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5" yWindow="-105" windowWidth="20055" windowHeight="7695" tabRatio="881" activeTab="7"/>
  </bookViews>
  <sheets>
    <sheet name="AllSheet" sheetId="8" r:id="rId1"/>
    <sheet name="01_CurrencyType" sheetId="1" r:id="rId2"/>
    <sheet name="02_CountryInfo" sheetId="2" r:id="rId3"/>
    <sheet name="03_TimezoneData" sheetId="4" r:id="rId4"/>
    <sheet name="04_CountryTimezones" sheetId="7" r:id="rId5"/>
    <sheet name="05_StateInfo" sheetId="12" r:id="rId6"/>
    <sheet name="06_DistrictInfo" sheetId="10" r:id="rId7"/>
    <sheet name="07_CityInfo" sheetId="13" r:id="rId8"/>
    <sheet name="08_ZipcodeInfo" sheetId="9" r:id="rId9"/>
  </sheets>
  <definedNames>
    <definedName name="_xlnm._FilterDatabase" localSheetId="3" hidden="1">'03_TimezoneData'!$B$1:$G$243</definedName>
  </definedNames>
  <calcPr calcId="124519"/>
</workbook>
</file>

<file path=xl/calcChain.xml><?xml version="1.0" encoding="utf-8"?>
<calcChain xmlns="http://schemas.openxmlformats.org/spreadsheetml/2006/main">
  <c r="D528" i="13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F4107" i="12"/>
  <c r="F4106"/>
  <c r="F4105"/>
  <c r="F4104"/>
  <c r="F4103"/>
  <c r="F4102"/>
  <c r="F4101"/>
  <c r="F4100"/>
  <c r="F4099"/>
  <c r="F4098"/>
  <c r="F4097"/>
  <c r="F4096"/>
  <c r="F4095"/>
  <c r="F4094"/>
  <c r="F4093"/>
  <c r="F4092"/>
  <c r="F4091"/>
  <c r="F4090"/>
  <c r="F4089"/>
  <c r="F4088"/>
  <c r="F4087"/>
  <c r="F4086"/>
  <c r="F4085"/>
  <c r="F4084"/>
  <c r="F4083"/>
  <c r="F4082"/>
  <c r="F4081"/>
  <c r="F4080"/>
  <c r="F4079"/>
  <c r="F4078"/>
  <c r="F4077"/>
  <c r="F4076"/>
  <c r="F4075"/>
  <c r="F4074"/>
  <c r="F4073"/>
  <c r="F4072"/>
  <c r="F4071"/>
  <c r="F4070"/>
  <c r="F4069"/>
  <c r="F4068"/>
  <c r="F4067"/>
  <c r="F4066"/>
  <c r="F4065"/>
  <c r="F4064"/>
  <c r="F4063"/>
  <c r="F4062"/>
  <c r="F4061"/>
  <c r="F4060"/>
  <c r="F4059"/>
  <c r="F4058"/>
  <c r="F4057"/>
  <c r="F4056"/>
  <c r="F4055"/>
  <c r="F4054"/>
  <c r="F4053"/>
  <c r="F4052"/>
  <c r="F4051"/>
  <c r="F4050"/>
  <c r="F4049"/>
  <c r="F4048"/>
  <c r="F4047"/>
  <c r="F4046"/>
  <c r="F4045"/>
  <c r="F4044"/>
  <c r="F4043"/>
  <c r="F4042"/>
  <c r="F4041"/>
  <c r="F4040"/>
  <c r="F4039"/>
  <c r="F4038"/>
  <c r="F4037"/>
  <c r="F4036"/>
  <c r="F4035"/>
  <c r="F4034"/>
  <c r="F4033"/>
  <c r="F4032"/>
  <c r="F4031"/>
  <c r="F4030"/>
  <c r="F4029"/>
  <c r="F4028"/>
  <c r="F4027"/>
  <c r="F4026"/>
  <c r="F4025"/>
  <c r="F4024"/>
  <c r="F4023"/>
  <c r="F4022"/>
  <c r="F4021"/>
  <c r="F4020"/>
  <c r="F4019"/>
  <c r="F4018"/>
  <c r="F4017"/>
  <c r="F4016"/>
  <c r="F4015"/>
  <c r="F4014"/>
  <c r="F4013"/>
  <c r="F4012"/>
  <c r="F4011"/>
  <c r="F4010"/>
  <c r="F4009"/>
  <c r="F4008"/>
  <c r="F4007"/>
  <c r="F4006"/>
  <c r="F4005"/>
  <c r="F4004"/>
  <c r="F4003"/>
  <c r="F4002"/>
  <c r="F4001"/>
  <c r="F4000"/>
  <c r="F3999"/>
  <c r="F3998"/>
  <c r="F3997"/>
  <c r="F3996"/>
  <c r="F3995"/>
  <c r="F3994"/>
  <c r="F3993"/>
  <c r="F3992"/>
  <c r="F3991"/>
  <c r="F3990"/>
  <c r="F3989"/>
  <c r="F3988"/>
  <c r="F3987"/>
  <c r="F3986"/>
  <c r="F3985"/>
  <c r="F3984"/>
  <c r="F3983"/>
  <c r="F3982"/>
  <c r="F3981"/>
  <c r="F3980"/>
  <c r="F3979"/>
  <c r="F3978"/>
  <c r="F3977"/>
  <c r="F3976"/>
  <c r="F3975"/>
  <c r="F3974"/>
  <c r="F3973"/>
  <c r="F3972"/>
  <c r="F3971"/>
  <c r="F3970"/>
  <c r="F3969"/>
  <c r="F3968"/>
  <c r="F3967"/>
  <c r="F3966"/>
  <c r="F3965"/>
  <c r="F3964"/>
  <c r="F3963"/>
  <c r="F3962"/>
  <c r="F3961"/>
  <c r="F3960"/>
  <c r="F3959"/>
  <c r="F3958"/>
  <c r="F3957"/>
  <c r="F3956"/>
  <c r="F3955"/>
  <c r="F3954"/>
  <c r="F3953"/>
  <c r="F3952"/>
  <c r="F3951"/>
  <c r="F3950"/>
  <c r="F3949"/>
  <c r="F3948"/>
  <c r="F3947"/>
  <c r="F3946"/>
  <c r="F3945"/>
  <c r="F3944"/>
  <c r="F3943"/>
  <c r="F3942"/>
  <c r="F3941"/>
  <c r="F3940"/>
  <c r="F3939"/>
  <c r="F3938"/>
  <c r="F3937"/>
  <c r="F3936"/>
  <c r="F3935"/>
  <c r="F3934"/>
  <c r="F3933"/>
  <c r="F3932"/>
  <c r="F3931"/>
  <c r="F3930"/>
  <c r="F3929"/>
  <c r="F3928"/>
  <c r="F3927"/>
  <c r="F3926"/>
  <c r="F3925"/>
  <c r="F3924"/>
  <c r="F3923"/>
  <c r="F3922"/>
  <c r="F3921"/>
  <c r="F3920"/>
  <c r="F3919"/>
  <c r="F3918"/>
  <c r="F3917"/>
  <c r="F3916"/>
  <c r="F3915"/>
  <c r="F3914"/>
  <c r="F3913"/>
  <c r="F3912"/>
  <c r="F3911"/>
  <c r="F3910"/>
  <c r="F3909"/>
  <c r="F3908"/>
  <c r="F3907"/>
  <c r="F3906"/>
  <c r="F3905"/>
  <c r="F3904"/>
  <c r="F3903"/>
  <c r="F3902"/>
  <c r="F3901"/>
  <c r="F3900"/>
  <c r="F3899"/>
  <c r="F3898"/>
  <c r="F3897"/>
  <c r="F3896"/>
  <c r="F3895"/>
  <c r="F3894"/>
  <c r="F3893"/>
  <c r="F3892"/>
  <c r="F3891"/>
  <c r="F3890"/>
  <c r="F3889"/>
  <c r="F3888"/>
  <c r="F3887"/>
  <c r="F3886"/>
  <c r="F3885"/>
  <c r="F3884"/>
  <c r="F3883"/>
  <c r="F3882"/>
  <c r="F3881"/>
  <c r="F3880"/>
  <c r="F3879"/>
  <c r="F3878"/>
  <c r="F3877"/>
  <c r="F3876"/>
  <c r="F3875"/>
  <c r="F3874"/>
  <c r="F3873"/>
  <c r="F3872"/>
  <c r="F3871"/>
  <c r="F3870"/>
  <c r="F3869"/>
  <c r="F3868"/>
  <c r="F3867"/>
  <c r="F3866"/>
  <c r="F3865"/>
  <c r="F3864"/>
  <c r="F3863"/>
  <c r="F3862"/>
  <c r="F3861"/>
  <c r="F3860"/>
  <c r="F3859"/>
  <c r="F3858"/>
  <c r="F3857"/>
  <c r="F3856"/>
  <c r="F3855"/>
  <c r="F3854"/>
  <c r="F3853"/>
  <c r="F3852"/>
  <c r="F3851"/>
  <c r="F3850"/>
  <c r="F3849"/>
  <c r="F3848"/>
  <c r="F3847"/>
  <c r="F3846"/>
  <c r="F3845"/>
  <c r="F3844"/>
  <c r="F3843"/>
  <c r="F3842"/>
  <c r="F3841"/>
  <c r="F3840"/>
  <c r="F3839"/>
  <c r="F3838"/>
  <c r="F3837"/>
  <c r="F3836"/>
  <c r="F3835"/>
  <c r="F3834"/>
  <c r="F3833"/>
  <c r="F3832"/>
  <c r="F3831"/>
  <c r="F3830"/>
  <c r="F3829"/>
  <c r="F3828"/>
  <c r="F3827"/>
  <c r="F3826"/>
  <c r="F3825"/>
  <c r="F3824"/>
  <c r="F3823"/>
  <c r="F3822"/>
  <c r="F3821"/>
  <c r="F3820"/>
  <c r="F3819"/>
  <c r="F3818"/>
  <c r="F3817"/>
  <c r="F3816"/>
  <c r="F3815"/>
  <c r="F3814"/>
  <c r="F3813"/>
  <c r="F3812"/>
  <c r="F3811"/>
  <c r="F3810"/>
  <c r="F3809"/>
  <c r="F3808"/>
  <c r="F3807"/>
  <c r="F3806"/>
  <c r="F3805"/>
  <c r="F3804"/>
  <c r="F3803"/>
  <c r="F3802"/>
  <c r="F3801"/>
  <c r="F3800"/>
  <c r="F3799"/>
  <c r="F3798"/>
  <c r="F3797"/>
  <c r="F3796"/>
  <c r="F3795"/>
  <c r="F3794"/>
  <c r="F3793"/>
  <c r="F3792"/>
  <c r="F3791"/>
  <c r="F3790"/>
  <c r="F3789"/>
  <c r="F3788"/>
  <c r="F3787"/>
  <c r="F3786"/>
  <c r="F3785"/>
  <c r="F3784"/>
  <c r="F3783"/>
  <c r="F3782"/>
  <c r="F3781"/>
  <c r="F3780"/>
  <c r="F3779"/>
  <c r="F3778"/>
  <c r="F3777"/>
  <c r="F3776"/>
  <c r="F3775"/>
  <c r="F3774"/>
  <c r="F3773"/>
  <c r="F3772"/>
  <c r="F3771"/>
  <c r="F3770"/>
  <c r="F3769"/>
  <c r="F3768"/>
  <c r="F3767"/>
  <c r="F3766"/>
  <c r="F3765"/>
  <c r="F3764"/>
  <c r="F3763"/>
  <c r="F3762"/>
  <c r="F3761"/>
  <c r="F3760"/>
  <c r="F3759"/>
  <c r="F3758"/>
  <c r="F3757"/>
  <c r="F3756"/>
  <c r="F3755"/>
  <c r="F3754"/>
  <c r="F3753"/>
  <c r="F3752"/>
  <c r="F3751"/>
  <c r="F3750"/>
  <c r="F3749"/>
  <c r="F3748"/>
  <c r="F3747"/>
  <c r="F3746"/>
  <c r="F3745"/>
  <c r="F3744"/>
  <c r="F3743"/>
  <c r="F3742"/>
  <c r="F3741"/>
  <c r="F3740"/>
  <c r="F3739"/>
  <c r="F3738"/>
  <c r="F3737"/>
  <c r="F3736"/>
  <c r="F3735"/>
  <c r="F3734"/>
  <c r="F3733"/>
  <c r="F3732"/>
  <c r="F3731"/>
  <c r="F3730"/>
  <c r="F3729"/>
  <c r="F3728"/>
  <c r="F3727"/>
  <c r="F3726"/>
  <c r="F3725"/>
  <c r="F3724"/>
  <c r="F3723"/>
  <c r="F3722"/>
  <c r="F3721"/>
  <c r="F3720"/>
  <c r="F3719"/>
  <c r="F3718"/>
  <c r="F3717"/>
  <c r="F3716"/>
  <c r="F3715"/>
  <c r="F3714"/>
  <c r="F3713"/>
  <c r="F3712"/>
  <c r="F3711"/>
  <c r="F3710"/>
  <c r="F3709"/>
  <c r="F3708"/>
  <c r="F3707"/>
  <c r="F3706"/>
  <c r="F3705"/>
  <c r="F3704"/>
  <c r="F3703"/>
  <c r="F3702"/>
  <c r="F3701"/>
  <c r="F3700"/>
  <c r="F3699"/>
  <c r="F3698"/>
  <c r="F3697"/>
  <c r="F3696"/>
  <c r="F3695"/>
  <c r="F3694"/>
  <c r="F3693"/>
  <c r="F3692"/>
  <c r="F3691"/>
  <c r="F3690"/>
  <c r="F3689"/>
  <c r="F3688"/>
  <c r="F3687"/>
  <c r="F3686"/>
  <c r="F3685"/>
  <c r="F3684"/>
  <c r="F3683"/>
  <c r="F3682"/>
  <c r="F3681"/>
  <c r="F3680"/>
  <c r="F3679"/>
  <c r="F3678"/>
  <c r="F3677"/>
  <c r="F3676"/>
  <c r="F3675"/>
  <c r="F3674"/>
  <c r="F3673"/>
  <c r="F3672"/>
  <c r="F3671"/>
  <c r="F3670"/>
  <c r="F3669"/>
  <c r="F3668"/>
  <c r="F3667"/>
  <c r="F3666"/>
  <c r="F3665"/>
  <c r="F3664"/>
  <c r="F3663"/>
  <c r="F3662"/>
  <c r="F3661"/>
  <c r="F3660"/>
  <c r="F3659"/>
  <c r="F3658"/>
  <c r="F3657"/>
  <c r="F3656"/>
  <c r="F3655"/>
  <c r="F3654"/>
  <c r="F3653"/>
  <c r="F3652"/>
  <c r="F3651"/>
  <c r="F3650"/>
  <c r="F3649"/>
  <c r="F3648"/>
  <c r="F3647"/>
  <c r="F3646"/>
  <c r="F3645"/>
  <c r="F3644"/>
  <c r="F3643"/>
  <c r="F3642"/>
  <c r="F3641"/>
  <c r="F3640"/>
  <c r="F3639"/>
  <c r="F3638"/>
  <c r="F3637"/>
  <c r="F3636"/>
  <c r="F3635"/>
  <c r="F3634"/>
  <c r="F3633"/>
  <c r="F3632"/>
  <c r="F3631"/>
  <c r="F3630"/>
  <c r="F3629"/>
  <c r="F3628"/>
  <c r="F3627"/>
  <c r="F3626"/>
  <c r="F3625"/>
  <c r="F3624"/>
  <c r="F3623"/>
  <c r="F3622"/>
  <c r="F3621"/>
  <c r="F3620"/>
  <c r="F3619"/>
  <c r="F3618"/>
  <c r="F3617"/>
  <c r="F3616"/>
  <c r="F3615"/>
  <c r="F3614"/>
  <c r="F3613"/>
  <c r="F3612"/>
  <c r="F3611"/>
  <c r="F3610"/>
  <c r="F3609"/>
  <c r="F3608"/>
  <c r="F3607"/>
  <c r="F3606"/>
  <c r="F3605"/>
  <c r="F3604"/>
  <c r="F3603"/>
  <c r="F3602"/>
  <c r="F3601"/>
  <c r="F3600"/>
  <c r="F3599"/>
  <c r="F3598"/>
  <c r="F3597"/>
  <c r="F3596"/>
  <c r="F3595"/>
  <c r="F3594"/>
  <c r="F3593"/>
  <c r="F3592"/>
  <c r="F3591"/>
  <c r="F3590"/>
  <c r="F3589"/>
  <c r="F3588"/>
  <c r="F3587"/>
  <c r="F3586"/>
  <c r="F3585"/>
  <c r="F3584"/>
  <c r="F3583"/>
  <c r="F3582"/>
  <c r="F3581"/>
  <c r="F3580"/>
  <c r="F3579"/>
  <c r="F3578"/>
  <c r="F3577"/>
  <c r="F3576"/>
  <c r="F3575"/>
  <c r="F3574"/>
  <c r="F3573"/>
  <c r="F3572"/>
  <c r="F3571"/>
  <c r="F3570"/>
  <c r="F3569"/>
  <c r="F3568"/>
  <c r="F3567"/>
  <c r="F3566"/>
  <c r="F3565"/>
  <c r="F3564"/>
  <c r="F3563"/>
  <c r="F3562"/>
  <c r="F3561"/>
  <c r="F3560"/>
  <c r="F3559"/>
  <c r="F3558"/>
  <c r="F3557"/>
  <c r="F3556"/>
  <c r="F3555"/>
  <c r="F3554"/>
  <c r="F3553"/>
  <c r="F3552"/>
  <c r="F3551"/>
  <c r="F3550"/>
  <c r="F3549"/>
  <c r="F3548"/>
  <c r="F3547"/>
  <c r="F3546"/>
  <c r="F3545"/>
  <c r="F3544"/>
  <c r="F3543"/>
  <c r="F3542"/>
  <c r="F3541"/>
  <c r="F3540"/>
  <c r="F3539"/>
  <c r="F3538"/>
  <c r="F3537"/>
  <c r="F3536"/>
  <c r="F3535"/>
  <c r="F3534"/>
  <c r="F3533"/>
  <c r="F3532"/>
  <c r="F3531"/>
  <c r="F3530"/>
  <c r="F3529"/>
  <c r="F3528"/>
  <c r="F3527"/>
  <c r="F3526"/>
  <c r="F3525"/>
  <c r="F3524"/>
  <c r="F3523"/>
  <c r="F3522"/>
  <c r="F3521"/>
  <c r="F3520"/>
  <c r="F3519"/>
  <c r="F3518"/>
  <c r="F3517"/>
  <c r="F3516"/>
  <c r="F3515"/>
  <c r="F3514"/>
  <c r="F3513"/>
  <c r="F3512"/>
  <c r="F3511"/>
  <c r="F3510"/>
  <c r="F3509"/>
  <c r="F3508"/>
  <c r="F3507"/>
  <c r="F3506"/>
  <c r="F3505"/>
  <c r="F3504"/>
  <c r="F3503"/>
  <c r="F3502"/>
  <c r="F3501"/>
  <c r="F3500"/>
  <c r="F3499"/>
  <c r="F3498"/>
  <c r="F3497"/>
  <c r="F3496"/>
  <c r="F3495"/>
  <c r="F3494"/>
  <c r="F3493"/>
  <c r="F3492"/>
  <c r="F3491"/>
  <c r="F3490"/>
  <c r="F3489"/>
  <c r="F3488"/>
  <c r="F3487"/>
  <c r="F3486"/>
  <c r="F3485"/>
  <c r="F3484"/>
  <c r="F3483"/>
  <c r="F3482"/>
  <c r="F3481"/>
  <c r="F3480"/>
  <c r="F3479"/>
  <c r="F3478"/>
  <c r="F3477"/>
  <c r="F3476"/>
  <c r="F3475"/>
  <c r="F3474"/>
  <c r="F3473"/>
  <c r="F3472"/>
  <c r="F3471"/>
  <c r="F3470"/>
  <c r="F3469"/>
  <c r="F3468"/>
  <c r="F3467"/>
  <c r="F3466"/>
  <c r="F3465"/>
  <c r="F3464"/>
  <c r="F3463"/>
  <c r="F3462"/>
  <c r="F3461"/>
  <c r="F3460"/>
  <c r="F3459"/>
  <c r="F3458"/>
  <c r="F3457"/>
  <c r="F3456"/>
  <c r="F3455"/>
  <c r="F3454"/>
  <c r="F3453"/>
  <c r="F3452"/>
  <c r="F3451"/>
  <c r="F3450"/>
  <c r="F3449"/>
  <c r="F3448"/>
  <c r="F3447"/>
  <c r="F3446"/>
  <c r="F3445"/>
  <c r="F3444"/>
  <c r="F3443"/>
  <c r="F3442"/>
  <c r="F3441"/>
  <c r="F3440"/>
  <c r="F3439"/>
  <c r="F3438"/>
  <c r="F3437"/>
  <c r="F3436"/>
  <c r="F3435"/>
  <c r="F3434"/>
  <c r="F3433"/>
  <c r="F3432"/>
  <c r="F3431"/>
  <c r="F3430"/>
  <c r="F3429"/>
  <c r="F3428"/>
  <c r="F3427"/>
  <c r="F3426"/>
  <c r="F3425"/>
  <c r="F3424"/>
  <c r="F3423"/>
  <c r="F3422"/>
  <c r="F3421"/>
  <c r="F3420"/>
  <c r="F3419"/>
  <c r="F3418"/>
  <c r="F3417"/>
  <c r="F3416"/>
  <c r="F3415"/>
  <c r="F3414"/>
  <c r="F3413"/>
  <c r="F3412"/>
  <c r="F3411"/>
  <c r="F3410"/>
  <c r="F3409"/>
  <c r="F3408"/>
  <c r="F3407"/>
  <c r="F3406"/>
  <c r="F3405"/>
  <c r="F3404"/>
  <c r="F3403"/>
  <c r="F3402"/>
  <c r="F3401"/>
  <c r="F3400"/>
  <c r="F3399"/>
  <c r="F3398"/>
  <c r="F3397"/>
  <c r="F3396"/>
  <c r="F3395"/>
  <c r="F3394"/>
  <c r="F3393"/>
  <c r="F3392"/>
  <c r="F3391"/>
  <c r="F3390"/>
  <c r="F3389"/>
  <c r="F3388"/>
  <c r="F3387"/>
  <c r="F3386"/>
  <c r="F3385"/>
  <c r="F3384"/>
  <c r="F3383"/>
  <c r="F3382"/>
  <c r="F3381"/>
  <c r="F3380"/>
  <c r="F3379"/>
  <c r="F3378"/>
  <c r="F3377"/>
  <c r="F3376"/>
  <c r="F3375"/>
  <c r="F3374"/>
  <c r="F3373"/>
  <c r="F3372"/>
  <c r="F3371"/>
  <c r="F3370"/>
  <c r="F3369"/>
  <c r="F3368"/>
  <c r="F3367"/>
  <c r="F3366"/>
  <c r="F3365"/>
  <c r="F3364"/>
  <c r="F3363"/>
  <c r="F3362"/>
  <c r="F3361"/>
  <c r="F3360"/>
  <c r="F3359"/>
  <c r="F3358"/>
  <c r="F3357"/>
  <c r="F3356"/>
  <c r="F3355"/>
  <c r="F3354"/>
  <c r="F3353"/>
  <c r="F3352"/>
  <c r="F3351"/>
  <c r="F3350"/>
  <c r="F3349"/>
  <c r="F3348"/>
  <c r="F3347"/>
  <c r="F3346"/>
  <c r="F3345"/>
  <c r="F3344"/>
  <c r="F3343"/>
  <c r="F3342"/>
  <c r="F3341"/>
  <c r="F3340"/>
  <c r="F3339"/>
  <c r="F3338"/>
  <c r="F3337"/>
  <c r="F3336"/>
  <c r="F3335"/>
  <c r="F3334"/>
  <c r="F3333"/>
  <c r="F3332"/>
  <c r="F3331"/>
  <c r="F3330"/>
  <c r="F3329"/>
  <c r="F3328"/>
  <c r="F3327"/>
  <c r="F3326"/>
  <c r="F3325"/>
  <c r="F3324"/>
  <c r="F3323"/>
  <c r="F3322"/>
  <c r="F3321"/>
  <c r="F3320"/>
  <c r="F3319"/>
  <c r="F3318"/>
  <c r="F3317"/>
  <c r="F3316"/>
  <c r="F3315"/>
  <c r="F3314"/>
  <c r="F3313"/>
  <c r="F3312"/>
  <c r="F3311"/>
  <c r="F3310"/>
  <c r="F3309"/>
  <c r="F3308"/>
  <c r="F3307"/>
  <c r="F3306"/>
  <c r="F3305"/>
  <c r="F3304"/>
  <c r="F3303"/>
  <c r="F3302"/>
  <c r="F3301"/>
  <c r="F3300"/>
  <c r="F3299"/>
  <c r="F3298"/>
  <c r="F3297"/>
  <c r="F3296"/>
  <c r="F3295"/>
  <c r="F3294"/>
  <c r="F3293"/>
  <c r="F3292"/>
  <c r="F3291"/>
  <c r="F3290"/>
  <c r="F3289"/>
  <c r="F3288"/>
  <c r="F3287"/>
  <c r="F3286"/>
  <c r="F3285"/>
  <c r="F3284"/>
  <c r="F3283"/>
  <c r="F3282"/>
  <c r="F3281"/>
  <c r="F3280"/>
  <c r="F3279"/>
  <c r="F3278"/>
  <c r="F3277"/>
  <c r="F3276"/>
  <c r="F3275"/>
  <c r="F3274"/>
  <c r="F3273"/>
  <c r="F3272"/>
  <c r="F3271"/>
  <c r="F3270"/>
  <c r="F3269"/>
  <c r="F3268"/>
  <c r="F3267"/>
  <c r="F3266"/>
  <c r="F3265"/>
  <c r="F3264"/>
  <c r="F3263"/>
  <c r="F3262"/>
  <c r="F3261"/>
  <c r="F3260"/>
  <c r="F3259"/>
  <c r="F3258"/>
  <c r="F3257"/>
  <c r="F3256"/>
  <c r="F3255"/>
  <c r="F3254"/>
  <c r="F3253"/>
  <c r="F3252"/>
  <c r="F3251"/>
  <c r="F3250"/>
  <c r="F3249"/>
  <c r="F3248"/>
  <c r="F3247"/>
  <c r="F3246"/>
  <c r="F3245"/>
  <c r="F3244"/>
  <c r="F3243"/>
  <c r="F3242"/>
  <c r="F3241"/>
  <c r="F3240"/>
  <c r="F3239"/>
  <c r="F3238"/>
  <c r="F3237"/>
  <c r="F3236"/>
  <c r="F3235"/>
  <c r="F3234"/>
  <c r="F3233"/>
  <c r="F3232"/>
  <c r="F3231"/>
  <c r="F3230"/>
  <c r="F3229"/>
  <c r="F3228"/>
  <c r="F3227"/>
  <c r="F3226"/>
  <c r="F3225"/>
  <c r="F3224"/>
  <c r="F3223"/>
  <c r="F3222"/>
  <c r="F3221"/>
  <c r="F3220"/>
  <c r="F3219"/>
  <c r="F3218"/>
  <c r="F3217"/>
  <c r="F3216"/>
  <c r="F3215"/>
  <c r="F3214"/>
  <c r="F3213"/>
  <c r="F3212"/>
  <c r="F3211"/>
  <c r="F3210"/>
  <c r="F3209"/>
  <c r="F3208"/>
  <c r="F3207"/>
  <c r="F3206"/>
  <c r="F3205"/>
  <c r="F3204"/>
  <c r="F3203"/>
  <c r="F3202"/>
  <c r="F3201"/>
  <c r="F3200"/>
  <c r="F3199"/>
  <c r="F3198"/>
  <c r="F3197"/>
  <c r="F3196"/>
  <c r="F3195"/>
  <c r="F3194"/>
  <c r="F3193"/>
  <c r="F3192"/>
  <c r="F3191"/>
  <c r="F3190"/>
  <c r="F3189"/>
  <c r="F3188"/>
  <c r="F3187"/>
  <c r="F3186"/>
  <c r="F3185"/>
  <c r="F3184"/>
  <c r="F3183"/>
  <c r="F3182"/>
  <c r="F3181"/>
  <c r="F3180"/>
  <c r="F3179"/>
  <c r="F3178"/>
  <c r="F3177"/>
  <c r="F3176"/>
  <c r="F3175"/>
  <c r="F3174"/>
  <c r="F3173"/>
  <c r="F3172"/>
  <c r="F3171"/>
  <c r="F3170"/>
  <c r="F3169"/>
  <c r="F3168"/>
  <c r="F3167"/>
  <c r="F3166"/>
  <c r="F3165"/>
  <c r="F3164"/>
  <c r="F3163"/>
  <c r="F3162"/>
  <c r="F3161"/>
  <c r="F3160"/>
  <c r="F3159"/>
  <c r="F3158"/>
  <c r="F3157"/>
  <c r="F3156"/>
  <c r="F3155"/>
  <c r="F3154"/>
  <c r="F3153"/>
  <c r="F3152"/>
  <c r="F3151"/>
  <c r="F3150"/>
  <c r="F3149"/>
  <c r="F3148"/>
  <c r="F3147"/>
  <c r="F3146"/>
  <c r="F3145"/>
  <c r="F3144"/>
  <c r="F3143"/>
  <c r="F3142"/>
  <c r="F3141"/>
  <c r="F3140"/>
  <c r="F3139"/>
  <c r="F3138"/>
  <c r="F3137"/>
  <c r="F3136"/>
  <c r="F3135"/>
  <c r="F3134"/>
  <c r="F3133"/>
  <c r="F3132"/>
  <c r="F3131"/>
  <c r="F3130"/>
  <c r="F3129"/>
  <c r="F3128"/>
  <c r="F3127"/>
  <c r="F3126"/>
  <c r="F3125"/>
  <c r="F3124"/>
  <c r="F3123"/>
  <c r="F3122"/>
  <c r="F3121"/>
  <c r="F3120"/>
  <c r="F3119"/>
  <c r="F3118"/>
  <c r="F3117"/>
  <c r="F3116"/>
  <c r="F3115"/>
  <c r="F3114"/>
  <c r="F3113"/>
  <c r="F3112"/>
  <c r="F3111"/>
  <c r="F3110"/>
  <c r="F3109"/>
  <c r="F3108"/>
  <c r="F3107"/>
  <c r="F3106"/>
  <c r="F3105"/>
  <c r="F3104"/>
  <c r="F3103"/>
  <c r="F3102"/>
  <c r="F3101"/>
  <c r="F3100"/>
  <c r="F3099"/>
  <c r="F3098"/>
  <c r="F3097"/>
  <c r="F3096"/>
  <c r="F3095"/>
  <c r="F3094"/>
  <c r="F3093"/>
  <c r="F3092"/>
  <c r="F3091"/>
  <c r="F3090"/>
  <c r="F3089"/>
  <c r="F3088"/>
  <c r="F3087"/>
  <c r="F3086"/>
  <c r="F3085"/>
  <c r="F3084"/>
  <c r="F3083"/>
  <c r="F3082"/>
  <c r="F3081"/>
  <c r="F3080"/>
  <c r="F3079"/>
  <c r="F3078"/>
  <c r="F3077"/>
  <c r="F3076"/>
  <c r="F3075"/>
  <c r="F3074"/>
  <c r="F3073"/>
  <c r="F3072"/>
  <c r="F3071"/>
  <c r="F3070"/>
  <c r="F3069"/>
  <c r="F3068"/>
  <c r="F3067"/>
  <c r="F3066"/>
  <c r="F3065"/>
  <c r="F3064"/>
  <c r="F3063"/>
  <c r="F3062"/>
  <c r="F3061"/>
  <c r="F3060"/>
  <c r="F3059"/>
  <c r="F3058"/>
  <c r="F3057"/>
  <c r="F3056"/>
  <c r="F3055"/>
  <c r="F3054"/>
  <c r="F3053"/>
  <c r="F3052"/>
  <c r="F3051"/>
  <c r="F3050"/>
  <c r="F3049"/>
  <c r="F3048"/>
  <c r="F3047"/>
  <c r="F3046"/>
  <c r="F3045"/>
  <c r="F3044"/>
  <c r="F3043"/>
  <c r="F3042"/>
  <c r="F3041"/>
  <c r="F3040"/>
  <c r="F3039"/>
  <c r="F3038"/>
  <c r="F3037"/>
  <c r="F3036"/>
  <c r="F3035"/>
  <c r="F3034"/>
  <c r="F3033"/>
  <c r="F3032"/>
  <c r="F3031"/>
  <c r="F3030"/>
  <c r="F3029"/>
  <c r="F3028"/>
  <c r="F3027"/>
  <c r="F3026"/>
  <c r="F3025"/>
  <c r="F3024"/>
  <c r="F3023"/>
  <c r="F3022"/>
  <c r="F3021"/>
  <c r="F3020"/>
  <c r="F3019"/>
  <c r="F3018"/>
  <c r="F3017"/>
  <c r="F3016"/>
  <c r="F3015"/>
  <c r="F3014"/>
  <c r="F3013"/>
  <c r="F3012"/>
  <c r="F3011"/>
  <c r="F3010"/>
  <c r="F3009"/>
  <c r="F3008"/>
  <c r="F3007"/>
  <c r="F3006"/>
  <c r="F3005"/>
  <c r="F3004"/>
  <c r="F3003"/>
  <c r="F3002"/>
  <c r="F3001"/>
  <c r="F3000"/>
  <c r="F2999"/>
  <c r="F2998"/>
  <c r="F2997"/>
  <c r="F2996"/>
  <c r="F2995"/>
  <c r="F2994"/>
  <c r="F2993"/>
  <c r="F2992"/>
  <c r="F2991"/>
  <c r="F2990"/>
  <c r="F2989"/>
  <c r="F2988"/>
  <c r="F2987"/>
  <c r="F2986"/>
  <c r="F2985"/>
  <c r="F2984"/>
  <c r="F2983"/>
  <c r="F2982"/>
  <c r="F2981"/>
  <c r="F2980"/>
  <c r="F2979"/>
  <c r="F2978"/>
  <c r="F2977"/>
  <c r="F2976"/>
  <c r="F2975"/>
  <c r="F2974"/>
  <c r="F2973"/>
  <c r="F2972"/>
  <c r="F2971"/>
  <c r="F2970"/>
  <c r="F2969"/>
  <c r="F2968"/>
  <c r="F2967"/>
  <c r="F2966"/>
  <c r="F2965"/>
  <c r="F2964"/>
  <c r="F2963"/>
  <c r="F2962"/>
  <c r="F2961"/>
  <c r="F2960"/>
  <c r="F2959"/>
  <c r="F2958"/>
  <c r="F2957"/>
  <c r="F2956"/>
  <c r="F2955"/>
  <c r="F2954"/>
  <c r="F2953"/>
  <c r="F2952"/>
  <c r="F2951"/>
  <c r="F2950"/>
  <c r="F2949"/>
  <c r="F2948"/>
  <c r="F2947"/>
  <c r="F2946"/>
  <c r="F2945"/>
  <c r="F2944"/>
  <c r="F2943"/>
  <c r="F2942"/>
  <c r="F2941"/>
  <c r="F2940"/>
  <c r="F2939"/>
  <c r="F2938"/>
  <c r="F2937"/>
  <c r="F2936"/>
  <c r="F2935"/>
  <c r="F2934"/>
  <c r="F2933"/>
  <c r="F2932"/>
  <c r="F2931"/>
  <c r="F2930"/>
  <c r="F2929"/>
  <c r="F2928"/>
  <c r="F2927"/>
  <c r="F2926"/>
  <c r="F2925"/>
  <c r="F2924"/>
  <c r="F2923"/>
  <c r="F2922"/>
  <c r="F2921"/>
  <c r="F2920"/>
  <c r="F2919"/>
  <c r="F2918"/>
  <c r="F2917"/>
  <c r="F2916"/>
  <c r="F2915"/>
  <c r="F2914"/>
  <c r="F2913"/>
  <c r="F2912"/>
  <c r="F2911"/>
  <c r="F2910"/>
  <c r="F2909"/>
  <c r="F2908"/>
  <c r="F2907"/>
  <c r="F2906"/>
  <c r="F2905"/>
  <c r="F2904"/>
  <c r="F2903"/>
  <c r="F2902"/>
  <c r="F2901"/>
  <c r="F2900"/>
  <c r="F2899"/>
  <c r="F2898"/>
  <c r="F2897"/>
  <c r="F2896"/>
  <c r="F2895"/>
  <c r="F2894"/>
  <c r="F2893"/>
  <c r="F2892"/>
  <c r="F2891"/>
  <c r="F2890"/>
  <c r="F2889"/>
  <c r="F2888"/>
  <c r="F2887"/>
  <c r="F2886"/>
  <c r="F2885"/>
  <c r="F2884"/>
  <c r="F2883"/>
  <c r="F2882"/>
  <c r="F2881"/>
  <c r="F2880"/>
  <c r="F2879"/>
  <c r="F2878"/>
  <c r="F2877"/>
  <c r="F2876"/>
  <c r="F2875"/>
  <c r="F2874"/>
  <c r="F2873"/>
  <c r="F2872"/>
  <c r="F2871"/>
  <c r="F2870"/>
  <c r="F2869"/>
  <c r="F2868"/>
  <c r="F2867"/>
  <c r="F2866"/>
  <c r="F2865"/>
  <c r="F2864"/>
  <c r="F2863"/>
  <c r="F2862"/>
  <c r="F2861"/>
  <c r="F2860"/>
  <c r="F2859"/>
  <c r="F2858"/>
  <c r="F2857"/>
  <c r="F2856"/>
  <c r="F2855"/>
  <c r="F2854"/>
  <c r="F2853"/>
  <c r="F2852"/>
  <c r="F2851"/>
  <c r="F2850"/>
  <c r="F2849"/>
  <c r="F2848"/>
  <c r="F2847"/>
  <c r="F2846"/>
  <c r="F2845"/>
  <c r="F2844"/>
  <c r="F2843"/>
  <c r="F2842"/>
  <c r="F2841"/>
  <c r="F2840"/>
  <c r="F2839"/>
  <c r="F2838"/>
  <c r="F2837"/>
  <c r="F2836"/>
  <c r="F2835"/>
  <c r="F2834"/>
  <c r="F2833"/>
  <c r="F2832"/>
  <c r="F2831"/>
  <c r="F2830"/>
  <c r="F2829"/>
  <c r="F2828"/>
  <c r="F2827"/>
  <c r="F2826"/>
  <c r="F2825"/>
  <c r="F2824"/>
  <c r="F2823"/>
  <c r="F2822"/>
  <c r="F2821"/>
  <c r="F2820"/>
  <c r="F2819"/>
  <c r="F2818"/>
  <c r="F2817"/>
  <c r="F2816"/>
  <c r="F2815"/>
  <c r="F2814"/>
  <c r="F2813"/>
  <c r="F2812"/>
  <c r="F2811"/>
  <c r="F2810"/>
  <c r="F2809"/>
  <c r="F2808"/>
  <c r="F2807"/>
  <c r="F2806"/>
  <c r="F2805"/>
  <c r="F2804"/>
  <c r="F2803"/>
  <c r="F2802"/>
  <c r="F2801"/>
  <c r="F2800"/>
  <c r="F2799"/>
  <c r="F2798"/>
  <c r="F2797"/>
  <c r="F2796"/>
  <c r="F2795"/>
  <c r="F2794"/>
  <c r="F2793"/>
  <c r="F2792"/>
  <c r="F2791"/>
  <c r="F2790"/>
  <c r="F2789"/>
  <c r="F2788"/>
  <c r="F2787"/>
  <c r="F2786"/>
  <c r="F2785"/>
  <c r="F2784"/>
  <c r="F2783"/>
  <c r="F2782"/>
  <c r="F2781"/>
  <c r="F2780"/>
  <c r="F2779"/>
  <c r="F2778"/>
  <c r="F2777"/>
  <c r="F2776"/>
  <c r="F2775"/>
  <c r="F2774"/>
  <c r="F2773"/>
  <c r="F2772"/>
  <c r="F2771"/>
  <c r="F2770"/>
  <c r="F2769"/>
  <c r="F2768"/>
  <c r="F2767"/>
  <c r="F2766"/>
  <c r="F2765"/>
  <c r="F2764"/>
  <c r="F2763"/>
  <c r="F2762"/>
  <c r="F2761"/>
  <c r="F2760"/>
  <c r="F2759"/>
  <c r="F2758"/>
  <c r="F2757"/>
  <c r="F2756"/>
  <c r="F2755"/>
  <c r="F2754"/>
  <c r="F2753"/>
  <c r="F2752"/>
  <c r="F2751"/>
  <c r="F2750"/>
  <c r="F2749"/>
  <c r="F2748"/>
  <c r="F2747"/>
  <c r="F2746"/>
  <c r="F2745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E3" i="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2"/>
  <c r="I3" i="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"/>
</calcChain>
</file>

<file path=xl/sharedStrings.xml><?xml version="1.0" encoding="utf-8"?>
<sst xmlns="http://schemas.openxmlformats.org/spreadsheetml/2006/main" count="50950" uniqueCount="27372">
  <si>
    <t>Id</t>
  </si>
  <si>
    <t>CurrencyTypeName</t>
  </si>
  <si>
    <t>IsDefault</t>
  </si>
  <si>
    <t>IsPGIRequired</t>
  </si>
  <si>
    <t>Afghan afghani</t>
  </si>
  <si>
    <t>Albanian lek</t>
  </si>
  <si>
    <t>Algerian dinar</t>
  </si>
  <si>
    <t>United States dollar</t>
  </si>
  <si>
    <t>European euro</t>
  </si>
  <si>
    <t>Angolan kwanza</t>
  </si>
  <si>
    <t>East Caribbean dollar</t>
  </si>
  <si>
    <t>Argentine peso</t>
  </si>
  <si>
    <t>Armenian dram</t>
  </si>
  <si>
    <t>Aruban florin</t>
  </si>
  <si>
    <t>Australian dollar</t>
  </si>
  <si>
    <t>Azerbaijan manat</t>
  </si>
  <si>
    <t>Bahamian dollar</t>
  </si>
  <si>
    <t>Bahraini dinar</t>
  </si>
  <si>
    <t>Bangladeshi taka</t>
  </si>
  <si>
    <t>Barbadian dollar</t>
  </si>
  <si>
    <t>Belarusian ruble</t>
  </si>
  <si>
    <t>Belize dollar</t>
  </si>
  <si>
    <t>West African CFA franc</t>
  </si>
  <si>
    <t>Bermudian dollar</t>
  </si>
  <si>
    <t>Bhutanese ngultrum</t>
  </si>
  <si>
    <t>Bolivian boliviano</t>
  </si>
  <si>
    <t>Bosnia and Herzegovina convertible mark</t>
  </si>
  <si>
    <t>Botswana pula</t>
  </si>
  <si>
    <t>Brazilian real</t>
  </si>
  <si>
    <t>Brunei dollar</t>
  </si>
  <si>
    <t>Bulgarian lev</t>
  </si>
  <si>
    <t>Burundi franc</t>
  </si>
  <si>
    <t>Cambodian riel</t>
  </si>
  <si>
    <t>Central African CFA franc</t>
  </si>
  <si>
    <t>Canadian dollar</t>
  </si>
  <si>
    <t>Cape Verdean escudo</t>
  </si>
  <si>
    <t>Cayman Islands dollar</t>
  </si>
  <si>
    <t>Chilean peso</t>
  </si>
  <si>
    <t>Chinese Yuan Renminbi</t>
  </si>
  <si>
    <t>Colombian peso</t>
  </si>
  <si>
    <t>Comorian franc</t>
  </si>
  <si>
    <t>Congolese franc</t>
  </si>
  <si>
    <t>Cook Islands dollar</t>
  </si>
  <si>
    <t>Costa Rican colon</t>
  </si>
  <si>
    <t>Croatian kuna</t>
  </si>
  <si>
    <t>Cuban peso</t>
  </si>
  <si>
    <t>Czech koruna</t>
  </si>
  <si>
    <t>Danish krone</t>
  </si>
  <si>
    <t>Djiboutian franc</t>
  </si>
  <si>
    <t>Dominican peso</t>
  </si>
  <si>
    <t>Egyptian pound</t>
  </si>
  <si>
    <t>Eritrean nakfa</t>
  </si>
  <si>
    <t>Ethiopian birr</t>
  </si>
  <si>
    <t>Falkland Islands pound</t>
  </si>
  <si>
    <t>Faroese krona</t>
  </si>
  <si>
    <t>Fijian dollar</t>
  </si>
  <si>
    <t>CFP franc</t>
  </si>
  <si>
    <t>Gambian dalasi</t>
  </si>
  <si>
    <t>Georgian lari</t>
  </si>
  <si>
    <t>Ghanaian cedi</t>
  </si>
  <si>
    <t>Gibraltar pound</t>
  </si>
  <si>
    <t>Guatemalan quetzal</t>
  </si>
  <si>
    <t>Guernsey Pound</t>
  </si>
  <si>
    <t>Guinean franc</t>
  </si>
  <si>
    <t>Guyanese dollar</t>
  </si>
  <si>
    <t>Haitian gourde</t>
  </si>
  <si>
    <t>Honduran lempira</t>
  </si>
  <si>
    <t>Hong Kong dollar</t>
  </si>
  <si>
    <t>Hungarian forint</t>
  </si>
  <si>
    <t>Icelandic krona</t>
  </si>
  <si>
    <t>Indian rupee</t>
  </si>
  <si>
    <t>Indonesian rupiah</t>
  </si>
  <si>
    <t>Iranian rial</t>
  </si>
  <si>
    <t>Iraqi dinar</t>
  </si>
  <si>
    <t>Israeli new shekel</t>
  </si>
  <si>
    <t>Jamaican dollar</t>
  </si>
  <si>
    <t>Japanese yen</t>
  </si>
  <si>
    <t>Jersey pound</t>
  </si>
  <si>
    <t>Jordanian dinar</t>
  </si>
  <si>
    <t>Kazakhstani tenge</t>
  </si>
  <si>
    <t>Kenyan shilling</t>
  </si>
  <si>
    <t>North Korean won</t>
  </si>
  <si>
    <t>South Korean won</t>
  </si>
  <si>
    <t>Kuwaiti dinar</t>
  </si>
  <si>
    <t>Kyrgyzstani som</t>
  </si>
  <si>
    <t>Lao kip</t>
  </si>
  <si>
    <t>Lebanese pound</t>
  </si>
  <si>
    <t>Lesotho loti</t>
  </si>
  <si>
    <t>Liberian dollar</t>
  </si>
  <si>
    <t>Libyan dinar</t>
  </si>
  <si>
    <t>Swiss franc</t>
  </si>
  <si>
    <t>Macanese pataca</t>
  </si>
  <si>
    <t>Macedonian denar</t>
  </si>
  <si>
    <t>Malagasy ariary</t>
  </si>
  <si>
    <t>Malawian kwacha</t>
  </si>
  <si>
    <t>Malaysian ringgit</t>
  </si>
  <si>
    <t>Maldivian rufiyaa</t>
  </si>
  <si>
    <t>Manx pound</t>
  </si>
  <si>
    <t>Mauritanian ouguiya</t>
  </si>
  <si>
    <t>Mauritian rupee</t>
  </si>
  <si>
    <t>Mexican peso</t>
  </si>
  <si>
    <t>Moldovan leu</t>
  </si>
  <si>
    <t>Mongolian tugrik</t>
  </si>
  <si>
    <t>Moroccan dirham</t>
  </si>
  <si>
    <t>Mozambican metical</t>
  </si>
  <si>
    <t>Myanmar kyat</t>
  </si>
  <si>
    <t>Namibian dollar</t>
  </si>
  <si>
    <t>Nepalese rupee</t>
  </si>
  <si>
    <t>GUILDER </t>
  </si>
  <si>
    <t>New Zealand dollar</t>
  </si>
  <si>
    <t>Nicaraguan cordoba</t>
  </si>
  <si>
    <t>Nigerian naira</t>
  </si>
  <si>
    <t>Norwegian krone</t>
  </si>
  <si>
    <t>Omani rial</t>
  </si>
  <si>
    <t>Pakistani rupee</t>
  </si>
  <si>
    <t>SHEKEL </t>
  </si>
  <si>
    <t>Papua New Guinean kina</t>
  </si>
  <si>
    <t>Paraguayan guarani</t>
  </si>
  <si>
    <t>Peruvian sol</t>
  </si>
  <si>
    <t>Philippine peso</t>
  </si>
  <si>
    <t>Polish zloty</t>
  </si>
  <si>
    <t>Qatari riyal</t>
  </si>
  <si>
    <t>Romanian leu</t>
  </si>
  <si>
    <t>Russian ruble</t>
  </si>
  <si>
    <t>Rwandan franc</t>
  </si>
  <si>
    <t>Saint Helena pound</t>
  </si>
  <si>
    <t>Samoan tala</t>
  </si>
  <si>
    <t>Sao Tome and Principe dobra</t>
  </si>
  <si>
    <t>Saudi Arabian riyal</t>
  </si>
  <si>
    <t>Serbian dinar</t>
  </si>
  <si>
    <t>Seychellois rupee</t>
  </si>
  <si>
    <t>Sierra Leonean leone</t>
  </si>
  <si>
    <t>Singapore dollar</t>
  </si>
  <si>
    <t>Solomon Islands dollar</t>
  </si>
  <si>
    <t>Somali shilling</t>
  </si>
  <si>
    <t>South African rand</t>
  </si>
  <si>
    <t>Falkland Islands pound </t>
  </si>
  <si>
    <t>South Sudanese pound</t>
  </si>
  <si>
    <t>Sri Lankan rupee</t>
  </si>
  <si>
    <t>Sudanese pound</t>
  </si>
  <si>
    <t>Surinamese dollar</t>
  </si>
  <si>
    <t>Swazi lilangeni</t>
  </si>
  <si>
    <t>Swedish krona</t>
  </si>
  <si>
    <t>Syrian pound</t>
  </si>
  <si>
    <t>New Taiwan dollar</t>
  </si>
  <si>
    <t>Tajikistani somoni</t>
  </si>
  <si>
    <t>Tanzanian shilling</t>
  </si>
  <si>
    <t>Thai baht</t>
  </si>
  <si>
    <t>Tongan pa’anga</t>
  </si>
  <si>
    <t>Trinidad and Tobago dollar</t>
  </si>
  <si>
    <t>Tunisian dinar</t>
  </si>
  <si>
    <t>Turkish lira</t>
  </si>
  <si>
    <t>Turkmen manat</t>
  </si>
  <si>
    <t>Ugandan shilling</t>
  </si>
  <si>
    <t>Ukrainian hryvnia</t>
  </si>
  <si>
    <t>UAE dirham</t>
  </si>
  <si>
    <t>Pound sterling</t>
  </si>
  <si>
    <t>Uruguayan peso</t>
  </si>
  <si>
    <t>Uzbekistani som</t>
  </si>
  <si>
    <t>Vanuatu vatu</t>
  </si>
  <si>
    <t>Venezuelan bolivar</t>
  </si>
  <si>
    <t>Vietnamese dong</t>
  </si>
  <si>
    <t>Yemeni rial</t>
  </si>
  <si>
    <t>Yugoslav dinar</t>
  </si>
  <si>
    <t>Zambian kwacha</t>
  </si>
  <si>
    <t>Not Specified</t>
  </si>
  <si>
    <t>CountryName</t>
  </si>
  <si>
    <t>Nationality</t>
  </si>
  <si>
    <t>CountryCode</t>
  </si>
  <si>
    <t>ISDCode</t>
  </si>
  <si>
    <t>Afghanistan</t>
  </si>
  <si>
    <t>Afghan</t>
  </si>
  <si>
    <t>AF</t>
  </si>
  <si>
    <t>Albania</t>
  </si>
  <si>
    <t>Albanian</t>
  </si>
  <si>
    <t>AL</t>
  </si>
  <si>
    <t>Algeria</t>
  </si>
  <si>
    <t>Algerian</t>
  </si>
  <si>
    <t>DZ</t>
  </si>
  <si>
    <t>American Samoa</t>
  </si>
  <si>
    <t>NODATA</t>
  </si>
  <si>
    <t>AS</t>
  </si>
  <si>
    <t>Andorra</t>
  </si>
  <si>
    <t>Andorran</t>
  </si>
  <si>
    <t>AD</t>
  </si>
  <si>
    <t>Angola</t>
  </si>
  <si>
    <t>Angolan</t>
  </si>
  <si>
    <t>AO</t>
  </si>
  <si>
    <t>Anguilla</t>
  </si>
  <si>
    <t>AI</t>
  </si>
  <si>
    <t>Antigua And Barbuda</t>
  </si>
  <si>
    <t>AG</t>
  </si>
  <si>
    <t>Argentina</t>
  </si>
  <si>
    <t>Argentinian</t>
  </si>
  <si>
    <t>AR</t>
  </si>
  <si>
    <t>Armenia</t>
  </si>
  <si>
    <t>Armenian</t>
  </si>
  <si>
    <t>AM</t>
  </si>
  <si>
    <t>Aruba</t>
  </si>
  <si>
    <t>AW</t>
  </si>
  <si>
    <t>Australia</t>
  </si>
  <si>
    <t>Australian</t>
  </si>
  <si>
    <t>AU</t>
  </si>
  <si>
    <t>Austria</t>
  </si>
  <si>
    <t>Austrian</t>
  </si>
  <si>
    <t>AT</t>
  </si>
  <si>
    <t>Azerbaijan</t>
  </si>
  <si>
    <t>Azerbaijani</t>
  </si>
  <si>
    <t>AZ</t>
  </si>
  <si>
    <t>Bahamas</t>
  </si>
  <si>
    <t>Bahamian</t>
  </si>
  <si>
    <t>BS</t>
  </si>
  <si>
    <t>Bahrain</t>
  </si>
  <si>
    <t>Bahraini</t>
  </si>
  <si>
    <t>BH</t>
  </si>
  <si>
    <t>Bangladesh</t>
  </si>
  <si>
    <t>Bangladeshi</t>
  </si>
  <si>
    <t>BD</t>
  </si>
  <si>
    <t>Barbados</t>
  </si>
  <si>
    <t>Barbadian</t>
  </si>
  <si>
    <t>BB</t>
  </si>
  <si>
    <t>Belarus</t>
  </si>
  <si>
    <t>Belarusian </t>
  </si>
  <si>
    <t>BY</t>
  </si>
  <si>
    <t>Belgium</t>
  </si>
  <si>
    <t>Belgian</t>
  </si>
  <si>
    <t>BE</t>
  </si>
  <si>
    <t>Belize</t>
  </si>
  <si>
    <t>Belizean</t>
  </si>
  <si>
    <t>BZ</t>
  </si>
  <si>
    <t>Benin</t>
  </si>
  <si>
    <t>Beninese</t>
  </si>
  <si>
    <t>BJ</t>
  </si>
  <si>
    <t>Bermuda</t>
  </si>
  <si>
    <t>BM</t>
  </si>
  <si>
    <t>Bhutan</t>
  </si>
  <si>
    <t>Bhutanese</t>
  </si>
  <si>
    <t>BT</t>
  </si>
  <si>
    <t>Bolivia</t>
  </si>
  <si>
    <t>Bolivian</t>
  </si>
  <si>
    <t>BO</t>
  </si>
  <si>
    <t>Bosnia and Herzegovina</t>
  </si>
  <si>
    <t>BA</t>
  </si>
  <si>
    <t>Botswana</t>
  </si>
  <si>
    <t>Botswanan</t>
  </si>
  <si>
    <t>BW</t>
  </si>
  <si>
    <t>Brazil</t>
  </si>
  <si>
    <t>Brazilian</t>
  </si>
  <si>
    <t>BR</t>
  </si>
  <si>
    <t>British Indian Ocean Territory</t>
  </si>
  <si>
    <t>IO</t>
  </si>
  <si>
    <t>Brunei</t>
  </si>
  <si>
    <t>BN</t>
  </si>
  <si>
    <t>Bulgaria</t>
  </si>
  <si>
    <t>Bruneian</t>
  </si>
  <si>
    <t>BG</t>
  </si>
  <si>
    <t>Burkina Faso</t>
  </si>
  <si>
    <t>Bulgarian</t>
  </si>
  <si>
    <t>BF</t>
  </si>
  <si>
    <t>Burundi</t>
  </si>
  <si>
    <t>Burkinese</t>
  </si>
  <si>
    <t>BI</t>
  </si>
  <si>
    <t>Cambodia</t>
  </si>
  <si>
    <t>Burundian</t>
  </si>
  <si>
    <t>KH</t>
  </si>
  <si>
    <t>Cameroon</t>
  </si>
  <si>
    <t>Cambodian</t>
  </si>
  <si>
    <t>CM</t>
  </si>
  <si>
    <t>Canada</t>
  </si>
  <si>
    <t>Cameroonian</t>
  </si>
  <si>
    <t>CA</t>
  </si>
  <si>
    <t>Cape Verde</t>
  </si>
  <si>
    <t>Canadian</t>
  </si>
  <si>
    <t>CV</t>
  </si>
  <si>
    <t>Cayman Islands</t>
  </si>
  <si>
    <t>CapeVerdean</t>
  </si>
  <si>
    <t>KY</t>
  </si>
  <si>
    <t>Central African Republic</t>
  </si>
  <si>
    <t>CF</t>
  </si>
  <si>
    <t>Chad</t>
  </si>
  <si>
    <t>TD</t>
  </si>
  <si>
    <t>Chile</t>
  </si>
  <si>
    <t>Chadian</t>
  </si>
  <si>
    <t>CL</t>
  </si>
  <si>
    <t>China</t>
  </si>
  <si>
    <t>Chilean</t>
  </si>
  <si>
    <t>CN</t>
  </si>
  <si>
    <t>Christmas Island</t>
  </si>
  <si>
    <t>Chinese</t>
  </si>
  <si>
    <t>CX</t>
  </si>
  <si>
    <t>Cocos (Keeling) Islands</t>
  </si>
  <si>
    <t>CC</t>
  </si>
  <si>
    <t>Colombia</t>
  </si>
  <si>
    <t>CO</t>
  </si>
  <si>
    <t>Comoros</t>
  </si>
  <si>
    <t>Colombian</t>
  </si>
  <si>
    <t>KM</t>
  </si>
  <si>
    <t>Republic Of The Congo</t>
  </si>
  <si>
    <t>CG</t>
  </si>
  <si>
    <t>Democratic Republic Of The Congo</t>
  </si>
  <si>
    <t>CD</t>
  </si>
  <si>
    <t>Cook Islands</t>
  </si>
  <si>
    <t>CostaRican</t>
  </si>
  <si>
    <t>CK</t>
  </si>
  <si>
    <t>Costa Rica</t>
  </si>
  <si>
    <t>CR</t>
  </si>
  <si>
    <t>Cote DIvoire Ivory Coast</t>
  </si>
  <si>
    <t>Croatian</t>
  </si>
  <si>
    <t>CI</t>
  </si>
  <si>
    <t>Croatia</t>
  </si>
  <si>
    <t>Cuban</t>
  </si>
  <si>
    <t>HR</t>
  </si>
  <si>
    <t>Cuba</t>
  </si>
  <si>
    <t>Cypriot</t>
  </si>
  <si>
    <t>CU</t>
  </si>
  <si>
    <t>Cyprus</t>
  </si>
  <si>
    <t>Czech</t>
  </si>
  <si>
    <t>CY</t>
  </si>
  <si>
    <t>Czech Republic</t>
  </si>
  <si>
    <t>CZ</t>
  </si>
  <si>
    <t>Denmark</t>
  </si>
  <si>
    <t>Dane</t>
  </si>
  <si>
    <t>DK</t>
  </si>
  <si>
    <t>Djibouti</t>
  </si>
  <si>
    <t>Djiboutian</t>
  </si>
  <si>
    <t>DJ</t>
  </si>
  <si>
    <t>Dominica</t>
  </si>
  <si>
    <t>Dominican</t>
  </si>
  <si>
    <t>DM</t>
  </si>
  <si>
    <t>Dominican Republic</t>
  </si>
  <si>
    <t>DO</t>
  </si>
  <si>
    <t>Timor-Leste</t>
  </si>
  <si>
    <t>Ecuadorean</t>
  </si>
  <si>
    <t>TP</t>
  </si>
  <si>
    <t>Ecuador</t>
  </si>
  <si>
    <t>Egyptian</t>
  </si>
  <si>
    <t>EC</t>
  </si>
  <si>
    <t>Egypt</t>
  </si>
  <si>
    <t>Salvadorean</t>
  </si>
  <si>
    <t>EG</t>
  </si>
  <si>
    <t>El Salvador</t>
  </si>
  <si>
    <t>SV</t>
  </si>
  <si>
    <t>Equatorial Guinea</t>
  </si>
  <si>
    <t>Eritrean</t>
  </si>
  <si>
    <t>GQ</t>
  </si>
  <si>
    <t>Eritrea</t>
  </si>
  <si>
    <t>Estonian</t>
  </si>
  <si>
    <t>ER</t>
  </si>
  <si>
    <t>Estonia</t>
  </si>
  <si>
    <t>EE</t>
  </si>
  <si>
    <t>Ethiopia</t>
  </si>
  <si>
    <t>Ethiopian</t>
  </si>
  <si>
    <t>ET</t>
  </si>
  <si>
    <t>External Territories of Australia</t>
  </si>
  <si>
    <t>XA</t>
  </si>
  <si>
    <t>Falkland Islands</t>
  </si>
  <si>
    <t>FK</t>
  </si>
  <si>
    <t>Faroe Islands</t>
  </si>
  <si>
    <t>FO</t>
  </si>
  <si>
    <t>Fiji</t>
  </si>
  <si>
    <t>Fijian</t>
  </si>
  <si>
    <t>FJ</t>
  </si>
  <si>
    <t>Finland</t>
  </si>
  <si>
    <t>Finn</t>
  </si>
  <si>
    <t>FI</t>
  </si>
  <si>
    <t>France</t>
  </si>
  <si>
    <t>Frenchman, Frenchwoman</t>
  </si>
  <si>
    <t>FR</t>
  </si>
  <si>
    <t>French Guiana</t>
  </si>
  <si>
    <t>GF</t>
  </si>
  <si>
    <t>French Polynesia</t>
  </si>
  <si>
    <t>PF</t>
  </si>
  <si>
    <t>Gabon</t>
  </si>
  <si>
    <t>Gabonese</t>
  </si>
  <si>
    <t>GA</t>
  </si>
  <si>
    <t>Gambia</t>
  </si>
  <si>
    <t>Gambian</t>
  </si>
  <si>
    <t>GM</t>
  </si>
  <si>
    <t>Georgia</t>
  </si>
  <si>
    <t>Georgian</t>
  </si>
  <si>
    <t>GE</t>
  </si>
  <si>
    <t>Germany</t>
  </si>
  <si>
    <t>German</t>
  </si>
  <si>
    <t>DE</t>
  </si>
  <si>
    <t>Ghana</t>
  </si>
  <si>
    <t>Ghanaian</t>
  </si>
  <si>
    <t>GH</t>
  </si>
  <si>
    <t>Gibraltar</t>
  </si>
  <si>
    <t>GI</t>
  </si>
  <si>
    <t>Greece</t>
  </si>
  <si>
    <t>Greek</t>
  </si>
  <si>
    <t>GR</t>
  </si>
  <si>
    <t>Greenland</t>
  </si>
  <si>
    <t>GL</t>
  </si>
  <si>
    <t>Grenada</t>
  </si>
  <si>
    <t>Grenadian</t>
  </si>
  <si>
    <t>GD</t>
  </si>
  <si>
    <t>Guadeloupe</t>
  </si>
  <si>
    <t>GP</t>
  </si>
  <si>
    <t>Guam</t>
  </si>
  <si>
    <t>GU</t>
  </si>
  <si>
    <t>Guatemala</t>
  </si>
  <si>
    <t>Guatemalan</t>
  </si>
  <si>
    <t>GT</t>
  </si>
  <si>
    <t>Guernsey and Alderney</t>
  </si>
  <si>
    <t>XU</t>
  </si>
  <si>
    <t>Guinea</t>
  </si>
  <si>
    <t>Guinean</t>
  </si>
  <si>
    <t>GN</t>
  </si>
  <si>
    <t>Guinea-Bissau</t>
  </si>
  <si>
    <t>GW</t>
  </si>
  <si>
    <t>Guyana</t>
  </si>
  <si>
    <t>Guyanese</t>
  </si>
  <si>
    <t>GY</t>
  </si>
  <si>
    <t>Haiti</t>
  </si>
  <si>
    <t>Haitian</t>
  </si>
  <si>
    <t>HT</t>
  </si>
  <si>
    <t>Honduras</t>
  </si>
  <si>
    <t>Honduran</t>
  </si>
  <si>
    <t>HN</t>
  </si>
  <si>
    <t>Hong Kong</t>
  </si>
  <si>
    <t>HK</t>
  </si>
  <si>
    <t>Hungary</t>
  </si>
  <si>
    <t>Hungarian</t>
  </si>
  <si>
    <t>HU</t>
  </si>
  <si>
    <t>Iceland</t>
  </si>
  <si>
    <t>Icelander</t>
  </si>
  <si>
    <t>IS</t>
  </si>
  <si>
    <t>India</t>
  </si>
  <si>
    <t>Indian</t>
  </si>
  <si>
    <t>IN</t>
  </si>
  <si>
    <t>Indonesia</t>
  </si>
  <si>
    <t>Indonesian</t>
  </si>
  <si>
    <t>ID</t>
  </si>
  <si>
    <t>Iran</t>
  </si>
  <si>
    <t>Iranian</t>
  </si>
  <si>
    <t>IR</t>
  </si>
  <si>
    <t>Iraq</t>
  </si>
  <si>
    <t>Iraqi</t>
  </si>
  <si>
    <t>IQ</t>
  </si>
  <si>
    <t>Ireland</t>
  </si>
  <si>
    <t>Irishman,Irishwoman</t>
  </si>
  <si>
    <t>IE</t>
  </si>
  <si>
    <t>Israel</t>
  </si>
  <si>
    <t>IL</t>
  </si>
  <si>
    <t>Italy</t>
  </si>
  <si>
    <t>Israeli</t>
  </si>
  <si>
    <t>IT</t>
  </si>
  <si>
    <t>Jamaica</t>
  </si>
  <si>
    <t>Italian</t>
  </si>
  <si>
    <t>JM</t>
  </si>
  <si>
    <t>Japan</t>
  </si>
  <si>
    <t>Jamaican</t>
  </si>
  <si>
    <t>JP</t>
  </si>
  <si>
    <t>Jersey</t>
  </si>
  <si>
    <t>Japanese</t>
  </si>
  <si>
    <t>XJ</t>
  </si>
  <si>
    <t>Jordan</t>
  </si>
  <si>
    <t>JO</t>
  </si>
  <si>
    <t>Kazakhstan</t>
  </si>
  <si>
    <t>Jordanian</t>
  </si>
  <si>
    <t>KZ</t>
  </si>
  <si>
    <t>Kenya</t>
  </si>
  <si>
    <t>Kazakh</t>
  </si>
  <si>
    <t>KE</t>
  </si>
  <si>
    <t>Kiribati</t>
  </si>
  <si>
    <t>Kenyan</t>
  </si>
  <si>
    <t>KI</t>
  </si>
  <si>
    <t>North Korea</t>
  </si>
  <si>
    <t>KP</t>
  </si>
  <si>
    <t>South Korea</t>
  </si>
  <si>
    <t>Kuwaiti</t>
  </si>
  <si>
    <t>KR</t>
  </si>
  <si>
    <t>Kuwait</t>
  </si>
  <si>
    <t>KW</t>
  </si>
  <si>
    <t>Kyrgyzstan</t>
  </si>
  <si>
    <t>Laotian</t>
  </si>
  <si>
    <t>KG</t>
  </si>
  <si>
    <t>Laos</t>
  </si>
  <si>
    <t>Latvian</t>
  </si>
  <si>
    <t>LA</t>
  </si>
  <si>
    <t>Latvia</t>
  </si>
  <si>
    <t>Lebanese</t>
  </si>
  <si>
    <t>LV</t>
  </si>
  <si>
    <t>Lebanon</t>
  </si>
  <si>
    <t>LB</t>
  </si>
  <si>
    <t>Lesotho</t>
  </si>
  <si>
    <t>Liberian</t>
  </si>
  <si>
    <t>LS</t>
  </si>
  <si>
    <t>Liberia</t>
  </si>
  <si>
    <t>Libyan</t>
  </si>
  <si>
    <t>LR</t>
  </si>
  <si>
    <t>Libya</t>
  </si>
  <si>
    <t>Liechtensteiner</t>
  </si>
  <si>
    <t>LY</t>
  </si>
  <si>
    <t>Liechtenstein</t>
  </si>
  <si>
    <t>Lithuanian</t>
  </si>
  <si>
    <t>LI</t>
  </si>
  <si>
    <t>Lithuania</t>
  </si>
  <si>
    <t>Luxembourger</t>
  </si>
  <si>
    <t>LT</t>
  </si>
  <si>
    <t>Luxembourg</t>
  </si>
  <si>
    <t>LU</t>
  </si>
  <si>
    <t>Macau</t>
  </si>
  <si>
    <t>MO</t>
  </si>
  <si>
    <t>Macedonia</t>
  </si>
  <si>
    <t>Malagasy</t>
  </si>
  <si>
    <t>MK</t>
  </si>
  <si>
    <t>Madagascar</t>
  </si>
  <si>
    <t>Malawian</t>
  </si>
  <si>
    <t>MG</t>
  </si>
  <si>
    <t>Malawi</t>
  </si>
  <si>
    <t>Malaysian</t>
  </si>
  <si>
    <t>MW</t>
  </si>
  <si>
    <t>Malaysia</t>
  </si>
  <si>
    <t>Maldivian</t>
  </si>
  <si>
    <t>MY</t>
  </si>
  <si>
    <t>Maldives</t>
  </si>
  <si>
    <t>Malian</t>
  </si>
  <si>
    <t>MV</t>
  </si>
  <si>
    <t>Mali</t>
  </si>
  <si>
    <t>Maltese</t>
  </si>
  <si>
    <t>ML</t>
  </si>
  <si>
    <t>Malta</t>
  </si>
  <si>
    <t>MT</t>
  </si>
  <si>
    <t>Isle of Man</t>
  </si>
  <si>
    <t>XM</t>
  </si>
  <si>
    <t>Marshall Islands</t>
  </si>
  <si>
    <t>Mauritanian</t>
  </si>
  <si>
    <t>MH</t>
  </si>
  <si>
    <t>Martinique</t>
  </si>
  <si>
    <t>Mauritian</t>
  </si>
  <si>
    <t>MQ</t>
  </si>
  <si>
    <t>Mauritania</t>
  </si>
  <si>
    <t>MR</t>
  </si>
  <si>
    <t>Mauritius</t>
  </si>
  <si>
    <t>Mexican</t>
  </si>
  <si>
    <t>MU</t>
  </si>
  <si>
    <t>Mayotte</t>
  </si>
  <si>
    <t>YT</t>
  </si>
  <si>
    <t>Mexico</t>
  </si>
  <si>
    <t>Moldovan</t>
  </si>
  <si>
    <t>MX</t>
  </si>
  <si>
    <t>Micronesia</t>
  </si>
  <si>
    <t>Monacan</t>
  </si>
  <si>
    <t>FM</t>
  </si>
  <si>
    <t>Moldova</t>
  </si>
  <si>
    <t>Mongolian</t>
  </si>
  <si>
    <t>MD</t>
  </si>
  <si>
    <t>Monaco</t>
  </si>
  <si>
    <t>MC</t>
  </si>
  <si>
    <t>Mongolia</t>
  </si>
  <si>
    <t>Moroccan</t>
  </si>
  <si>
    <t>MN</t>
  </si>
  <si>
    <t>Montserrat</t>
  </si>
  <si>
    <t>Mozambican</t>
  </si>
  <si>
    <t>MS</t>
  </si>
  <si>
    <t>Morocco</t>
  </si>
  <si>
    <t>MA</t>
  </si>
  <si>
    <t>Mozambique</t>
  </si>
  <si>
    <t>Namibian</t>
  </si>
  <si>
    <t>MZ</t>
  </si>
  <si>
    <t>Myanmar</t>
  </si>
  <si>
    <t>MM</t>
  </si>
  <si>
    <t>Namibia</t>
  </si>
  <si>
    <t>Nepalese</t>
  </si>
  <si>
    <t>NA</t>
  </si>
  <si>
    <t>Nauru</t>
  </si>
  <si>
    <t>Netherlander</t>
  </si>
  <si>
    <t>NR</t>
  </si>
  <si>
    <t>Nepal</t>
  </si>
  <si>
    <t>NP</t>
  </si>
  <si>
    <t>Netherlands Antilles</t>
  </si>
  <si>
    <t>AN</t>
  </si>
  <si>
    <t>Netherlands</t>
  </si>
  <si>
    <t>NewZealander</t>
  </si>
  <si>
    <t>NL</t>
  </si>
  <si>
    <t>New Caledonia</t>
  </si>
  <si>
    <t>Nicaraguan</t>
  </si>
  <si>
    <t>NC</t>
  </si>
  <si>
    <t>New Zealand</t>
  </si>
  <si>
    <t>Nigerian</t>
  </si>
  <si>
    <t>NZ</t>
  </si>
  <si>
    <t>Nicaragua</t>
  </si>
  <si>
    <t>NI</t>
  </si>
  <si>
    <t>Niger</t>
  </si>
  <si>
    <t>NE</t>
  </si>
  <si>
    <t>Nigeria</t>
  </si>
  <si>
    <t>NG</t>
  </si>
  <si>
    <t>Niue</t>
  </si>
  <si>
    <t>NorthKorean</t>
  </si>
  <si>
    <t>NU</t>
  </si>
  <si>
    <t>Norfolk Island</t>
  </si>
  <si>
    <t>NF</t>
  </si>
  <si>
    <t>Northern Mariana Islands</t>
  </si>
  <si>
    <t>Norwegian</t>
  </si>
  <si>
    <t>MP</t>
  </si>
  <si>
    <t>Norway</t>
  </si>
  <si>
    <t>Omani</t>
  </si>
  <si>
    <t>NO</t>
  </si>
  <si>
    <t>Oman</t>
  </si>
  <si>
    <t>Pakistani</t>
  </si>
  <si>
    <t>OM</t>
  </si>
  <si>
    <t>Pakistan</t>
  </si>
  <si>
    <t>PK</t>
  </si>
  <si>
    <t>Palau</t>
  </si>
  <si>
    <t>PW</t>
  </si>
  <si>
    <t>Palestinian</t>
  </si>
  <si>
    <t>Panamanian</t>
  </si>
  <si>
    <t>PS</t>
  </si>
  <si>
    <t>Panama</t>
  </si>
  <si>
    <t>PapuaGuinean</t>
  </si>
  <si>
    <t>PA</t>
  </si>
  <si>
    <t>Papua new Guinea</t>
  </si>
  <si>
    <t>Paraguayan</t>
  </si>
  <si>
    <t>PG</t>
  </si>
  <si>
    <t>Paraguay</t>
  </si>
  <si>
    <t>Peruvian</t>
  </si>
  <si>
    <t>PY</t>
  </si>
  <si>
    <t>Peru</t>
  </si>
  <si>
    <t>Filipino</t>
  </si>
  <si>
    <t>PE</t>
  </si>
  <si>
    <t>Philippines</t>
  </si>
  <si>
    <t>PH</t>
  </si>
  <si>
    <t>Pitcairn Island</t>
  </si>
  <si>
    <t>Pole</t>
  </si>
  <si>
    <t>PN</t>
  </si>
  <si>
    <t>Poland</t>
  </si>
  <si>
    <t>Portuguese</t>
  </si>
  <si>
    <t>PL</t>
  </si>
  <si>
    <t>Portugal</t>
  </si>
  <si>
    <t>PT</t>
  </si>
  <si>
    <t>Puerto Rico</t>
  </si>
  <si>
    <t>Qatari</t>
  </si>
  <si>
    <t>PR</t>
  </si>
  <si>
    <t>Qatar</t>
  </si>
  <si>
    <t>Congolese</t>
  </si>
  <si>
    <t>QA</t>
  </si>
  <si>
    <t>Reunion</t>
  </si>
  <si>
    <t>RE</t>
  </si>
  <si>
    <t>Romania</t>
  </si>
  <si>
    <t>Romanian</t>
  </si>
  <si>
    <t>RO</t>
  </si>
  <si>
    <t>Russia</t>
  </si>
  <si>
    <t>Russian</t>
  </si>
  <si>
    <t>RU</t>
  </si>
  <si>
    <t>Rwanda</t>
  </si>
  <si>
    <t>Rwandan</t>
  </si>
  <si>
    <t>RW</t>
  </si>
  <si>
    <t>Saint Helena</t>
  </si>
  <si>
    <t>SH</t>
  </si>
  <si>
    <t>Saint Kitts And Nevis</t>
  </si>
  <si>
    <t>KN</t>
  </si>
  <si>
    <t>Saint Lucia</t>
  </si>
  <si>
    <t>LC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</si>
  <si>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</si>
  <si>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</si>
  <si>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</si>
  <si>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</si>
  <si>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</si>
  <si>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</si>
  <si>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</si>
  <si>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</si>
  <si>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</si>
  <si>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</si>
  <si>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</si>
  <si>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Saudi Arabian</t>
  </si>
  <si>
    <t>SA</t>
  </si>
  <si>
    <t>Senegal</t>
  </si>
  <si>
    <t>Senegalese</t>
  </si>
  <si>
    <t>SN</t>
  </si>
  <si>
    <t>Serbia</t>
  </si>
  <si>
    <t>Serbian</t>
  </si>
  <si>
    <t>RS</t>
  </si>
  <si>
    <t>Seychelles</t>
  </si>
  <si>
    <t>Seychellois</t>
  </si>
  <si>
    <t>SC</t>
  </si>
  <si>
    <t>Sierra Leone</t>
  </si>
  <si>
    <t>SierraLeonian</t>
  </si>
  <si>
    <t>SL</t>
  </si>
  <si>
    <t>Singapore</t>
  </si>
  <si>
    <t>Singaporean</t>
  </si>
  <si>
    <t>SG</t>
  </si>
  <si>
    <t>Slovakia</t>
  </si>
  <si>
    <t>Slovak</t>
  </si>
  <si>
    <t>SK</t>
  </si>
  <si>
    <t>Slovenia</t>
  </si>
  <si>
    <t>Slovenian</t>
  </si>
  <si>
    <t>SI</t>
  </si>
  <si>
    <t>Solomon Islands</t>
  </si>
  <si>
    <t>SolomonIslander</t>
  </si>
  <si>
    <t>SB</t>
  </si>
  <si>
    <t>Somalia</t>
  </si>
  <si>
    <t>Somali</t>
  </si>
  <si>
    <t>SO</t>
  </si>
  <si>
    <t>South Africa</t>
  </si>
  <si>
    <t>South African</t>
  </si>
  <si>
    <t>ZA</t>
  </si>
  <si>
    <t>South Georgia</t>
  </si>
  <si>
    <t>GS</t>
  </si>
  <si>
    <t>South Sudan</t>
  </si>
  <si>
    <t>SouthKorean</t>
  </si>
  <si>
    <t>SS</t>
  </si>
  <si>
    <t>Spain</t>
  </si>
  <si>
    <t>Sudaneseperson</t>
  </si>
  <si>
    <t>ES</t>
  </si>
  <si>
    <t>Sri Lanka</t>
  </si>
  <si>
    <t>Spaniard</t>
  </si>
  <si>
    <t>LK</t>
  </si>
  <si>
    <t>Sudan</t>
  </si>
  <si>
    <t>Sri Lankan</t>
  </si>
  <si>
    <t>SD</t>
  </si>
  <si>
    <t>Suriname</t>
  </si>
  <si>
    <t>Sudanese</t>
  </si>
  <si>
    <t>SR</t>
  </si>
  <si>
    <t>Svalbard And Jan Mayen Islands</t>
  </si>
  <si>
    <t>Surinamese</t>
  </si>
  <si>
    <t>SJ</t>
  </si>
  <si>
    <t>Eswatini (Swaziland)</t>
  </si>
  <si>
    <t>SZ</t>
  </si>
  <si>
    <t>Sweden</t>
  </si>
  <si>
    <t>Swede</t>
  </si>
  <si>
    <t>SE</t>
  </si>
  <si>
    <t>Switzerland</t>
  </si>
  <si>
    <t>Swiss</t>
  </si>
  <si>
    <t>CH</t>
  </si>
  <si>
    <t>Syria</t>
  </si>
  <si>
    <t>Syrian</t>
  </si>
  <si>
    <t>SY</t>
  </si>
  <si>
    <t>Taiwan</t>
  </si>
  <si>
    <t>Taiwanese</t>
  </si>
  <si>
    <t>TW</t>
  </si>
  <si>
    <t>Tajikistan</t>
  </si>
  <si>
    <t>Tajikistani</t>
  </si>
  <si>
    <t>TJ</t>
  </si>
  <si>
    <t>Tanzania</t>
  </si>
  <si>
    <t>Tanzanian</t>
  </si>
  <si>
    <t>TZ</t>
  </si>
  <si>
    <t>Thailand</t>
  </si>
  <si>
    <t>Thaiperson</t>
  </si>
  <si>
    <t>TH</t>
  </si>
  <si>
    <t>Togo</t>
  </si>
  <si>
    <t>TG</t>
  </si>
  <si>
    <t>Tokelau</t>
  </si>
  <si>
    <t>Togolese</t>
  </si>
  <si>
    <t>TK</t>
  </si>
  <si>
    <t>Tonga</t>
  </si>
  <si>
    <t>TO</t>
  </si>
  <si>
    <t>Trinidad And Tobago</t>
  </si>
  <si>
    <t>Tongan</t>
  </si>
  <si>
    <t>TT</t>
  </si>
  <si>
    <t>Tunisia</t>
  </si>
  <si>
    <t>Trinidadian</t>
  </si>
  <si>
    <t>TN</t>
  </si>
  <si>
    <t>Turkey</t>
  </si>
  <si>
    <t>Tunisian</t>
  </si>
  <si>
    <t>TR</t>
  </si>
  <si>
    <t>Turkmenistan</t>
  </si>
  <si>
    <t>Turk</t>
  </si>
  <si>
    <t>TM</t>
  </si>
  <si>
    <t>Turks And Caicos Islands</t>
  </si>
  <si>
    <t>TC</t>
  </si>
  <si>
    <t>Tuvalu</t>
  </si>
  <si>
    <t>TV</t>
  </si>
  <si>
    <t>Uganda</t>
  </si>
  <si>
    <t>Tuvaluan</t>
  </si>
  <si>
    <t>UG</t>
  </si>
  <si>
    <t>Ukraine</t>
  </si>
  <si>
    <t>Ugandan</t>
  </si>
  <si>
    <t>UA</t>
  </si>
  <si>
    <t>United Arab Emirates</t>
  </si>
  <si>
    <t>Ukrainian</t>
  </si>
  <si>
    <t>AE</t>
  </si>
  <si>
    <t>United Kingdom</t>
  </si>
  <si>
    <t>Emirati</t>
  </si>
  <si>
    <t>GB</t>
  </si>
  <si>
    <t>United States of America</t>
  </si>
  <si>
    <t>Briton</t>
  </si>
  <si>
    <t>US</t>
  </si>
  <si>
    <t>United States Minor Outlying Islands</t>
  </si>
  <si>
    <t>UM</t>
  </si>
  <si>
    <t>Uruguay</t>
  </si>
  <si>
    <t>US Citizen</t>
  </si>
  <si>
    <t>UY</t>
  </si>
  <si>
    <t>Uzbekistan</t>
  </si>
  <si>
    <t>Uruguayan</t>
  </si>
  <si>
    <t>UZ</t>
  </si>
  <si>
    <t>Vanuatu</t>
  </si>
  <si>
    <t>UScitizen</t>
  </si>
  <si>
    <t>VU</t>
  </si>
  <si>
    <t>Vatican City</t>
  </si>
  <si>
    <t>Uzbek</t>
  </si>
  <si>
    <t>VA</t>
  </si>
  <si>
    <t>Venezuela</t>
  </si>
  <si>
    <t>Vanuatuan</t>
  </si>
  <si>
    <t>VE</t>
  </si>
  <si>
    <t>Vietnam</t>
  </si>
  <si>
    <t>VN</t>
  </si>
  <si>
    <t>British Virgin Islands</t>
  </si>
  <si>
    <t>Venezuelan</t>
  </si>
  <si>
    <t>VG</t>
  </si>
  <si>
    <t>US Virgin Islands</t>
  </si>
  <si>
    <t>Vietnamese</t>
  </si>
  <si>
    <t>VI</t>
  </si>
  <si>
    <t>Wallis and Futuna</t>
  </si>
  <si>
    <t>WF</t>
  </si>
  <si>
    <t>Western Sahara</t>
  </si>
  <si>
    <t>WesternSamoan</t>
  </si>
  <si>
    <t>EH</t>
  </si>
  <si>
    <t>Yemen</t>
  </si>
  <si>
    <t>Yemeni</t>
  </si>
  <si>
    <t>YE</t>
  </si>
  <si>
    <t>Yugoslavia</t>
  </si>
  <si>
    <t>Yugoslav</t>
  </si>
  <si>
    <t>YU</t>
  </si>
  <si>
    <t>Zambia</t>
  </si>
  <si>
    <t>Zambian</t>
  </si>
  <si>
    <t>ZM</t>
  </si>
  <si>
    <t>Zimbabwe</t>
  </si>
  <si>
    <t>Zimbabwean</t>
  </si>
  <si>
    <t>ZW</t>
  </si>
  <si>
    <t>NS</t>
  </si>
  <si>
    <t>StateName</t>
  </si>
  <si>
    <t>StateCode</t>
  </si>
  <si>
    <t>Andaman and Nicobar Islands</t>
  </si>
  <si>
    <t>An</t>
  </si>
  <si>
    <t>Andhra Pradesh</t>
  </si>
  <si>
    <t>Arunachal Pradesh</t>
  </si>
  <si>
    <t>Ar</t>
  </si>
  <si>
    <t>Assam</t>
  </si>
  <si>
    <t>As</t>
  </si>
  <si>
    <t>Bihar</t>
  </si>
  <si>
    <t>Bi</t>
  </si>
  <si>
    <t>Chandigarh</t>
  </si>
  <si>
    <t>Ch</t>
  </si>
  <si>
    <t>Chhattisgarh</t>
  </si>
  <si>
    <t>Dadra and Nagar Haveli</t>
  </si>
  <si>
    <t>Da</t>
  </si>
  <si>
    <t>Daman and Diu</t>
  </si>
  <si>
    <t>Delhi</t>
  </si>
  <si>
    <t>De</t>
  </si>
  <si>
    <t>Goa</t>
  </si>
  <si>
    <t>Go</t>
  </si>
  <si>
    <t>Gujarat</t>
  </si>
  <si>
    <t>Gu</t>
  </si>
  <si>
    <t>Haryana</t>
  </si>
  <si>
    <t>Ha</t>
  </si>
  <si>
    <t>Himachal Pradesh</t>
  </si>
  <si>
    <t>Hi</t>
  </si>
  <si>
    <t>Jammu and Kashmir</t>
  </si>
  <si>
    <t>Ja</t>
  </si>
  <si>
    <t>Jharkhand</t>
  </si>
  <si>
    <t>Jh</t>
  </si>
  <si>
    <t>Karnataka</t>
  </si>
  <si>
    <t>Ka</t>
  </si>
  <si>
    <t>Kerala</t>
  </si>
  <si>
    <t>Ke</t>
  </si>
  <si>
    <t>Lakshadweep</t>
  </si>
  <si>
    <t>La</t>
  </si>
  <si>
    <t>Madhya Pradesh</t>
  </si>
  <si>
    <t>Ma</t>
  </si>
  <si>
    <t>Maharashtra</t>
  </si>
  <si>
    <t>Manipur</t>
  </si>
  <si>
    <t>Meghalaya</t>
  </si>
  <si>
    <t>Me</t>
  </si>
  <si>
    <t>Mizoram</t>
  </si>
  <si>
    <t>Mi</t>
  </si>
  <si>
    <t>Nagaland</t>
  </si>
  <si>
    <t>Na</t>
  </si>
  <si>
    <t>Odisha</t>
  </si>
  <si>
    <t>Od</t>
  </si>
  <si>
    <t>Pondicherry</t>
  </si>
  <si>
    <t>Po</t>
  </si>
  <si>
    <t>Punjab</t>
  </si>
  <si>
    <t>Pu</t>
  </si>
  <si>
    <t>Rajasthan</t>
  </si>
  <si>
    <t>Ra</t>
  </si>
  <si>
    <t>Sikkim</t>
  </si>
  <si>
    <t>Si</t>
  </si>
  <si>
    <t>Tamil Nadu</t>
  </si>
  <si>
    <t>Ta</t>
  </si>
  <si>
    <t>Telangana</t>
  </si>
  <si>
    <t>Te</t>
  </si>
  <si>
    <t>Tripura</t>
  </si>
  <si>
    <t>Tr</t>
  </si>
  <si>
    <t>Uttar Pradesh</t>
  </si>
  <si>
    <t>Ut</t>
  </si>
  <si>
    <t>Uttarakhand</t>
  </si>
  <si>
    <t>West Bengal</t>
  </si>
  <si>
    <t>We</t>
  </si>
  <si>
    <t>Badakhshan</t>
  </si>
  <si>
    <t>Ba</t>
  </si>
  <si>
    <t>Badgis</t>
  </si>
  <si>
    <t>Baglan</t>
  </si>
  <si>
    <t>Balkh</t>
  </si>
  <si>
    <t>Bamiyan</t>
  </si>
  <si>
    <t>Farah</t>
  </si>
  <si>
    <t>Fa</t>
  </si>
  <si>
    <t>Faryab</t>
  </si>
  <si>
    <t>Gawr</t>
  </si>
  <si>
    <t>Ga</t>
  </si>
  <si>
    <t>Gazni</t>
  </si>
  <si>
    <t>Herat</t>
  </si>
  <si>
    <t>He</t>
  </si>
  <si>
    <t>Hilmand</t>
  </si>
  <si>
    <t>Jawzjan</t>
  </si>
  <si>
    <t>Kabul</t>
  </si>
  <si>
    <t>Kapisa</t>
  </si>
  <si>
    <t>Khawst</t>
  </si>
  <si>
    <t>Kh</t>
  </si>
  <si>
    <t>Kunar</t>
  </si>
  <si>
    <t>Ku</t>
  </si>
  <si>
    <t>Lagman</t>
  </si>
  <si>
    <t>Lawghar</t>
  </si>
  <si>
    <t>Nangarhar</t>
  </si>
  <si>
    <t>Nimruz</t>
  </si>
  <si>
    <t>Ni</t>
  </si>
  <si>
    <t>Nuristan</t>
  </si>
  <si>
    <t>Nu</t>
  </si>
  <si>
    <t>Paktika</t>
  </si>
  <si>
    <t>Pa</t>
  </si>
  <si>
    <t>Paktiya</t>
  </si>
  <si>
    <t>Parwan</t>
  </si>
  <si>
    <t>Qandahar</t>
  </si>
  <si>
    <t>Qa</t>
  </si>
  <si>
    <t>Qunduz</t>
  </si>
  <si>
    <t>Qu</t>
  </si>
  <si>
    <t>Samangan</t>
  </si>
  <si>
    <t>Sa</t>
  </si>
  <si>
    <t>Sar-e Pul</t>
  </si>
  <si>
    <t>Takhar</t>
  </si>
  <si>
    <t>Uruzgan</t>
  </si>
  <si>
    <t>Ur</t>
  </si>
  <si>
    <t>Wardag</t>
  </si>
  <si>
    <t>Wa</t>
  </si>
  <si>
    <t>Zabul</t>
  </si>
  <si>
    <t>Za</t>
  </si>
  <si>
    <t>Berat</t>
  </si>
  <si>
    <t>Be</t>
  </si>
  <si>
    <t>Bulqize</t>
  </si>
  <si>
    <t>Bu</t>
  </si>
  <si>
    <t>Delvine</t>
  </si>
  <si>
    <t>Devoll</t>
  </si>
  <si>
    <t>Dibre</t>
  </si>
  <si>
    <t>Di</t>
  </si>
  <si>
    <t>Durres</t>
  </si>
  <si>
    <t>Du</t>
  </si>
  <si>
    <t>Elbasan</t>
  </si>
  <si>
    <t>El</t>
  </si>
  <si>
    <t>Fier</t>
  </si>
  <si>
    <t>Fi</t>
  </si>
  <si>
    <t>Gjirokaster</t>
  </si>
  <si>
    <t>Gj</t>
  </si>
  <si>
    <t>Gramsh</t>
  </si>
  <si>
    <t>Gr</t>
  </si>
  <si>
    <t>Has</t>
  </si>
  <si>
    <t>Kavaje</t>
  </si>
  <si>
    <t>Kolonje</t>
  </si>
  <si>
    <t>Ko</t>
  </si>
  <si>
    <t>Korce</t>
  </si>
  <si>
    <t>Kruje</t>
  </si>
  <si>
    <t>Kr</t>
  </si>
  <si>
    <t>Kucove</t>
  </si>
  <si>
    <t>Kukes</t>
  </si>
  <si>
    <t>Kurbin</t>
  </si>
  <si>
    <t>Lezhe</t>
  </si>
  <si>
    <t>Le</t>
  </si>
  <si>
    <t>Librazhd</t>
  </si>
  <si>
    <t>Li</t>
  </si>
  <si>
    <t>Lushnje</t>
  </si>
  <si>
    <t>Lu</t>
  </si>
  <si>
    <t>Mallakaster</t>
  </si>
  <si>
    <t>Malsi e Madhe</t>
  </si>
  <si>
    <t>Mat</t>
  </si>
  <si>
    <t>Mirdite</t>
  </si>
  <si>
    <t>Peqin</t>
  </si>
  <si>
    <t>Pe</t>
  </si>
  <si>
    <t>Permet</t>
  </si>
  <si>
    <t>Pogradec</t>
  </si>
  <si>
    <t>Puke</t>
  </si>
  <si>
    <t>Sarande</t>
  </si>
  <si>
    <t>Shkoder</t>
  </si>
  <si>
    <t>Sh</t>
  </si>
  <si>
    <t>Skrapar</t>
  </si>
  <si>
    <t>Sk</t>
  </si>
  <si>
    <t>Tepelene</t>
  </si>
  <si>
    <t>Tirane</t>
  </si>
  <si>
    <t>Ti</t>
  </si>
  <si>
    <t>Tropoje</t>
  </si>
  <si>
    <t>Vlore</t>
  </si>
  <si>
    <t>Vl</t>
  </si>
  <si>
    <t>Ayn Daflah</t>
  </si>
  <si>
    <t>Ay</t>
  </si>
  <si>
    <t>Ayn Tamushanat</t>
  </si>
  <si>
    <t>Adrar</t>
  </si>
  <si>
    <t>Ad</t>
  </si>
  <si>
    <t>Algiers</t>
  </si>
  <si>
    <t>Al</t>
  </si>
  <si>
    <t>Annabah</t>
  </si>
  <si>
    <t>Bashshar</t>
  </si>
  <si>
    <t>Batnah</t>
  </si>
  <si>
    <t>Bijayah</t>
  </si>
  <si>
    <t>Biskrah</t>
  </si>
  <si>
    <t>Blidah</t>
  </si>
  <si>
    <t>Bl</t>
  </si>
  <si>
    <t>Buirah</t>
  </si>
  <si>
    <t>Bumardas</t>
  </si>
  <si>
    <t>Burj Bu Arririj</t>
  </si>
  <si>
    <t>Ghalizan</t>
  </si>
  <si>
    <t>Gh</t>
  </si>
  <si>
    <t>Ghardayah</t>
  </si>
  <si>
    <t>Ilizi</t>
  </si>
  <si>
    <t>Il</t>
  </si>
  <si>
    <t>Jijili</t>
  </si>
  <si>
    <t>Ji</t>
  </si>
  <si>
    <t>Jilfah</t>
  </si>
  <si>
    <t>Khanshalah</t>
  </si>
  <si>
    <t>Masilah</t>
  </si>
  <si>
    <t>Midyah</t>
  </si>
  <si>
    <t>Milah</t>
  </si>
  <si>
    <t>Muaskar</t>
  </si>
  <si>
    <t>Mu</t>
  </si>
  <si>
    <t>Mustaghanam</t>
  </si>
  <si>
    <t>Naama</t>
  </si>
  <si>
    <t>Oran</t>
  </si>
  <si>
    <t>Or</t>
  </si>
  <si>
    <t>Ouargla</t>
  </si>
  <si>
    <t>Ou</t>
  </si>
  <si>
    <t>Qalmah</t>
  </si>
  <si>
    <t>Qustantinah</t>
  </si>
  <si>
    <t>Sakikdah</t>
  </si>
  <si>
    <t>Satif</t>
  </si>
  <si>
    <t>Sayda</t>
  </si>
  <si>
    <t>Sidi ban-al-Abbas</t>
  </si>
  <si>
    <t>Suq Ahras</t>
  </si>
  <si>
    <t>Su</t>
  </si>
  <si>
    <t>Tamanghasat</t>
  </si>
  <si>
    <t>Tibazah</t>
  </si>
  <si>
    <t>Tibissah</t>
  </si>
  <si>
    <t>Tilimsan</t>
  </si>
  <si>
    <t>Tinduf</t>
  </si>
  <si>
    <t>Tisamsilt</t>
  </si>
  <si>
    <t>Tiyarat</t>
  </si>
  <si>
    <t>Tizi Wazu</t>
  </si>
  <si>
    <t>Umm-al-Bawaghi</t>
  </si>
  <si>
    <t>Um</t>
  </si>
  <si>
    <t>Wahran</t>
  </si>
  <si>
    <t>Warqla</t>
  </si>
  <si>
    <t>Wilaya d Alger</t>
  </si>
  <si>
    <t>Wi</t>
  </si>
  <si>
    <t>Wilaya de Bejaia</t>
  </si>
  <si>
    <t>Wilaya de Constantine</t>
  </si>
  <si>
    <t>al-Aghwat</t>
  </si>
  <si>
    <t>al</t>
  </si>
  <si>
    <t>al-Bayadh</t>
  </si>
  <si>
    <t>al-Jazair</t>
  </si>
  <si>
    <t>al-Wad</t>
  </si>
  <si>
    <t>ash-Shalif</t>
  </si>
  <si>
    <t>as</t>
  </si>
  <si>
    <t>at-Tarif</t>
  </si>
  <si>
    <t>at</t>
  </si>
  <si>
    <t>Eastern</t>
  </si>
  <si>
    <t>Ea</t>
  </si>
  <si>
    <t>Manua</t>
  </si>
  <si>
    <t>Swains Island</t>
  </si>
  <si>
    <t>Sw</t>
  </si>
  <si>
    <t>Western</t>
  </si>
  <si>
    <t>Andorra la Vella</t>
  </si>
  <si>
    <t>Canillo</t>
  </si>
  <si>
    <t>Ca</t>
  </si>
  <si>
    <t>Encamp</t>
  </si>
  <si>
    <t>En</t>
  </si>
  <si>
    <t>La Massana</t>
  </si>
  <si>
    <t>Les Escaldes</t>
  </si>
  <si>
    <t>Ordino</t>
  </si>
  <si>
    <t>Sant Julia de Loria</t>
  </si>
  <si>
    <t>Bengo</t>
  </si>
  <si>
    <t>Benguela</t>
  </si>
  <si>
    <t>Bie</t>
  </si>
  <si>
    <t>Cabinda</t>
  </si>
  <si>
    <t>Cunene</t>
  </si>
  <si>
    <t>Cu</t>
  </si>
  <si>
    <t>Huambo</t>
  </si>
  <si>
    <t>Hu</t>
  </si>
  <si>
    <t>Huila</t>
  </si>
  <si>
    <t>Kuando-Kubango</t>
  </si>
  <si>
    <t>Kwanza Norte</t>
  </si>
  <si>
    <t>Kw</t>
  </si>
  <si>
    <t>Kwanza Sul</t>
  </si>
  <si>
    <t>Luanda</t>
  </si>
  <si>
    <t>Lunda Norte</t>
  </si>
  <si>
    <t>Lunda Sul</t>
  </si>
  <si>
    <t>Malanje</t>
  </si>
  <si>
    <t>Moxico</t>
  </si>
  <si>
    <t>Mo</t>
  </si>
  <si>
    <t>Namibe</t>
  </si>
  <si>
    <t>Uige</t>
  </si>
  <si>
    <t>Ui</t>
  </si>
  <si>
    <t>Zaire</t>
  </si>
  <si>
    <t>Other Provinces</t>
  </si>
  <si>
    <t>Ot</t>
  </si>
  <si>
    <t>Barbuda</t>
  </si>
  <si>
    <t>Saint George</t>
  </si>
  <si>
    <t>Saint John</t>
  </si>
  <si>
    <t>Saint Mary</t>
  </si>
  <si>
    <t>Saint Paul</t>
  </si>
  <si>
    <t>Saint Peter</t>
  </si>
  <si>
    <t>Saint Philip</t>
  </si>
  <si>
    <t>Buenos Aires</t>
  </si>
  <si>
    <t>Catamarca</t>
  </si>
  <si>
    <t>Chaco</t>
  </si>
  <si>
    <t>Chubut</t>
  </si>
  <si>
    <t>Cordoba</t>
  </si>
  <si>
    <t>Co</t>
  </si>
  <si>
    <t>Corrientes</t>
  </si>
  <si>
    <t>Distrito Federal</t>
  </si>
  <si>
    <t>Entre Rios</t>
  </si>
  <si>
    <t>Formosa</t>
  </si>
  <si>
    <t>Fo</t>
  </si>
  <si>
    <t>Jujuy</t>
  </si>
  <si>
    <t>Ju</t>
  </si>
  <si>
    <t>La Pampa</t>
  </si>
  <si>
    <t>La Rioja</t>
  </si>
  <si>
    <t>Mendoza</t>
  </si>
  <si>
    <t>Misiones</t>
  </si>
  <si>
    <t>Neuquen</t>
  </si>
  <si>
    <t>Ne</t>
  </si>
  <si>
    <t>Rio Negro</t>
  </si>
  <si>
    <t>Ri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</si>
  <si>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</si>
  <si>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</si>
  <si>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</si>
  <si>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</si>
  <si>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</si>
  <si>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</si>
  <si>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</si>
  <si>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</si>
  <si>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Tu</t>
  </si>
  <si>
    <t>Aragatsotn</t>
  </si>
  <si>
    <t>Ararat</t>
  </si>
  <si>
    <t>Armavir</t>
  </si>
  <si>
    <t>Gegharkunik</t>
  </si>
  <si>
    <t>Ge</t>
  </si>
  <si>
    <t>Kotaik</t>
  </si>
  <si>
    <t>Lori</t>
  </si>
  <si>
    <t>Lo</t>
  </si>
  <si>
    <t>Shirak</t>
  </si>
  <si>
    <t>Stepanakert</t>
  </si>
  <si>
    <t>St</t>
  </si>
  <si>
    <t>Syunik</t>
  </si>
  <si>
    <t>Sy</t>
  </si>
  <si>
    <t>Tavush</t>
  </si>
  <si>
    <t>Vayots Dzor</t>
  </si>
  <si>
    <t>Va</t>
  </si>
  <si>
    <t>Yerevan</t>
  </si>
  <si>
    <t>Ye</t>
  </si>
  <si>
    <t>Auckland</t>
  </si>
  <si>
    <t>Au</t>
  </si>
  <si>
    <t>Australian Capital Territory</t>
  </si>
  <si>
    <t>Balgowlah</t>
  </si>
  <si>
    <t>Balmain</t>
  </si>
  <si>
    <t>Bankstown</t>
  </si>
  <si>
    <t>Baulkham Hills</t>
  </si>
  <si>
    <t>Bonnet Bay</t>
  </si>
  <si>
    <t>Bo</t>
  </si>
  <si>
    <t>Camberwell</t>
  </si>
  <si>
    <t>Carole Park</t>
  </si>
  <si>
    <t>Castle Hill</t>
  </si>
  <si>
    <t>Caulfield</t>
  </si>
  <si>
    <t>Chatswood</t>
  </si>
  <si>
    <t>Cheltenham</t>
  </si>
  <si>
    <t>Cherrybrook</t>
  </si>
  <si>
    <t>Clayton</t>
  </si>
  <si>
    <t>Cl</t>
  </si>
  <si>
    <t>Collingwood</t>
  </si>
  <si>
    <t>Frenchs Forest</t>
  </si>
  <si>
    <t>Fr</t>
  </si>
  <si>
    <t>Hawthorn</t>
  </si>
  <si>
    <t>Jannnali</t>
  </si>
  <si>
    <t>Knoxfield</t>
  </si>
  <si>
    <t>Kn</t>
  </si>
  <si>
    <t>Melbourne</t>
  </si>
  <si>
    <t>New South Wales</t>
  </si>
  <si>
    <t>Northern Territory</t>
  </si>
  <si>
    <t>No</t>
  </si>
  <si>
    <t>Perth</t>
  </si>
  <si>
    <t>Queensland</t>
  </si>
  <si>
    <t>South Australia</t>
  </si>
  <si>
    <t>So</t>
  </si>
  <si>
    <t>Tasmania</t>
  </si>
  <si>
    <t>Templestowe</t>
  </si>
  <si>
    <t>Victoria</t>
  </si>
  <si>
    <t>Vi</t>
  </si>
  <si>
    <t>Werribee south</t>
  </si>
  <si>
    <t>Western Australia</t>
  </si>
  <si>
    <t>Wheeler</t>
  </si>
  <si>
    <t>Wh</t>
  </si>
  <si>
    <t>Bundesland Salzburg</t>
  </si>
  <si>
    <t>Bundesland Steiermark</t>
  </si>
  <si>
    <t>Bundesland Tirol</t>
  </si>
  <si>
    <t>Burgenland</t>
  </si>
  <si>
    <t>Carinthia</t>
  </si>
  <si>
    <t>Karnten</t>
  </si>
  <si>
    <t>Liezen</t>
  </si>
  <si>
    <t>Lower Austria</t>
  </si>
  <si>
    <t>Niederosterreich</t>
  </si>
  <si>
    <t>Oberosterreich</t>
  </si>
  <si>
    <t>Ob</t>
  </si>
  <si>
    <t>Salzburg</t>
  </si>
  <si>
    <t>Schleswig-Holstein</t>
  </si>
  <si>
    <t>Sc</t>
  </si>
  <si>
    <t>Steiermark</t>
  </si>
  <si>
    <t>Styria</t>
  </si>
  <si>
    <t>Tirol</t>
  </si>
  <si>
    <t>Upper Austria</t>
  </si>
  <si>
    <t>Up</t>
  </si>
  <si>
    <t>Vorarlberg</t>
  </si>
  <si>
    <t>Vo</t>
  </si>
  <si>
    <t>Wien</t>
  </si>
  <si>
    <t>Abseron</t>
  </si>
  <si>
    <t>Ab</t>
  </si>
  <si>
    <t>Baki Sahari</t>
  </si>
  <si>
    <t>Ganca</t>
  </si>
  <si>
    <t>Ganja</t>
  </si>
  <si>
    <t>Kalbacar</t>
  </si>
  <si>
    <t>Lankaran</t>
  </si>
  <si>
    <t>Mil-Qarabax</t>
  </si>
  <si>
    <t>Mugan-Salyan</t>
  </si>
  <si>
    <t>Nagorni-Qarabax</t>
  </si>
  <si>
    <t>Naxcivan</t>
  </si>
  <si>
    <t>Priaraks</t>
  </si>
  <si>
    <t>Pr</t>
  </si>
  <si>
    <t>Qazax</t>
  </si>
  <si>
    <t>Saki</t>
  </si>
  <si>
    <t>Sirvan</t>
  </si>
  <si>
    <t>Xacmaz</t>
  </si>
  <si>
    <t>Xa</t>
  </si>
  <si>
    <t>Abaco</t>
  </si>
  <si>
    <t>Acklins Island</t>
  </si>
  <si>
    <t>Ac</t>
  </si>
  <si>
    <t>Andros</t>
  </si>
  <si>
    <t>Berry Islands</t>
  </si>
  <si>
    <t>Biminis</t>
  </si>
  <si>
    <t>Cat Island</t>
  </si>
  <si>
    <t>Crooked Island</t>
  </si>
  <si>
    <t>Cr</t>
  </si>
  <si>
    <t>Eleuthera</t>
  </si>
  <si>
    <t>Exuma and Cays</t>
  </si>
  <si>
    <t>Ex</t>
  </si>
  <si>
    <t>Grand Bahama</t>
  </si>
  <si>
    <t>Inagua Islands</t>
  </si>
  <si>
    <t>In</t>
  </si>
  <si>
    <t>Long Island</t>
  </si>
  <si>
    <t>Mayaguana</t>
  </si>
  <si>
    <t>New Providence</t>
  </si>
  <si>
    <t>Ragged Island</t>
  </si>
  <si>
    <t>Rum Cay</t>
  </si>
  <si>
    <t>Ru</t>
  </si>
  <si>
    <t>San Salvador</t>
  </si>
  <si>
    <t>Isa</t>
  </si>
  <si>
    <t>Is</t>
  </si>
  <si>
    <t>Badiyah</t>
  </si>
  <si>
    <t>Hidd</t>
  </si>
  <si>
    <t>Jidd Hafs</t>
  </si>
  <si>
    <t>Mahama</t>
  </si>
  <si>
    <t>Manama</t>
  </si>
  <si>
    <t>Sitrah</t>
  </si>
  <si>
    <t>al-Manamah</t>
  </si>
  <si>
    <t>al-Muharraq</t>
  </si>
  <si>
    <t>ar-Rifaa</t>
  </si>
  <si>
    <t>ar</t>
  </si>
  <si>
    <t>Bagar Hat</t>
  </si>
  <si>
    <t>Bandarban</t>
  </si>
  <si>
    <t>Barguna</t>
  </si>
  <si>
    <t>Barisal</t>
  </si>
  <si>
    <t>Bhola</t>
  </si>
  <si>
    <t>Bh</t>
  </si>
  <si>
    <t>Bogora</t>
  </si>
  <si>
    <t>Brahman Bariya</t>
  </si>
  <si>
    <t>Br</t>
  </si>
  <si>
    <t>Chandpur</t>
  </si>
  <si>
    <t>Chattagam</t>
  </si>
  <si>
    <t>Chittagong Division</t>
  </si>
  <si>
    <t>Chuadanga</t>
  </si>
  <si>
    <t>Dhaka</t>
  </si>
  <si>
    <t>Dh</t>
  </si>
  <si>
    <t>Dinajpur</t>
  </si>
  <si>
    <t>Faridpur</t>
  </si>
  <si>
    <t>Feni</t>
  </si>
  <si>
    <t>Fe</t>
  </si>
  <si>
    <t>Gaybanda</t>
  </si>
  <si>
    <t>Gazipur</t>
  </si>
  <si>
    <t>Gopalganj</t>
  </si>
  <si>
    <t>Habiganj</t>
  </si>
  <si>
    <t>Jaipur Hat</t>
  </si>
  <si>
    <t>Jamalpur</t>
  </si>
  <si>
    <t>Jessor</t>
  </si>
  <si>
    <t>Je</t>
  </si>
  <si>
    <t>Jhalakati</t>
  </si>
  <si>
    <t>Jhanaydah</t>
  </si>
  <si>
    <t>Khagrachhari</t>
  </si>
  <si>
    <t>Khulna</t>
  </si>
  <si>
    <t>Kishorganj</t>
  </si>
  <si>
    <t>Ki</t>
  </si>
  <si>
    <t>Koks Bazar</t>
  </si>
  <si>
    <t>Komilla</t>
  </si>
  <si>
    <t>Kurigram</t>
  </si>
  <si>
    <t>Kushtiya</t>
  </si>
  <si>
    <t>Lakshmipur</t>
  </si>
  <si>
    <t>Lalmanir Hat</t>
  </si>
  <si>
    <t>Madaripur</t>
  </si>
  <si>
    <t>Magura</t>
  </si>
  <si>
    <t>Maimansingh</t>
  </si>
  <si>
    <t>Manikganj</t>
  </si>
  <si>
    <t>Maulvi Bazar</t>
  </si>
  <si>
    <t>Meherpur</t>
  </si>
  <si>
    <t>Munshiganj</t>
  </si>
  <si>
    <t>Naral</t>
  </si>
  <si>
    <t>Narayanganj</t>
  </si>
  <si>
    <t>Narsingdi</t>
  </si>
  <si>
    <t>Nator</t>
  </si>
  <si>
    <t>Naugaon</t>
  </si>
  <si>
    <t>Nawabganj</t>
  </si>
  <si>
    <t>Netrakona</t>
  </si>
  <si>
    <t>Nilphamari</t>
  </si>
  <si>
    <t>Noakhali</t>
  </si>
  <si>
    <t>Pabna</t>
  </si>
  <si>
    <t>Panchagarh</t>
  </si>
  <si>
    <t>Patuakhali</t>
  </si>
  <si>
    <t>Pirojpur</t>
  </si>
  <si>
    <t>Pi</t>
  </si>
  <si>
    <t>Rajbari</t>
  </si>
  <si>
    <t>Rajshahi</t>
  </si>
  <si>
    <t>Rangamati</t>
  </si>
  <si>
    <t>Rangpur</t>
  </si>
  <si>
    <t>Satkhira</t>
  </si>
  <si>
    <t>Shariatpur</t>
  </si>
  <si>
    <t>Sherpur</t>
  </si>
  <si>
    <t>Silhat</t>
  </si>
  <si>
    <t>Sirajganj</t>
  </si>
  <si>
    <t>Sunamganj</t>
  </si>
  <si>
    <t>Tangayal</t>
  </si>
  <si>
    <t>Thakurgaon</t>
  </si>
  <si>
    <t>Th</t>
  </si>
  <si>
    <t>Christ Church</t>
  </si>
  <si>
    <t>Saint Andrew</t>
  </si>
  <si>
    <t>Saint James</t>
  </si>
  <si>
    <t>Saint Joseph</t>
  </si>
  <si>
    <t>Saint Lucy</t>
  </si>
  <si>
    <t>Saint Michael</t>
  </si>
  <si>
    <t>Saint Thomas</t>
  </si>
  <si>
    <t>Brest</t>
  </si>
  <si>
    <t>Homjel</t>
  </si>
  <si>
    <t>Ho</t>
  </si>
  <si>
    <t>Hrodna</t>
  </si>
  <si>
    <t>Hr</t>
  </si>
  <si>
    <t>Mahiljow</t>
  </si>
  <si>
    <t>Mahilyowskaya Voblasts</t>
  </si>
  <si>
    <t>Minsk</t>
  </si>
  <si>
    <t>Minskaja Voblasts</t>
  </si>
  <si>
    <t>Petrik</t>
  </si>
  <si>
    <t>Vicebsk</t>
  </si>
  <si>
    <t>Antwerpen</t>
  </si>
  <si>
    <t>Berchem</t>
  </si>
  <si>
    <t>Brabant</t>
  </si>
  <si>
    <t>Brabant Wallon</t>
  </si>
  <si>
    <t>Brussel</t>
  </si>
  <si>
    <t>East Flanders</t>
  </si>
  <si>
    <t>Hainaut</t>
  </si>
  <si>
    <t>Liege</t>
  </si>
  <si>
    <t>Limburg</t>
  </si>
  <si>
    <t>Namur</t>
  </si>
  <si>
    <t>Ontario</t>
  </si>
  <si>
    <t>On</t>
  </si>
  <si>
    <t>Oost-Vlaanderen</t>
  </si>
  <si>
    <t>Oo</t>
  </si>
  <si>
    <t>Provincie Brabant</t>
  </si>
  <si>
    <t>Vlaams-Brabant</t>
  </si>
  <si>
    <t>Wallonne</t>
  </si>
  <si>
    <t>West-Vlaanderen</t>
  </si>
  <si>
    <t>Cayo</t>
  </si>
  <si>
    <t>Corozal</t>
  </si>
  <si>
    <t>Orange Walk</t>
  </si>
  <si>
    <t>Stann Creek</t>
  </si>
  <si>
    <t>Toledo</t>
  </si>
  <si>
    <t>To</t>
  </si>
  <si>
    <t>Alibori</t>
  </si>
  <si>
    <t>Atacora</t>
  </si>
  <si>
    <t>At</t>
  </si>
  <si>
    <t>Atlantique</t>
  </si>
  <si>
    <t>Borgou</t>
  </si>
  <si>
    <t>Collines</t>
  </si>
  <si>
    <t>Couffo</t>
  </si>
  <si>
    <t>Donga</t>
  </si>
  <si>
    <t>Do</t>
  </si>
  <si>
    <t>Littoral</t>
  </si>
  <si>
    <t>Mono</t>
  </si>
  <si>
    <t>Oueme</t>
  </si>
  <si>
    <t>Plateau</t>
  </si>
  <si>
    <t>Pl</t>
  </si>
  <si>
    <t>Zou</t>
  </si>
  <si>
    <t>Zo</t>
  </si>
  <si>
    <t>Hamilton</t>
  </si>
  <si>
    <t>Bumthang</t>
  </si>
  <si>
    <t>Chhukha</t>
  </si>
  <si>
    <t>Chirang</t>
  </si>
  <si>
    <t>Daga</t>
  </si>
  <si>
    <t>Geylegphug</t>
  </si>
  <si>
    <t>Lhuntshi</t>
  </si>
  <si>
    <t>Lh</t>
  </si>
  <si>
    <t>Mongar</t>
  </si>
  <si>
    <t>Pemagatsel</t>
  </si>
  <si>
    <t>Punakha</t>
  </si>
  <si>
    <t>Rinpung</t>
  </si>
  <si>
    <t>Samchi</t>
  </si>
  <si>
    <t>Samdrup Jongkhar</t>
  </si>
  <si>
    <t>Shemgang</t>
  </si>
  <si>
    <t>Tashigang</t>
  </si>
  <si>
    <t>Timphu</t>
  </si>
  <si>
    <t>Tongsa</t>
  </si>
  <si>
    <t>Wangdiphodrang</t>
  </si>
  <si>
    <t>Beni</t>
  </si>
  <si>
    <t>Chuquisaca</t>
  </si>
  <si>
    <t>Cochabamba</t>
  </si>
  <si>
    <t>La Paz</t>
  </si>
  <si>
    <t>Oruro</t>
  </si>
  <si>
    <t>Pando</t>
  </si>
  <si>
    <t>Potosi</t>
  </si>
  <si>
    <t>Tarija</t>
  </si>
  <si>
    <t>Federacija Bosna i Hercegovina</t>
  </si>
  <si>
    <t>Republika Srpska</t>
  </si>
  <si>
    <t>Re</t>
  </si>
  <si>
    <t>Central Bobonong</t>
  </si>
  <si>
    <t>Ce</t>
  </si>
  <si>
    <t>Central Boteti</t>
  </si>
  <si>
    <t>Central Mahalapye</t>
  </si>
  <si>
    <t>Central Serowe-Palapye</t>
  </si>
  <si>
    <t>Central Tutume</t>
  </si>
  <si>
    <t>Chobe</t>
  </si>
  <si>
    <t>Francistown</t>
  </si>
  <si>
    <t>Gaborone</t>
  </si>
  <si>
    <t>Ghanzi</t>
  </si>
  <si>
    <t>Jwaneng</t>
  </si>
  <si>
    <t>Jw</t>
  </si>
  <si>
    <t>Kgalagadi North</t>
  </si>
  <si>
    <t>Kg</t>
  </si>
  <si>
    <t>Kgalagadi South</t>
  </si>
  <si>
    <t>Kgatleng</t>
  </si>
  <si>
    <t>Kweneng</t>
  </si>
  <si>
    <t>Lobatse</t>
  </si>
  <si>
    <t>Ngamiland</t>
  </si>
  <si>
    <t>Ng</t>
  </si>
  <si>
    <t>Ngwaketse</t>
  </si>
  <si>
    <t>North East</t>
  </si>
  <si>
    <t>Okavango</t>
  </si>
  <si>
    <t>Ok</t>
  </si>
  <si>
    <t>Orapa</t>
  </si>
  <si>
    <t>Selibe Phikwe</t>
  </si>
  <si>
    <t>Se</t>
  </si>
  <si>
    <t>South East</t>
  </si>
  <si>
    <t>Sowa</t>
  </si>
  <si>
    <t>Acre</t>
  </si>
  <si>
    <t>Alagoas</t>
  </si>
  <si>
    <t>Amapa</t>
  </si>
  <si>
    <t>Am</t>
  </si>
  <si>
    <t>Amazonas</t>
  </si>
  <si>
    <t>Bahia</t>
  </si>
  <si>
    <t>Ceara</t>
  </si>
  <si>
    <t>Espirito Santo</t>
  </si>
  <si>
    <t>Es</t>
  </si>
  <si>
    <t>Estado de Sao Paulo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</si>
  <si>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</si>
  <si>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</si>
  <si>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</si>
  <si>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</si>
  <si>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</si>
  <si>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</si>
  <si>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</si>
  <si>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</si>
  <si>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</si>
  <si>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</si>
  <si>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</si>
  <si>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</si>
  <si>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</si>
  <si>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</si>
  <si>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</t>
  </si>
  <si>
    <t>Roraima</t>
  </si>
  <si>
    <t>Santa Catarina</t>
  </si>
  <si>
    <t>Sao Paulo</t>
  </si>
  <si>
    <t>Sergipe</t>
  </si>
  <si>
    <t>Tocantins</t>
  </si>
  <si>
    <t>Belait</t>
  </si>
  <si>
    <t>Brunei-Muara</t>
  </si>
  <si>
    <t>Temburong</t>
  </si>
  <si>
    <t>Tutong</t>
  </si>
  <si>
    <t>Blagoevgrad</t>
  </si>
  <si>
    <t>Burgas</t>
  </si>
  <si>
    <t>Dobrich</t>
  </si>
  <si>
    <t>Gabrovo</t>
  </si>
  <si>
    <t>Haskovo</t>
  </si>
  <si>
    <t>Jambol</t>
  </si>
  <si>
    <t>Kardzhali</t>
  </si>
  <si>
    <t>Kjustendil</t>
  </si>
  <si>
    <t>Kj</t>
  </si>
  <si>
    <t>Lovech</t>
  </si>
  <si>
    <t>Montana</t>
  </si>
  <si>
    <t>Oblast Sofiya-Grad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</si>
  <si>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</si>
  <si>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</si>
  <si>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</si>
  <si>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</si>
  <si>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</si>
  <si>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</si>
  <si>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</si>
  <si>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</si>
  <si>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</si>
  <si>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Sl</t>
  </si>
  <si>
    <t>Smoljan</t>
  </si>
  <si>
    <t>Sm</t>
  </si>
  <si>
    <t>Sofija grad</t>
  </si>
  <si>
    <t>Sofijska oblast</t>
  </si>
  <si>
    <t>Stara Zagora</t>
  </si>
  <si>
    <t>Targovishte</t>
  </si>
  <si>
    <t>Varna</t>
  </si>
  <si>
    <t>Veliko Tarnovo</t>
  </si>
  <si>
    <t>Ve</t>
  </si>
  <si>
    <t>Vidin</t>
  </si>
  <si>
    <t>Vraca</t>
  </si>
  <si>
    <t>Vr</t>
  </si>
  <si>
    <t>Yablaniza</t>
  </si>
  <si>
    <t>Ya</t>
  </si>
  <si>
    <t>Bale</t>
  </si>
  <si>
    <t>Bam</t>
  </si>
  <si>
    <t>Bazega</t>
  </si>
  <si>
    <t>Bougouriba</t>
  </si>
  <si>
    <t>Boulgou</t>
  </si>
  <si>
    <t>Boulkiemde</t>
  </si>
  <si>
    <t>Comoe</t>
  </si>
  <si>
    <t>Ganzourgou</t>
  </si>
  <si>
    <t>Gnagna</t>
  </si>
  <si>
    <t>Gn</t>
  </si>
  <si>
    <t>Gourma</t>
  </si>
  <si>
    <t>Houet</t>
  </si>
  <si>
    <t>Ioba</t>
  </si>
  <si>
    <t>Io</t>
  </si>
  <si>
    <t>Kadiogo</t>
  </si>
  <si>
    <t>Kenedougou</t>
  </si>
  <si>
    <t>Komandjari</t>
  </si>
  <si>
    <t>Kompienga</t>
  </si>
  <si>
    <t>Kossi</t>
  </si>
  <si>
    <t>Kouritenga</t>
  </si>
  <si>
    <t>Kourweogo</t>
  </si>
  <si>
    <t>Leraba</t>
  </si>
  <si>
    <t>Mouhoun</t>
  </si>
  <si>
    <t>Nahouri</t>
  </si>
  <si>
    <t>Namentenga</t>
  </si>
  <si>
    <t>Noumbiel</t>
  </si>
  <si>
    <t>Oubritenga</t>
  </si>
  <si>
    <t>Oudalan</t>
  </si>
  <si>
    <t>Passore</t>
  </si>
  <si>
    <t>Poni</t>
  </si>
  <si>
    <t>Sanguie</t>
  </si>
  <si>
    <t>Sanmatenga</t>
  </si>
  <si>
    <t>Seno</t>
  </si>
  <si>
    <t>Sissili</t>
  </si>
  <si>
    <t>Soum</t>
  </si>
  <si>
    <t>Sourou</t>
  </si>
  <si>
    <t>Tapoa</t>
  </si>
  <si>
    <t>Tuy</t>
  </si>
  <si>
    <t>Yatenga</t>
  </si>
  <si>
    <t>Zondoma</t>
  </si>
  <si>
    <t>Zoundweogo</t>
  </si>
  <si>
    <t>Bubanza</t>
  </si>
  <si>
    <t>Bujumbura</t>
  </si>
  <si>
    <t>Bururi</t>
  </si>
  <si>
    <t>Cankuzo</t>
  </si>
  <si>
    <t>Cibitoke</t>
  </si>
  <si>
    <t>Ci</t>
  </si>
  <si>
    <t>Gitega</t>
  </si>
  <si>
    <t>Gi</t>
  </si>
  <si>
    <t>Karuzi</t>
  </si>
  <si>
    <t>Kayanza</t>
  </si>
  <si>
    <t>Kirundo</t>
  </si>
  <si>
    <t>Makamba</t>
  </si>
  <si>
    <t>Muramvya</t>
  </si>
  <si>
    <t>Muyinga</t>
  </si>
  <si>
    <t>Ngozi</t>
  </si>
  <si>
    <t>Rutana</t>
  </si>
  <si>
    <t>Ruyigi</t>
  </si>
  <si>
    <t>Banteay Mean Chey</t>
  </si>
  <si>
    <t>Bat Dambang</t>
  </si>
  <si>
    <t>Kampong Cham</t>
  </si>
  <si>
    <t>Kampong Chhnang</t>
  </si>
  <si>
    <t>Kampong Spoeu</t>
  </si>
  <si>
    <t>Kampong Thum</t>
  </si>
  <si>
    <t>Kampot</t>
  </si>
  <si>
    <t>Kandal</t>
  </si>
  <si>
    <t>Kaoh Kong</t>
  </si>
  <si>
    <t>Kracheh</t>
  </si>
  <si>
    <t>Krong Kaeb</t>
  </si>
  <si>
    <t>Krong Pailin</t>
  </si>
  <si>
    <t>Krong Preah Sihanouk</t>
  </si>
  <si>
    <t>Mondol Kiri</t>
  </si>
  <si>
    <t>Otdar Mean Chey</t>
  </si>
  <si>
    <t>Phnum Penh</t>
  </si>
  <si>
    <t>Ph</t>
  </si>
  <si>
    <t>Pousat</t>
  </si>
  <si>
    <t>Preah Vihear</t>
  </si>
  <si>
    <t>Prey Veaeng</t>
  </si>
  <si>
    <t>Rotanak Kiri</t>
  </si>
  <si>
    <t>Siem Reab</t>
  </si>
  <si>
    <t>Stueng Traeng</t>
  </si>
  <si>
    <t>Svay Rieng</t>
  </si>
  <si>
    <t>Sv</t>
  </si>
  <si>
    <t>Takaev</t>
  </si>
  <si>
    <t>Adamaoua</t>
  </si>
  <si>
    <t>Centre</t>
  </si>
  <si>
    <t>Est</t>
  </si>
  <si>
    <t>Nord</t>
  </si>
  <si>
    <t>Nord Extreme</t>
  </si>
  <si>
    <t>Nordouest</t>
  </si>
  <si>
    <t>Ouest</t>
  </si>
  <si>
    <t>Sud</t>
  </si>
  <si>
    <t>Sudouest</t>
  </si>
  <si>
    <t>Alberta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</si>
  <si>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</si>
  <si>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</si>
  <si>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</si>
  <si>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</si>
  <si>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</si>
  <si>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</si>
  <si>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Nunavut</t>
  </si>
  <si>
    <t>Prince Edward Island</t>
  </si>
  <si>
    <t>Quebec</t>
  </si>
  <si>
    <t>Saskatchewan</t>
  </si>
  <si>
    <t>Yukon</t>
  </si>
  <si>
    <t>Yu</t>
  </si>
  <si>
    <t>Boavista</t>
  </si>
  <si>
    <t>Brava</t>
  </si>
  <si>
    <t>Fogo</t>
  </si>
  <si>
    <t>Maio</t>
  </si>
  <si>
    <t>Sal</t>
  </si>
  <si>
    <t>Santo Antao</t>
  </si>
  <si>
    <t>Sao Nicolau</t>
  </si>
  <si>
    <t>Sao Tiago</t>
  </si>
  <si>
    <t>Sao Vicente</t>
  </si>
  <si>
    <t>Grand Cayman</t>
  </si>
  <si>
    <t>Bamingui-Bangoran</t>
  </si>
  <si>
    <t>Bangui</t>
  </si>
  <si>
    <t>Basse-Kotto</t>
  </si>
  <si>
    <t>Haut-Mbomou</t>
  </si>
  <si>
    <t>Haute-Kotto</t>
  </si>
  <si>
    <t>Kemo</t>
  </si>
  <si>
    <t>Lobaye</t>
  </si>
  <si>
    <t>Mambere-Kadei</t>
  </si>
  <si>
    <t>Mbomou</t>
  </si>
  <si>
    <t>Mb</t>
  </si>
  <si>
    <t>Nana-Gribizi</t>
  </si>
  <si>
    <t>Nana-Mambere</t>
  </si>
  <si>
    <t>Ombella Mpoko</t>
  </si>
  <si>
    <t>Om</t>
  </si>
  <si>
    <t>Ouaka</t>
  </si>
  <si>
    <t>Ouham</t>
  </si>
  <si>
    <t>Ouham-Pende</t>
  </si>
  <si>
    <t>Sangha-Mbaere</t>
  </si>
  <si>
    <t>Vakaga</t>
  </si>
  <si>
    <t>Batha</t>
  </si>
  <si>
    <t>Biltine</t>
  </si>
  <si>
    <t>Bourkou-Ennedi-Tibesti</t>
  </si>
  <si>
    <t>Chari-Baguirmi</t>
  </si>
  <si>
    <t>Guera</t>
  </si>
  <si>
    <t>Kanem</t>
  </si>
  <si>
    <t>Lac</t>
  </si>
  <si>
    <t>Logone Occidental</t>
  </si>
  <si>
    <t>Logone Oriental</t>
  </si>
  <si>
    <t>Mayo-Kebbi</t>
  </si>
  <si>
    <t>Moyen-Chari</t>
  </si>
  <si>
    <t>Ouaddai</t>
  </si>
  <si>
    <t>Salamat</t>
  </si>
  <si>
    <t>Tandjile</t>
  </si>
  <si>
    <t>Aisen</t>
  </si>
  <si>
    <t>Ai</t>
  </si>
  <si>
    <t>Antofagasta</t>
  </si>
  <si>
    <t>Araucania</t>
  </si>
  <si>
    <t>Atacama</t>
  </si>
  <si>
    <t>Bio Bio</t>
  </si>
  <si>
    <t>Coquimbo</t>
  </si>
  <si>
    <t>Libertador General Bernardo O</t>
  </si>
  <si>
    <t>Los Lagos</t>
  </si>
  <si>
    <t>Magellanes</t>
  </si>
  <si>
    <t>Maule</t>
  </si>
  <si>
    <t>Metropolitana</t>
  </si>
  <si>
    <t>Metropolitana de Santiago</t>
  </si>
  <si>
    <t>Tarapaca</t>
  </si>
  <si>
    <t>Valparaiso</t>
  </si>
  <si>
    <t>Anhui</t>
  </si>
  <si>
    <t>Anhui Province</t>
  </si>
  <si>
    <t>Anhui Sheng</t>
  </si>
  <si>
    <t>Aomen</t>
  </si>
  <si>
    <t>Ao</t>
  </si>
  <si>
    <t>Beijing</t>
  </si>
  <si>
    <t>Beijing Shi</t>
  </si>
  <si>
    <t>Chongqing</t>
  </si>
  <si>
    <t>Fujian</t>
  </si>
  <si>
    <t>Fu</t>
  </si>
  <si>
    <t>Fujian Sheng</t>
  </si>
  <si>
    <t>Gansu</t>
  </si>
  <si>
    <t>Guangdong</t>
  </si>
  <si>
    <t>Guangdong Sheng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</si>
  <si>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</si>
  <si>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</si>
  <si>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</si>
  <si>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</si>
  <si>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</si>
  <si>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</si>
  <si>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</si>
  <si>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</si>
  <si>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Jiangsu</t>
  </si>
  <si>
    <t>Jiangsu Sheng</t>
  </si>
  <si>
    <t>Jiangxi</t>
  </si>
  <si>
    <t>Jilin</t>
  </si>
  <si>
    <t>Liaoning</t>
  </si>
  <si>
    <t>Liaoning Sheng</t>
  </si>
  <si>
    <t>Nei Monggol</t>
  </si>
  <si>
    <t>Ningxia Hui</t>
  </si>
  <si>
    <t>Qinghai</t>
  </si>
  <si>
    <t>Qi</t>
  </si>
  <si>
    <t>Shaanxi</t>
  </si>
  <si>
    <t>Shandong</t>
  </si>
  <si>
    <t>Shandong Sheng</t>
  </si>
  <si>
    <t>Shanghai</t>
  </si>
  <si>
    <t>Shanxi</t>
  </si>
  <si>
    <t>Sichuan</t>
  </si>
  <si>
    <t>Tianjin</t>
  </si>
  <si>
    <t>Xianggang</t>
  </si>
  <si>
    <t>Xi</t>
  </si>
  <si>
    <t>Xinjiang</t>
  </si>
  <si>
    <t>Xizang</t>
  </si>
  <si>
    <t>Yunnan</t>
  </si>
  <si>
    <t>Zhejiang</t>
  </si>
  <si>
    <t>Zh</t>
  </si>
  <si>
    <t>Zhejiang Sheng</t>
  </si>
  <si>
    <t>Cocos Keeling) Islands</t>
  </si>
  <si>
    <t>Antioquia</t>
  </si>
  <si>
    <t>Arauca</t>
  </si>
  <si>
    <t>Atlantico</t>
  </si>
  <si>
    <t>Bogota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</si>
  <si>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</si>
  <si>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</si>
  <si>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</si>
  <si>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</si>
  <si>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</si>
  <si>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</si>
  <si>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</si>
  <si>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</si>
  <si>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Cundinamarca</t>
  </si>
  <si>
    <t>Guainia</t>
  </si>
  <si>
    <t>Guaviare</t>
  </si>
  <si>
    <t>La Guajira</t>
  </si>
  <si>
    <t>Magdalena</t>
  </si>
  <si>
    <t>Meta</t>
  </si>
  <si>
    <t>Narino</t>
  </si>
  <si>
    <t>Norte de Santander</t>
  </si>
  <si>
    <t>Putumayo</t>
  </si>
  <si>
    <t>Quindio</t>
  </si>
  <si>
    <t>Risaralda</t>
  </si>
  <si>
    <t>San Andres y Providencia</t>
  </si>
  <si>
    <t>Santander</t>
  </si>
  <si>
    <t>Sucre</t>
  </si>
  <si>
    <t>Tolima</t>
  </si>
  <si>
    <t>Valle del Cauca</t>
  </si>
  <si>
    <t>Vaupes</t>
  </si>
  <si>
    <t>Vichada</t>
  </si>
  <si>
    <t>Mwali</t>
  </si>
  <si>
    <t>Mw</t>
  </si>
  <si>
    <t>Njazidja</t>
  </si>
  <si>
    <t>Nj</t>
  </si>
  <si>
    <t>Nzwani</t>
  </si>
  <si>
    <t>Nz</t>
  </si>
  <si>
    <t>Bouenza</t>
  </si>
  <si>
    <t>Brazzaville</t>
  </si>
  <si>
    <t>Cuvette</t>
  </si>
  <si>
    <t>Kouilou</t>
  </si>
  <si>
    <t>Lekoumou</t>
  </si>
  <si>
    <t>Likouala</t>
  </si>
  <si>
    <t>Niari</t>
  </si>
  <si>
    <t>Plateaux</t>
  </si>
  <si>
    <t>Pool</t>
  </si>
  <si>
    <t>Sangha</t>
  </si>
  <si>
    <t>Bandundu</t>
  </si>
  <si>
    <t>Bas-Congo</t>
  </si>
  <si>
    <t>Equateur</t>
  </si>
  <si>
    <t>Eq</t>
  </si>
  <si>
    <t>Haut-Congo</t>
  </si>
  <si>
    <t>Kasai-Occidental</t>
  </si>
  <si>
    <t>Kasai-Oriental</t>
  </si>
  <si>
    <t>Katanga</t>
  </si>
  <si>
    <t>Kinshasa</t>
  </si>
  <si>
    <t>Maniema</t>
  </si>
  <si>
    <t>Nord-Kivu</t>
  </si>
  <si>
    <t>Sud-Kivu</t>
  </si>
  <si>
    <t>Aitutaki</t>
  </si>
  <si>
    <t>Atiu</t>
  </si>
  <si>
    <t>Mangaia</t>
  </si>
  <si>
    <t>Manihiki</t>
  </si>
  <si>
    <t>Mauke</t>
  </si>
  <si>
    <t>Mitiaro</t>
  </si>
  <si>
    <t>Nassau</t>
  </si>
  <si>
    <t>Pukapuka</t>
  </si>
  <si>
    <t>Rakahanga</t>
  </si>
  <si>
    <t>Rarotonga</t>
  </si>
  <si>
    <t>Tongareva</t>
  </si>
  <si>
    <t>Alajuela</t>
  </si>
  <si>
    <t>Cartago</t>
  </si>
  <si>
    <t>Guanacaste</t>
  </si>
  <si>
    <t>Heredia</t>
  </si>
  <si>
    <t>Limon</t>
  </si>
  <si>
    <t>Puntarenas</t>
  </si>
  <si>
    <t>San Jose</t>
  </si>
  <si>
    <t>Abidjan</t>
  </si>
  <si>
    <t>Agneby</t>
  </si>
  <si>
    <t>Ag</t>
  </si>
  <si>
    <t>Bafing</t>
  </si>
  <si>
    <t>Denguele</t>
  </si>
  <si>
    <t>Dix-huit Montagnes</t>
  </si>
  <si>
    <t>Fromager</t>
  </si>
  <si>
    <t>Haut-Sassandra</t>
  </si>
  <si>
    <t>Lacs</t>
  </si>
  <si>
    <t>Lagunes</t>
  </si>
  <si>
    <t>Marahoue</t>
  </si>
  <si>
    <t>Moyen-Cavally</t>
  </si>
  <si>
    <t>Moyen-Comoe</t>
  </si>
  <si>
    <t>Nzi-Comoe</t>
  </si>
  <si>
    <t>Sassandra</t>
  </si>
  <si>
    <t>Savanes</t>
  </si>
  <si>
    <t>Sud-Bandama</t>
  </si>
  <si>
    <t>Sud-Comoe</t>
  </si>
  <si>
    <t>Vallee du Bandama</t>
  </si>
  <si>
    <t>Worodougou</t>
  </si>
  <si>
    <t>Wo</t>
  </si>
  <si>
    <t>Zanzan</t>
  </si>
  <si>
    <t>Bjelovar-Bilogora</t>
  </si>
  <si>
    <t>Bj</t>
  </si>
  <si>
    <t>Dubrovnik-Neretva</t>
  </si>
  <si>
    <t>Grad Zagreb</t>
  </si>
  <si>
    <t>Istra</t>
  </si>
  <si>
    <t>Karlovac</t>
  </si>
  <si>
    <t>Koprivnica-Krizhevci</t>
  </si>
  <si>
    <t>Krapina-Zagorje</t>
  </si>
  <si>
    <t>Lika-Senj</t>
  </si>
  <si>
    <t>Medhimurje</t>
  </si>
  <si>
    <t>Medimurska Zupanija</t>
  </si>
  <si>
    <t>Osijek-Baranja</t>
  </si>
  <si>
    <t>Os</t>
  </si>
  <si>
    <t>Osjecko-Baranjska Zupanija</t>
  </si>
  <si>
    <t>Pozhega-Slavonija</t>
  </si>
  <si>
    <t>Primorje-Gorski Kotar</t>
  </si>
  <si>
    <t>Shibenik-Knin</t>
  </si>
  <si>
    <t>Sisak-Moslavina</t>
  </si>
  <si>
    <t>Slavonski Brod-Posavina</t>
  </si>
  <si>
    <t>Split-Dalmacija</t>
  </si>
  <si>
    <t>Sp</t>
  </si>
  <si>
    <t>Varazhdin</t>
  </si>
  <si>
    <t>Virovitica-Podravina</t>
  </si>
  <si>
    <t>Vukovar-Srijem</t>
  </si>
  <si>
    <t>Vu</t>
  </si>
  <si>
    <t>Zadar</t>
  </si>
  <si>
    <t>Zagreb</t>
  </si>
  <si>
    <t>Camaguey</t>
  </si>
  <si>
    <t>Ciego de Avila</t>
  </si>
  <si>
    <t>Cienfuegos</t>
  </si>
  <si>
    <t>Ciudad de la Habana</t>
  </si>
  <si>
    <t>Granma</t>
  </si>
  <si>
    <t>Guantanamo</t>
  </si>
  <si>
    <t>Habana</t>
  </si>
  <si>
    <t>Holguin</t>
  </si>
  <si>
    <t>Isla de la Juventud</t>
  </si>
  <si>
    <t>La Habana</t>
  </si>
  <si>
    <t>Las Tunas</t>
  </si>
  <si>
    <t>Matanzas</t>
  </si>
  <si>
    <t>Pinar del Rio</t>
  </si>
  <si>
    <t>Sancti Spiritus</t>
  </si>
  <si>
    <t>Santiago de Cuba</t>
  </si>
  <si>
    <t>Villa Clara</t>
  </si>
  <si>
    <t>Government controlled area</t>
  </si>
  <si>
    <t>Limassol</t>
  </si>
  <si>
    <t>Nicosia District</t>
  </si>
  <si>
    <t>Paphos</t>
  </si>
  <si>
    <t>Turkish controlled area</t>
  </si>
  <si>
    <t>Central Bohemian</t>
  </si>
  <si>
    <t>Frycovice</t>
  </si>
  <si>
    <t>Jihocesky Kraj</t>
  </si>
  <si>
    <t>Jihochesky</t>
  </si>
  <si>
    <t>Jihomoravsky</t>
  </si>
  <si>
    <t>Karlovarsky</t>
  </si>
  <si>
    <t>Klecany</t>
  </si>
  <si>
    <t>Kl</t>
  </si>
  <si>
    <t>Kralovehradecky</t>
  </si>
  <si>
    <t>Liberecky</t>
  </si>
  <si>
    <t>Lipov</t>
  </si>
  <si>
    <t>Moravskoslezsky</t>
  </si>
  <si>
    <t>Olomoucky</t>
  </si>
  <si>
    <t>Ol</t>
  </si>
  <si>
    <t>Olomoucky Kraj</t>
  </si>
  <si>
    <t>Pardubicky</t>
  </si>
  <si>
    <t>Plzensky</t>
  </si>
  <si>
    <t>Praha</t>
  </si>
  <si>
    <t>Rajhrad</t>
  </si>
  <si>
    <t>Smirice</t>
  </si>
  <si>
    <t>South Moravian</t>
  </si>
  <si>
    <t>Straz nad Nisou</t>
  </si>
  <si>
    <t>Stredochesky</t>
  </si>
  <si>
    <t>Unicov</t>
  </si>
  <si>
    <t>Un</t>
  </si>
  <si>
    <t>Ustecky</t>
  </si>
  <si>
    <t>Us</t>
  </si>
  <si>
    <t>Valletta</t>
  </si>
  <si>
    <t>Velesin</t>
  </si>
  <si>
    <t>Vysochina</t>
  </si>
  <si>
    <t>Vy</t>
  </si>
  <si>
    <t>Zlinsky</t>
  </si>
  <si>
    <t>Zl</t>
  </si>
  <si>
    <t>Arhus</t>
  </si>
  <si>
    <t>Bornholm</t>
  </si>
  <si>
    <t>Frederiksborg</t>
  </si>
  <si>
    <t>Fyn</t>
  </si>
  <si>
    <t>Fy</t>
  </si>
  <si>
    <t>Hovedstaden</t>
  </si>
  <si>
    <t>Kobenhavn</t>
  </si>
  <si>
    <t>Kobenhavns Amt</t>
  </si>
  <si>
    <t>Kobenhavns Kommune</t>
  </si>
  <si>
    <t>Nordjylland</t>
  </si>
  <si>
    <t>Ribe</t>
  </si>
  <si>
    <t>Ringkobing</t>
  </si>
  <si>
    <t>Roervig</t>
  </si>
  <si>
    <t>Roskilde</t>
  </si>
  <si>
    <t>Roslev</t>
  </si>
  <si>
    <t>Sjaelland</t>
  </si>
  <si>
    <t>Sj</t>
  </si>
  <si>
    <t>Soeborg</t>
  </si>
  <si>
    <t>Sonderjylland</t>
  </si>
  <si>
    <t>Storstrom</t>
  </si>
  <si>
    <t>Syddanmark</t>
  </si>
  <si>
    <t>Toelloese</t>
  </si>
  <si>
    <t>Vejle</t>
  </si>
  <si>
    <t>Vestsjalland</t>
  </si>
  <si>
    <t>Viborg</t>
  </si>
  <si>
    <t>Ali Sabih</t>
  </si>
  <si>
    <t>Dikhil</t>
  </si>
  <si>
    <t>Jibuti</t>
  </si>
  <si>
    <t>Tajurah</t>
  </si>
  <si>
    <t>Ubuk</t>
  </si>
  <si>
    <t>Ub</t>
  </si>
  <si>
    <t>Saint David</t>
  </si>
  <si>
    <t>Saint Luke</t>
  </si>
  <si>
    <t>Saint Mark</t>
  </si>
  <si>
    <t>Saint Patrick</t>
  </si>
  <si>
    <t>Azua</t>
  </si>
  <si>
    <t>Az</t>
  </si>
  <si>
    <t>Bahoruco</t>
  </si>
  <si>
    <t>Barahona</t>
  </si>
  <si>
    <t>Dajabon</t>
  </si>
  <si>
    <t>Distrito Nacional</t>
  </si>
  <si>
    <t>Duarte</t>
  </si>
  <si>
    <t>El Seybo</t>
  </si>
  <si>
    <t>Elias Pina</t>
  </si>
  <si>
    <t>Espaillat</t>
  </si>
  <si>
    <t>Hato Mayor</t>
  </si>
  <si>
    <t>Independencia</t>
  </si>
  <si>
    <t>La Altagracia</t>
  </si>
  <si>
    <t>La Romana</t>
  </si>
  <si>
    <t>La Vega</t>
  </si>
  <si>
    <t>Maria Trinidad Sanchez</t>
  </si>
  <si>
    <t>Monsenor Nouel</t>
  </si>
  <si>
    <t>Monte Cristi</t>
  </si>
  <si>
    <t>Monte Plata</t>
  </si>
  <si>
    <t>Pedernales</t>
  </si>
  <si>
    <t>Peravia</t>
  </si>
  <si>
    <t>Puerto Plata</t>
  </si>
  <si>
    <t>Salcedo</t>
  </si>
  <si>
    <t>Samana</t>
  </si>
  <si>
    <t>San Cristobal</t>
  </si>
  <si>
    <t>San Pedro de Macoris</t>
  </si>
  <si>
    <t>Sanchez Ramirez</t>
  </si>
  <si>
    <t>Santiago</t>
  </si>
  <si>
    <t>Santiago Rodriguez</t>
  </si>
  <si>
    <t>Valverde</t>
  </si>
  <si>
    <t>Aileu</t>
  </si>
  <si>
    <t>Ainaro</t>
  </si>
  <si>
    <t>Ambeno</t>
  </si>
  <si>
    <t>Baucau</t>
  </si>
  <si>
    <t>Bobonaro</t>
  </si>
  <si>
    <t>Cova Lima</t>
  </si>
  <si>
    <t>Dili</t>
  </si>
  <si>
    <t>Ermera</t>
  </si>
  <si>
    <t>Er</t>
  </si>
  <si>
    <t>Lautem</t>
  </si>
  <si>
    <t>Liquica</t>
  </si>
  <si>
    <t>Manatuto</t>
  </si>
  <si>
    <t>Manufahi</t>
  </si>
  <si>
    <t>Viqueque</t>
  </si>
  <si>
    <t>Azuay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</si>
  <si>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</si>
  <si>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</si>
  <si>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</si>
  <si>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</si>
  <si>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</si>
  <si>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</si>
  <si>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</si>
  <si>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</si>
  <si>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</si>
  <si>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Im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</si>
  <si>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</si>
  <si>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</si>
  <si>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</si>
  <si>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</si>
  <si>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</si>
  <si>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</si>
  <si>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</si>
  <si>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</si>
  <si>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Sucumbios</t>
  </si>
  <si>
    <t>Tungurahua</t>
  </si>
  <si>
    <t>Zamora Chinchipe</t>
  </si>
  <si>
    <t>Aswan</t>
  </si>
  <si>
    <t>Asyut</t>
  </si>
  <si>
    <t>Bani Suwayf</t>
  </si>
  <si>
    <t>Bur Said</t>
  </si>
  <si>
    <t>Cairo</t>
  </si>
  <si>
    <t>Dumyat</t>
  </si>
  <si>
    <t>Kafr-ash-Shaykh</t>
  </si>
  <si>
    <t>Matruh</t>
  </si>
  <si>
    <t>Muhafazat ad Daqahliyah</t>
  </si>
  <si>
    <t>Muhafazat al Fayyum</t>
  </si>
  <si>
    <t>Muhafazat al Gharbiyah</t>
  </si>
  <si>
    <t>Muhafazat al Iskandariyah</t>
  </si>
  <si>
    <t>Muhafazat al Qahirah</t>
  </si>
  <si>
    <t>Qina</t>
  </si>
  <si>
    <t>Sawhaj</t>
  </si>
  <si>
    <t>Sina al-Janubiyah</t>
  </si>
  <si>
    <t>Sina ash-Shamaliyah</t>
  </si>
  <si>
    <t>ad-Daqahliyah</t>
  </si>
  <si>
    <t>ad</t>
  </si>
  <si>
    <t>al-Bahr-al-Ahmar</t>
  </si>
  <si>
    <t>al-Buhayrah</t>
  </si>
  <si>
    <t>al-Fayyum</t>
  </si>
  <si>
    <t>al-Gharbiyah</t>
  </si>
  <si>
    <t>al-Iskandariyah</t>
  </si>
  <si>
    <t>al-Ismailiyah</t>
  </si>
  <si>
    <t>al-Jizah</t>
  </si>
  <si>
    <t>al-Minufiyah</t>
  </si>
  <si>
    <t>al-Minya</t>
  </si>
  <si>
    <t>al-Qahira</t>
  </si>
  <si>
    <t>al-Qalyubiyah</t>
  </si>
  <si>
    <t>al-Uqsur</t>
  </si>
  <si>
    <t>al-Wadi al-Jadid</t>
  </si>
  <si>
    <t>as-Suways</t>
  </si>
  <si>
    <t>ash-Sharqiyah</t>
  </si>
  <si>
    <t>Ahuachapan</t>
  </si>
  <si>
    <t>Ah</t>
  </si>
  <si>
    <t>Cabanas</t>
  </si>
  <si>
    <t>Chalatenango</t>
  </si>
  <si>
    <t>Cuscatlan</t>
  </si>
  <si>
    <t>La Libertad</t>
  </si>
  <si>
    <t>La Union</t>
  </si>
  <si>
    <t>Morazan</t>
  </si>
  <si>
    <t>San Miguel</t>
  </si>
  <si>
    <t>San Vicente</t>
  </si>
  <si>
    <t>Santa Ana</t>
  </si>
  <si>
    <t>Sonsonate</t>
  </si>
  <si>
    <t>Usulutan</t>
  </si>
  <si>
    <t>Annobon</t>
  </si>
  <si>
    <t>Bioko Norte</t>
  </si>
  <si>
    <t>Bioko Sur</t>
  </si>
  <si>
    <t>Centro Sur</t>
  </si>
  <si>
    <t>Kie-Ntem</t>
  </si>
  <si>
    <t>Litoral</t>
  </si>
  <si>
    <t>Wele-Nzas</t>
  </si>
  <si>
    <t>Anseba</t>
  </si>
  <si>
    <t>Debub</t>
  </si>
  <si>
    <t>Debub-Keih-Bahri</t>
  </si>
  <si>
    <t>Gash-Barka</t>
  </si>
  <si>
    <t>Maekel</t>
  </si>
  <si>
    <t>Semien-Keih-Bahri</t>
  </si>
  <si>
    <t>Harju</t>
  </si>
  <si>
    <t>Hiiu</t>
  </si>
  <si>
    <t>Ida-Viru</t>
  </si>
  <si>
    <t>Jarva</t>
  </si>
  <si>
    <t>Jogeva</t>
  </si>
  <si>
    <t>Jo</t>
  </si>
  <si>
    <t>Laane</t>
  </si>
  <si>
    <t>Laane-Viru</t>
  </si>
  <si>
    <t>Parnu</t>
  </si>
  <si>
    <t>Polva</t>
  </si>
  <si>
    <t>Rapla</t>
  </si>
  <si>
    <t>Saare</t>
  </si>
  <si>
    <t>Tartu</t>
  </si>
  <si>
    <t>Valga</t>
  </si>
  <si>
    <t>Viljandi</t>
  </si>
  <si>
    <t>Voru</t>
  </si>
  <si>
    <t>Addis Abeba</t>
  </si>
  <si>
    <t>Afar</t>
  </si>
  <si>
    <t>Af</t>
  </si>
  <si>
    <t>Amhara</t>
  </si>
  <si>
    <t>Benishangul</t>
  </si>
  <si>
    <t>Diredawa</t>
  </si>
  <si>
    <t>Gambella</t>
  </si>
  <si>
    <t>Harar</t>
  </si>
  <si>
    <t>Jigjiga</t>
  </si>
  <si>
    <t>Mekele</t>
  </si>
  <si>
    <t>Oromia</t>
  </si>
  <si>
    <t>Southern</t>
  </si>
  <si>
    <t>Tigray</t>
  </si>
  <si>
    <t>Cocos Islands</t>
  </si>
  <si>
    <t>Coral Sea Islands</t>
  </si>
  <si>
    <t>Klaksvik</t>
  </si>
  <si>
    <t>Nor ara Eysturoy</t>
  </si>
  <si>
    <t>Nor oy</t>
  </si>
  <si>
    <t>Sandoy</t>
  </si>
  <si>
    <t>Streymoy</t>
  </si>
  <si>
    <t>Su uroy</t>
  </si>
  <si>
    <t>Sy ra Eysturoy</t>
  </si>
  <si>
    <t>Torshavn</t>
  </si>
  <si>
    <t>Vaga</t>
  </si>
  <si>
    <t>Central</t>
  </si>
  <si>
    <t>Northern</t>
  </si>
  <si>
    <t>South Pacific</t>
  </si>
  <si>
    <t>Ahvenanmaa</t>
  </si>
  <si>
    <t>Etela-Karjala</t>
  </si>
  <si>
    <t>Et</t>
  </si>
  <si>
    <t>Etela-Pohjanmaa</t>
  </si>
  <si>
    <t>Etela-Savo</t>
  </si>
  <si>
    <t>Etela-Suomen Laani</t>
  </si>
  <si>
    <t>Ita-Suomen Laani</t>
  </si>
  <si>
    <t>It</t>
  </si>
  <si>
    <t>Ita-Uusimaa</t>
  </si>
  <si>
    <t>Kainuu</t>
  </si>
  <si>
    <t>Kanta-Hame</t>
  </si>
  <si>
    <t>Keski-Pohjanmaa</t>
  </si>
  <si>
    <t>Keski-Suomi</t>
  </si>
  <si>
    <t>Kymenlaakso</t>
  </si>
  <si>
    <t>Ky</t>
  </si>
  <si>
    <t>Lansi-Suomen Laani</t>
  </si>
  <si>
    <t>Lappi</t>
  </si>
  <si>
    <t>Northern Savonia</t>
  </si>
  <si>
    <t>Ostrobothnia</t>
  </si>
  <si>
    <t>Oulun Laani</t>
  </si>
  <si>
    <t>Paijat-Hame</t>
  </si>
  <si>
    <t>Pirkanmaa</t>
  </si>
  <si>
    <t>Pohjanmaa</t>
  </si>
  <si>
    <t>Pohjois-Karjala</t>
  </si>
  <si>
    <t>Pohjois-Pohjanmaa</t>
  </si>
  <si>
    <t>Pohjois-Savo</t>
  </si>
  <si>
    <t>Saarijarvi</t>
  </si>
  <si>
    <t>Satakunta</t>
  </si>
  <si>
    <t>Southern Savonia</t>
  </si>
  <si>
    <t>Tavastia Proper</t>
  </si>
  <si>
    <t>Uleaborgs Lan</t>
  </si>
  <si>
    <t>Ul</t>
  </si>
  <si>
    <t>Uusimaa</t>
  </si>
  <si>
    <t>Uu</t>
  </si>
  <si>
    <t>Varsinais-Suomi</t>
  </si>
  <si>
    <t>Ain</t>
  </si>
  <si>
    <t>Aisne</t>
  </si>
  <si>
    <t>Albi Le Sequestre</t>
  </si>
  <si>
    <t>Allier</t>
  </si>
  <si>
    <t>Alpes-Cote dAzur</t>
  </si>
  <si>
    <t>Alpes-Maritimes</t>
  </si>
  <si>
    <t>Alpes-de-Haute-Provence</t>
  </si>
  <si>
    <t>Alsace</t>
  </si>
  <si>
    <t>Aquitaine</t>
  </si>
  <si>
    <t>Aq</t>
  </si>
  <si>
    <t>Ardeche</t>
  </si>
  <si>
    <t>Ardennes</t>
  </si>
  <si>
    <t>Ariege</t>
  </si>
  <si>
    <t>Aube</t>
  </si>
  <si>
    <t>Aude</t>
  </si>
  <si>
    <t>Auvergne</t>
  </si>
  <si>
    <t>Aveyron</t>
  </si>
  <si>
    <t>Av</t>
  </si>
  <si>
    <t>Bas-Rhin</t>
  </si>
  <si>
    <t>Basse-Normandie</t>
  </si>
  <si>
    <t>Bouches-du-Rhone</t>
  </si>
  <si>
    <t>Bourgogne</t>
  </si>
  <si>
    <t>Bretagne</t>
  </si>
  <si>
    <t>Brittany</t>
  </si>
  <si>
    <t>Burgundy</t>
  </si>
  <si>
    <t>Calvados</t>
  </si>
  <si>
    <t>Cantal</t>
  </si>
  <si>
    <t>Cedex</t>
  </si>
  <si>
    <t>Charente</t>
  </si>
  <si>
    <t>Charente-Maritime</t>
  </si>
  <si>
    <t>Cher</t>
  </si>
  <si>
    <t>Correze</t>
  </si>
  <si>
    <t>Corse-du-Sud</t>
  </si>
  <si>
    <t>Cote-dOr</t>
  </si>
  <si>
    <t>Cotes-dArmor</t>
  </si>
  <si>
    <t>Creuse</t>
  </si>
  <si>
    <t>Crolles</t>
  </si>
  <si>
    <t>Deux-Sevres</t>
  </si>
  <si>
    <t>Dordogne</t>
  </si>
  <si>
    <t>Doubs</t>
  </si>
  <si>
    <t>Drome</t>
  </si>
  <si>
    <t>Dr</t>
  </si>
  <si>
    <t>Essonne</t>
  </si>
  <si>
    <t>Eure</t>
  </si>
  <si>
    <t>Eu</t>
  </si>
  <si>
    <t>Eure-et-Loir</t>
  </si>
  <si>
    <t>Feucherolles</t>
  </si>
  <si>
    <t>Finistere</t>
  </si>
  <si>
    <t>Franche-Comte</t>
  </si>
  <si>
    <t>Gard</t>
  </si>
  <si>
    <t>Gers</t>
  </si>
  <si>
    <t>Gironde</t>
  </si>
  <si>
    <t>Haut-Rhin</t>
  </si>
  <si>
    <t>Haute-Corse</t>
  </si>
  <si>
    <t>Haute-Garonne</t>
  </si>
  <si>
    <t>Haute-Loire</t>
  </si>
  <si>
    <t>Haute-Marne</t>
  </si>
  <si>
    <t>Haute-Saone</t>
  </si>
  <si>
    <t>Haute-Savoie</t>
  </si>
  <si>
    <t>Haute-Vienne</t>
  </si>
  <si>
    <t>Hautes-Alpes</t>
  </si>
  <si>
    <t>Hautes-Pyrenees</t>
  </si>
  <si>
    <t>Hauts-de-Seine</t>
  </si>
  <si>
    <t>Herault</t>
  </si>
  <si>
    <t>Ile-de-France</t>
  </si>
  <si>
    <t>Ille-et-Vilaine</t>
  </si>
  <si>
    <t>Indre</t>
  </si>
  <si>
    <t>Indre-et-Loire</t>
  </si>
  <si>
    <t>Isere</t>
  </si>
  <si>
    <t>Jura</t>
  </si>
  <si>
    <t>Klagenfurt</t>
  </si>
  <si>
    <t>Landes</t>
  </si>
  <si>
    <t>Languedoc-Roussillon</t>
  </si>
  <si>
    <t>Larcay</t>
  </si>
  <si>
    <t>Le Castellet</t>
  </si>
  <si>
    <t>Le Creusot</t>
  </si>
  <si>
    <t>Limousin</t>
  </si>
  <si>
    <t>Loir-et-Cher</t>
  </si>
  <si>
    <t>Loire</t>
  </si>
  <si>
    <t>Loire-Atlantique</t>
  </si>
  <si>
    <t>Loiret</t>
  </si>
  <si>
    <t>Lorraine</t>
  </si>
  <si>
    <t>Lot</t>
  </si>
  <si>
    <t>Lot-et-Garonne</t>
  </si>
  <si>
    <t>Lower Normandy</t>
  </si>
  <si>
    <t>Lozere</t>
  </si>
  <si>
    <t>Maine-et-Loire</t>
  </si>
  <si>
    <t>Manche</t>
  </si>
  <si>
    <t>Marne</t>
  </si>
  <si>
    <t>Mayenne</t>
  </si>
  <si>
    <t>Meurthe-et-Moselle</t>
  </si>
  <si>
    <t>Meuse</t>
  </si>
  <si>
    <t>Midi-Pyrenees</t>
  </si>
  <si>
    <t>Morbihan</t>
  </si>
  <si>
    <t>Moselle</t>
  </si>
  <si>
    <t>Nievre</t>
  </si>
  <si>
    <t>Nord-Pas-de-Calais</t>
  </si>
  <si>
    <t>Oise</t>
  </si>
  <si>
    <t>Oi</t>
  </si>
  <si>
    <t>Orne</t>
  </si>
  <si>
    <t>Paris</t>
  </si>
  <si>
    <t>Pas-de-Calais</t>
  </si>
  <si>
    <t>Pays de la Loire</t>
  </si>
  <si>
    <t>Pays-de-la-Loire</t>
  </si>
  <si>
    <t>Picardy</t>
  </si>
  <si>
    <t>Puy-de-Dome</t>
  </si>
  <si>
    <t>Pyrenees-Atlantiques</t>
  </si>
  <si>
    <t>Py</t>
  </si>
  <si>
    <t>Pyrenees-Orientales</t>
  </si>
  <si>
    <t>Quelmes</t>
  </si>
  <si>
    <t>Rhone</t>
  </si>
  <si>
    <t>Rh</t>
  </si>
  <si>
    <t>Rhone-Alpes</t>
  </si>
  <si>
    <t>Saint Ouen</t>
  </si>
  <si>
    <t>Saint Viatre</t>
  </si>
  <si>
    <t>Saone-et-Loire</t>
  </si>
  <si>
    <t>Sarthe</t>
  </si>
  <si>
    <t>Savoie</t>
  </si>
  <si>
    <t>Seine-Maritime</t>
  </si>
  <si>
    <t>Seine-Saint-Denis</t>
  </si>
  <si>
    <t>Seine-et-Marne</t>
  </si>
  <si>
    <t>Somme</t>
  </si>
  <si>
    <t>Sophia Antipolis</t>
  </si>
  <si>
    <t>Souvans</t>
  </si>
  <si>
    <t>Tarn</t>
  </si>
  <si>
    <t>Tarn-et-Garonne</t>
  </si>
  <si>
    <t>Territoire de Belfort</t>
  </si>
  <si>
    <t>Treignac</t>
  </si>
  <si>
    <t>Upper Normandy</t>
  </si>
  <si>
    <t>Val-dOise</t>
  </si>
  <si>
    <t>Val-de-Marne</t>
  </si>
  <si>
    <t>Var</t>
  </si>
  <si>
    <t>Vaucluse</t>
  </si>
  <si>
    <t>Vellise</t>
  </si>
  <si>
    <t>Vendee</t>
  </si>
  <si>
    <t>Vienne</t>
  </si>
  <si>
    <t>Vosges</t>
  </si>
  <si>
    <t>Yonne</t>
  </si>
  <si>
    <t>Yo</t>
  </si>
  <si>
    <t>Yvelines</t>
  </si>
  <si>
    <t>Yv</t>
  </si>
  <si>
    <t>Cayenne</t>
  </si>
  <si>
    <t>Saint-Laurent-du-Maroni</t>
  </si>
  <si>
    <t>Iles du Vent</t>
  </si>
  <si>
    <t>Iles sous le Vent</t>
  </si>
  <si>
    <t>Marquesas</t>
  </si>
  <si>
    <t>Tuamotu</t>
  </si>
  <si>
    <t>Tubuai</t>
  </si>
  <si>
    <t>Estuaire</t>
  </si>
  <si>
    <t>Haut-Ogooue</t>
  </si>
  <si>
    <t>Moyen-Ogooue</t>
  </si>
  <si>
    <t>Ngounie</t>
  </si>
  <si>
    <t>Nyanga</t>
  </si>
  <si>
    <t>Ny</t>
  </si>
  <si>
    <t>Ogooue-Ivindo</t>
  </si>
  <si>
    <t>Og</t>
  </si>
  <si>
    <t>Ogooue-Lolo</t>
  </si>
  <si>
    <t>Ogooue-Maritime</t>
  </si>
  <si>
    <t>Woleu-Ntem</t>
  </si>
  <si>
    <t>Banjul</t>
  </si>
  <si>
    <t>Basse</t>
  </si>
  <si>
    <t>Brikama</t>
  </si>
  <si>
    <t>Janjanbureh</t>
  </si>
  <si>
    <t>Kanifing</t>
  </si>
  <si>
    <t>Kerewan</t>
  </si>
  <si>
    <t>Kuntaur</t>
  </si>
  <si>
    <t>Mansakonko</t>
  </si>
  <si>
    <t>Abhasia</t>
  </si>
  <si>
    <t>Ajaria</t>
  </si>
  <si>
    <t>Aj</t>
  </si>
  <si>
    <t>Guria</t>
  </si>
  <si>
    <t>Imereti</t>
  </si>
  <si>
    <t>Kaheti</t>
  </si>
  <si>
    <t>Kvemo Kartli</t>
  </si>
  <si>
    <t>Kv</t>
  </si>
  <si>
    <t>Mcheta-Mtianeti</t>
  </si>
  <si>
    <t>Mc</t>
  </si>
  <si>
    <t>Racha</t>
  </si>
  <si>
    <t>Samagrelo-Zemo Svaneti</t>
  </si>
  <si>
    <t>Samche-Zhavaheti</t>
  </si>
  <si>
    <t>Shida Kartli</t>
  </si>
  <si>
    <t>Tbilisi</t>
  </si>
  <si>
    <t>Tb</t>
  </si>
  <si>
    <t>Baden-Wurttemberg</t>
  </si>
  <si>
    <t>Bavaria</t>
  </si>
  <si>
    <t>Bayern</t>
  </si>
  <si>
    <t>Beilstein Wurtt</t>
  </si>
  <si>
    <t>Berlin</t>
  </si>
  <si>
    <t>Brandenburg</t>
  </si>
  <si>
    <t>Bremen</t>
  </si>
  <si>
    <t>Dreisbach</t>
  </si>
  <si>
    <t>Freistaat Bayern</t>
  </si>
  <si>
    <t>Hamburg</t>
  </si>
  <si>
    <t>Hannover</t>
  </si>
  <si>
    <t>Heroldstatt</t>
  </si>
  <si>
    <t>Hessen</t>
  </si>
  <si>
    <t>Kortenberg</t>
  </si>
  <si>
    <t>Laasdorf</t>
  </si>
  <si>
    <t>Land Baden-Wurttemberg</t>
  </si>
  <si>
    <t>Land Bayern</t>
  </si>
  <si>
    <t>Land Brandenburg</t>
  </si>
  <si>
    <t>Land Hessen</t>
  </si>
  <si>
    <t>Land Mecklenburg-Vorpommern</t>
  </si>
  <si>
    <t>Land Nordrhein-Westfalen</t>
  </si>
  <si>
    <t>Land Rheinland-Pfalz</t>
  </si>
  <si>
    <t>Land Sachsen</t>
  </si>
  <si>
    <t>Land Sachsen-Anhalt</t>
  </si>
  <si>
    <t>Land Thuringen</t>
  </si>
  <si>
    <t>Lower Saxony</t>
  </si>
  <si>
    <t>Mecklenburg-Vorpommern</t>
  </si>
  <si>
    <t>Mulfingen</t>
  </si>
  <si>
    <t>Munich</t>
  </si>
  <si>
    <t>Neubeuern</t>
  </si>
  <si>
    <t>Niedersachsen</t>
  </si>
  <si>
    <t>Noord-Holland</t>
  </si>
  <si>
    <t>Nordrhein-Westfalen</t>
  </si>
  <si>
    <t>North Rhine-Westphalia</t>
  </si>
  <si>
    <t>Osterode</t>
  </si>
  <si>
    <t>Rheinland-Pfalz</t>
  </si>
  <si>
    <t>Rhineland-Palatinate</t>
  </si>
  <si>
    <t>Saarland</t>
  </si>
  <si>
    <t>Sachsen</t>
  </si>
  <si>
    <t>Sachsen-Anhalt</t>
  </si>
  <si>
    <t>Saxony</t>
  </si>
  <si>
    <t>Thuringia</t>
  </si>
  <si>
    <t>Webling</t>
  </si>
  <si>
    <t>Weinstrabe</t>
  </si>
  <si>
    <t>schlobborn</t>
  </si>
  <si>
    <t>sc</t>
  </si>
  <si>
    <t>Ashanti</t>
  </si>
  <si>
    <t>Brong-Ahafo</t>
  </si>
  <si>
    <t>Greater Accra</t>
  </si>
  <si>
    <t>Upper East</t>
  </si>
  <si>
    <t>Upper West</t>
  </si>
  <si>
    <t>Volta</t>
  </si>
  <si>
    <t>Acharnes</t>
  </si>
  <si>
    <t>Ahaia</t>
  </si>
  <si>
    <t>Aitolia kai Akarnania</t>
  </si>
  <si>
    <t>Argolis</t>
  </si>
  <si>
    <t>Arkadia</t>
  </si>
  <si>
    <t>Arta</t>
  </si>
  <si>
    <t>Attica</t>
  </si>
  <si>
    <t>Attiki</t>
  </si>
  <si>
    <t>Ayion Oros</t>
  </si>
  <si>
    <t>Crete</t>
  </si>
  <si>
    <t>Dodekanisos</t>
  </si>
  <si>
    <t>Drama</t>
  </si>
  <si>
    <t>Evia</t>
  </si>
  <si>
    <t>Ev</t>
  </si>
  <si>
    <t>Evritania</t>
  </si>
  <si>
    <t>Evros</t>
  </si>
  <si>
    <t>Evvoia</t>
  </si>
  <si>
    <t>Florina</t>
  </si>
  <si>
    <t>Fl</t>
  </si>
  <si>
    <t>Fokis</t>
  </si>
  <si>
    <t>Fthiotis</t>
  </si>
  <si>
    <t>Ft</t>
  </si>
  <si>
    <t>Grevena</t>
  </si>
  <si>
    <t>Halandri</t>
  </si>
  <si>
    <t>Halkidiki</t>
  </si>
  <si>
    <t>Hania</t>
  </si>
  <si>
    <t>Heraklion</t>
  </si>
  <si>
    <t>Hios</t>
  </si>
  <si>
    <t>Ilia</t>
  </si>
  <si>
    <t>Imathia</t>
  </si>
  <si>
    <t>Ioannina</t>
  </si>
  <si>
    <t>Iraklion</t>
  </si>
  <si>
    <t>Ir</t>
  </si>
  <si>
    <t>Karditsa</t>
  </si>
  <si>
    <t>Kastoria</t>
  </si>
  <si>
    <t>Kavala</t>
  </si>
  <si>
    <t>Kefallinia</t>
  </si>
  <si>
    <t>Kerkira</t>
  </si>
  <si>
    <t>Kiklades</t>
  </si>
  <si>
    <t>Kilkis</t>
  </si>
  <si>
    <t>Korinthia</t>
  </si>
  <si>
    <t>Kozani</t>
  </si>
  <si>
    <t>Lakonia</t>
  </si>
  <si>
    <t>Larisa</t>
  </si>
  <si>
    <t>Lasithi</t>
  </si>
  <si>
    <t>Lesvos</t>
  </si>
  <si>
    <t>Levkas</t>
  </si>
  <si>
    <t>Magnisia</t>
  </si>
  <si>
    <t>Messinia</t>
  </si>
  <si>
    <t>Nomos Attikis</t>
  </si>
  <si>
    <t>Nomos Zakynthou</t>
  </si>
  <si>
    <t>Pella</t>
  </si>
  <si>
    <t>Pieria</t>
  </si>
  <si>
    <t>Piraios</t>
  </si>
  <si>
    <t>Preveza</t>
  </si>
  <si>
    <t>Rethimni</t>
  </si>
  <si>
    <t>Rodopi</t>
  </si>
  <si>
    <t>Samos</t>
  </si>
  <si>
    <t>Serrai</t>
  </si>
  <si>
    <t>Thesprotia</t>
  </si>
  <si>
    <t>Thessaloniki</t>
  </si>
  <si>
    <t>Trikala</t>
  </si>
  <si>
    <t>Voiotia</t>
  </si>
  <si>
    <t>West Greece</t>
  </si>
  <si>
    <t>Xanthi</t>
  </si>
  <si>
    <t>Zakinthos</t>
  </si>
  <si>
    <t>Aasiaat</t>
  </si>
  <si>
    <t>Aa</t>
  </si>
  <si>
    <t>Ammassalik</t>
  </si>
  <si>
    <t>Illoqqortoormiut</t>
  </si>
  <si>
    <t>Ilulissat</t>
  </si>
  <si>
    <t>Ivittuut</t>
  </si>
  <si>
    <t>Iv</t>
  </si>
  <si>
    <t>Kangaatsiaq</t>
  </si>
  <si>
    <t>Maniitsoq</t>
  </si>
  <si>
    <t>Nanortalik</t>
  </si>
  <si>
    <t>Narsaq</t>
  </si>
  <si>
    <t>Nuuk</t>
  </si>
  <si>
    <t>Paamiut</t>
  </si>
  <si>
    <t>Qaanaaq</t>
  </si>
  <si>
    <t>Qaqortoq</t>
  </si>
  <si>
    <t>Qasigiannguit</t>
  </si>
  <si>
    <t>Qeqertarsuaq</t>
  </si>
  <si>
    <t>Qe</t>
  </si>
  <si>
    <t>Sisimiut</t>
  </si>
  <si>
    <t>Udenfor kommunal inddeling</t>
  </si>
  <si>
    <t>Ud</t>
  </si>
  <si>
    <t>Upernavik</t>
  </si>
  <si>
    <t>Uummannaq</t>
  </si>
  <si>
    <t>Carriacou-Petite Martinique</t>
  </si>
  <si>
    <t>Saint Davids</t>
  </si>
  <si>
    <t>Saint Georges</t>
  </si>
  <si>
    <t>Basse-Terre</t>
  </si>
  <si>
    <t>Grande-Terre</t>
  </si>
  <si>
    <t>Iles des Saintes</t>
  </si>
  <si>
    <t>La Desirade</t>
  </si>
  <si>
    <t>Marie-Galante</t>
  </si>
  <si>
    <t>Saint Barthelemy</t>
  </si>
  <si>
    <t>Saint Martin</t>
  </si>
  <si>
    <t>Agana Heights</t>
  </si>
  <si>
    <t>Agat</t>
  </si>
  <si>
    <t>Barrigada</t>
  </si>
  <si>
    <t>Chalan-Pago-Ordot</t>
  </si>
  <si>
    <t>Dededo</t>
  </si>
  <si>
    <t>Hagatna</t>
  </si>
  <si>
    <t>Inarajan</t>
  </si>
  <si>
    <t>Mangilao</t>
  </si>
  <si>
    <t>Merizo</t>
  </si>
  <si>
    <t>Mongmong-Toto-Maite</t>
  </si>
  <si>
    <t>Santa Rita</t>
  </si>
  <si>
    <t>Sinajana</t>
  </si>
  <si>
    <t>Talofofo</t>
  </si>
  <si>
    <t>Tamuning</t>
  </si>
  <si>
    <t>Yigo</t>
  </si>
  <si>
    <t>Yi</t>
  </si>
  <si>
    <t>Yona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</si>
  <si>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</si>
  <si>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</si>
  <si>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</si>
  <si>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</si>
  <si>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</si>
  <si>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</si>
  <si>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</si>
  <si>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</si>
  <si>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Iz</t>
  </si>
  <si>
    <t>Jalapa</t>
  </si>
  <si>
    <t>Jutiapa</t>
  </si>
  <si>
    <t>Peten</t>
  </si>
  <si>
    <t>Quezaltenango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</si>
  <si>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</si>
  <si>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</si>
  <si>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</si>
  <si>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</si>
  <si>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</si>
  <si>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</si>
  <si>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</si>
  <si>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</si>
  <si>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</si>
  <si>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Alderney</t>
  </si>
  <si>
    <t>Castel</t>
  </si>
  <si>
    <t>Forest</t>
  </si>
  <si>
    <t>Saint Peter Port</t>
  </si>
  <si>
    <t>Saint Pierre du Bois</t>
  </si>
  <si>
    <t>Saint Sampson</t>
  </si>
  <si>
    <t>Saint Saviour</t>
  </si>
  <si>
    <t>Sark</t>
  </si>
  <si>
    <t>Torteval</t>
  </si>
  <si>
    <t>Vale</t>
  </si>
  <si>
    <t>Beyla</t>
  </si>
  <si>
    <t>Boffa</t>
  </si>
  <si>
    <t>Boke</t>
  </si>
  <si>
    <t>Conakry</t>
  </si>
  <si>
    <t>Coyah</t>
  </si>
  <si>
    <t>Dabola</t>
  </si>
  <si>
    <t>Dalaba</t>
  </si>
  <si>
    <t>Dinguiraye</t>
  </si>
  <si>
    <t>Faranah</t>
  </si>
  <si>
    <t>Forecariah</t>
  </si>
  <si>
    <t>Fria</t>
  </si>
  <si>
    <t>Gaoual</t>
  </si>
  <si>
    <t>Gueckedou</t>
  </si>
  <si>
    <t>Kankan</t>
  </si>
  <si>
    <t>Kerouane</t>
  </si>
  <si>
    <t>Kindia</t>
  </si>
  <si>
    <t>Kissidougou</t>
  </si>
  <si>
    <t>Koubia</t>
  </si>
  <si>
    <t>Koundara</t>
  </si>
  <si>
    <t>Kouroussa</t>
  </si>
  <si>
    <t>Labe</t>
  </si>
  <si>
    <t>Lola</t>
  </si>
  <si>
    <t>Macenta</t>
  </si>
  <si>
    <t>Mamou</t>
  </si>
  <si>
    <t>Mandiana</t>
  </si>
  <si>
    <t>Nzerekore</t>
  </si>
  <si>
    <t>Pita</t>
  </si>
  <si>
    <t>Siguiri</t>
  </si>
  <si>
    <t>Telimele</t>
  </si>
  <si>
    <t>Tougue</t>
  </si>
  <si>
    <t>Yomou</t>
  </si>
  <si>
    <t>Bafata</t>
  </si>
  <si>
    <t>Bissau</t>
  </si>
  <si>
    <t>Bolama</t>
  </si>
  <si>
    <t>Cacheu</t>
  </si>
  <si>
    <t>Gabu</t>
  </si>
  <si>
    <t>Oio</t>
  </si>
  <si>
    <t>Quinara</t>
  </si>
  <si>
    <t>Tombali</t>
  </si>
  <si>
    <t>Barima-Waini</t>
  </si>
  <si>
    <t>Cuyuni-Mazaruni</t>
  </si>
  <si>
    <t>Demerara-Mahaica</t>
  </si>
  <si>
    <t>East Berbice-Corentyne</t>
  </si>
  <si>
    <t>Essequibo Islands-West Demerar</t>
  </si>
  <si>
    <t>Mahaica-Berbice</t>
  </si>
  <si>
    <t>Pomeroon-Supenaam</t>
  </si>
  <si>
    <t>Potaro-Siparuni</t>
  </si>
  <si>
    <t>Upper Demerara-Berbice</t>
  </si>
  <si>
    <t>Upper Takutu-Upper Essequibo</t>
  </si>
  <si>
    <t>Artibonite</t>
  </si>
  <si>
    <t>GrandAnse</t>
  </si>
  <si>
    <t>Nord-Est</t>
  </si>
  <si>
    <t>Nord-Ouest</t>
  </si>
  <si>
    <t>Sud-Est</t>
  </si>
  <si>
    <t>Atlantida</t>
  </si>
  <si>
    <t>Choluteca</t>
  </si>
  <si>
    <t>Colon</t>
  </si>
  <si>
    <t>Comayagua</t>
  </si>
  <si>
    <t>Copan</t>
  </si>
  <si>
    <t>Cortes</t>
  </si>
  <si>
    <t>Distrito Central</t>
  </si>
  <si>
    <t>El Paraiso</t>
  </si>
  <si>
    <t>Francisco Morazan</t>
  </si>
  <si>
    <t>Gracias a Dios</t>
  </si>
  <si>
    <t>Intibuca</t>
  </si>
  <si>
    <t>Islas de la Bahia</t>
  </si>
  <si>
    <t>Lempira</t>
  </si>
  <si>
    <t>Ocotepeque</t>
  </si>
  <si>
    <t>Oc</t>
  </si>
  <si>
    <t>Olancho</t>
  </si>
  <si>
    <t>Santa Barbara</t>
  </si>
  <si>
    <t>Valle</t>
  </si>
  <si>
    <t>Yoro</t>
  </si>
  <si>
    <t>Bacs-Kiskun</t>
  </si>
  <si>
    <t>Baranya</t>
  </si>
  <si>
    <t>Bekes</t>
  </si>
  <si>
    <t>Borsod-Abauj-Zemplen</t>
  </si>
  <si>
    <t>Budapest</t>
  </si>
  <si>
    <t>Csongrad</t>
  </si>
  <si>
    <t>Cs</t>
  </si>
  <si>
    <t>Fejer</t>
  </si>
  <si>
    <t>Gyor-Moson-Sopron</t>
  </si>
  <si>
    <t>Gy</t>
  </si>
  <si>
    <t>Hajdu-Bihar</t>
  </si>
  <si>
    <t>Heves</t>
  </si>
  <si>
    <t>Jasz-Nagykun-Szolnok</t>
  </si>
  <si>
    <t>Komarom-Esztergom</t>
  </si>
  <si>
    <t>Nograd</t>
  </si>
  <si>
    <t>Pest</t>
  </si>
  <si>
    <t>Somogy</t>
  </si>
  <si>
    <t>Szabolcs-Szatmar-Bereg</t>
  </si>
  <si>
    <t>Sz</t>
  </si>
  <si>
    <t>Tolna</t>
  </si>
  <si>
    <t>Vas</t>
  </si>
  <si>
    <t>Veszprem</t>
  </si>
  <si>
    <t>Zala</t>
  </si>
  <si>
    <t>Austurland</t>
  </si>
  <si>
    <t>Gullbringusysla</t>
  </si>
  <si>
    <t>Hofu borgarsva i</t>
  </si>
  <si>
    <t>Nor urland eystra</t>
  </si>
  <si>
    <t>Nor urland vestra</t>
  </si>
  <si>
    <t>Su urland</t>
  </si>
  <si>
    <t>Su urnes</t>
  </si>
  <si>
    <t>Vestfir ir</t>
  </si>
  <si>
    <t>Vesturland</t>
  </si>
  <si>
    <t>Aceh</t>
  </si>
  <si>
    <t>Bali</t>
  </si>
  <si>
    <t>Bangka-Belitung</t>
  </si>
  <si>
    <t>Banten</t>
  </si>
  <si>
    <t>Bengkulu</t>
  </si>
  <si>
    <t>Gandaria</t>
  </si>
  <si>
    <t>Gorontalo</t>
  </si>
  <si>
    <t>Jakarta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</si>
  <si>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</si>
  <si>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</si>
  <si>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</si>
  <si>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</si>
  <si>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</si>
  <si>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</si>
  <si>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</si>
  <si>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</si>
  <si>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Kendal</t>
  </si>
  <si>
    <t>Lampung</t>
  </si>
  <si>
    <t>Maluku</t>
  </si>
  <si>
    <t>Maluku Utara</t>
  </si>
  <si>
    <t>Nusa Tenggara Barat</t>
  </si>
  <si>
    <t>Nusa Tenggara Timur</t>
  </si>
  <si>
    <t>Papua</t>
  </si>
  <si>
    <t>Riau</t>
  </si>
  <si>
    <t>Riau Kepulauan</t>
  </si>
  <si>
    <t>Solo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</si>
  <si>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</si>
  <si>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</si>
  <si>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</si>
  <si>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</si>
  <si>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</si>
  <si>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</si>
  <si>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</si>
  <si>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Yogyakarta</t>
  </si>
  <si>
    <t>Ardabil</t>
  </si>
  <si>
    <t>Azarbayjan-e Bakhtari</t>
  </si>
  <si>
    <t>Azarbayjan-e Khavari</t>
  </si>
  <si>
    <t>Bushehr</t>
  </si>
  <si>
    <t>Chahar Mahal-e Bakhtiari</t>
  </si>
  <si>
    <t>Esfahan</t>
  </si>
  <si>
    <t>Fars</t>
  </si>
  <si>
    <t>Gilan</t>
  </si>
  <si>
    <t>Golestan</t>
  </si>
  <si>
    <t>Hamadan</t>
  </si>
  <si>
    <t>Hormozgan</t>
  </si>
  <si>
    <t>Ilam</t>
  </si>
  <si>
    <t>Kerman</t>
  </si>
  <si>
    <t>Kermanshah</t>
  </si>
  <si>
    <t>Khorasan</t>
  </si>
  <si>
    <t>Khuzestan</t>
  </si>
  <si>
    <t>Kohgiluyeh-e Boyerahmad</t>
  </si>
  <si>
    <t>Kordestan</t>
  </si>
  <si>
    <t>Lorestan</t>
  </si>
  <si>
    <t>Markazi</t>
  </si>
  <si>
    <t>Mazandaran</t>
  </si>
  <si>
    <t>Ostan-e Esfahan</t>
  </si>
  <si>
    <t>Qazvin</t>
  </si>
  <si>
    <t>Qom</t>
  </si>
  <si>
    <t>Qo</t>
  </si>
  <si>
    <t>Semnan</t>
  </si>
  <si>
    <t>Sistan-e Baluchestan</t>
  </si>
  <si>
    <t>Tehran</t>
  </si>
  <si>
    <t>Yazd</t>
  </si>
  <si>
    <t>Zanjan</t>
  </si>
  <si>
    <t>Babil</t>
  </si>
  <si>
    <t>Baghdad</t>
  </si>
  <si>
    <t>Dahuk</t>
  </si>
  <si>
    <t>Dhi Qar</t>
  </si>
  <si>
    <t>Diyala</t>
  </si>
  <si>
    <t>Erbil</t>
  </si>
  <si>
    <t>Irbil</t>
  </si>
  <si>
    <t>Karbala</t>
  </si>
  <si>
    <t>Kurdistan</t>
  </si>
  <si>
    <t>Maysan</t>
  </si>
  <si>
    <t>Ninawa</t>
  </si>
  <si>
    <t>Salah-ad-Din</t>
  </si>
  <si>
    <t>Wasit</t>
  </si>
  <si>
    <t>al-Anbar</t>
  </si>
  <si>
    <t>al-Basrah</t>
  </si>
  <si>
    <t>al-Muthanna</t>
  </si>
  <si>
    <t>al-Qadisiyah</t>
  </si>
  <si>
    <t>an-Najaf</t>
  </si>
  <si>
    <t>an</t>
  </si>
  <si>
    <t>as-Sulaymaniyah</t>
  </si>
  <si>
    <t>at-Tamim</t>
  </si>
  <si>
    <t>Armagh</t>
  </si>
  <si>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</si>
  <si>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</si>
  <si>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</si>
  <si>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</si>
  <si>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</si>
  <si>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</si>
  <si>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</si>
  <si>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</si>
  <si>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</si>
  <si>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</si>
  <si>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</si>
  <si>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Leinster</t>
  </si>
  <si>
    <t>Leitrim</t>
  </si>
  <si>
    <t>Limerick</t>
  </si>
  <si>
    <t>Loch Garman</t>
  </si>
  <si>
    <t>Longford</t>
  </si>
  <si>
    <t>Louth</t>
  </si>
  <si>
    <t>Mayo</t>
  </si>
  <si>
    <t>Meath</t>
  </si>
  <si>
    <t>Monaghan</t>
  </si>
  <si>
    <t>Offaly</t>
  </si>
  <si>
    <t>Of</t>
  </si>
  <si>
    <t>Roscommon</t>
  </si>
  <si>
    <t>Sligo</t>
  </si>
  <si>
    <t>Tipperary North Riding</t>
  </si>
  <si>
    <t>Tipperary South Riding</t>
  </si>
  <si>
    <t>Ulster</t>
  </si>
  <si>
    <t>Waterford</t>
  </si>
  <si>
    <t>Westmeath</t>
  </si>
  <si>
    <t>Wexford</t>
  </si>
  <si>
    <t>Wicklow</t>
  </si>
  <si>
    <t>Beit Hanania</t>
  </si>
  <si>
    <t>Ben Gurion Airport</t>
  </si>
  <si>
    <t>Bethlehem</t>
  </si>
  <si>
    <t>Caesarea</t>
  </si>
  <si>
    <t>Gaza</t>
  </si>
  <si>
    <t>Hadaron</t>
  </si>
  <si>
    <t>Haifa District</t>
  </si>
  <si>
    <t>Hamerkaz</t>
  </si>
  <si>
    <t>Hazafon</t>
  </si>
  <si>
    <t>Hebron</t>
  </si>
  <si>
    <t>Jaffa</t>
  </si>
  <si>
    <t>Jerusalem</t>
  </si>
  <si>
    <t>Khefa</t>
  </si>
  <si>
    <t>Kiryat Yam</t>
  </si>
  <si>
    <t>Lower Galilee</t>
  </si>
  <si>
    <t>Qalqilya</t>
  </si>
  <si>
    <t>Talme Elazar</t>
  </si>
  <si>
    <t>Tel Aviv</t>
  </si>
  <si>
    <t>Tsafon</t>
  </si>
  <si>
    <t>Ts</t>
  </si>
  <si>
    <t>Umm El Fahem</t>
  </si>
  <si>
    <t>Yerushalayim</t>
  </si>
  <si>
    <t>Abruzzi</t>
  </si>
  <si>
    <t>Abruzzo</t>
  </si>
  <si>
    <t>Agrigento</t>
  </si>
  <si>
    <t>Alessandria</t>
  </si>
  <si>
    <t>Ancona</t>
  </si>
  <si>
    <t>Arezzo</t>
  </si>
  <si>
    <t>Ascoli Piceno</t>
  </si>
  <si>
    <t>Asti</t>
  </si>
  <si>
    <t>Avellino</t>
  </si>
  <si>
    <t>Bari</t>
  </si>
  <si>
    <t>Basilicata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</si>
  <si>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</si>
  <si>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</si>
  <si>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</si>
  <si>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</si>
  <si>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</si>
  <si>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</si>
  <si>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</si>
  <si>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</si>
  <si>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Calabria</t>
  </si>
  <si>
    <t>Campania</t>
  </si>
  <si>
    <t>Cartoceto</t>
  </si>
  <si>
    <t>Caserta</t>
  </si>
  <si>
    <t>Catania</t>
  </si>
  <si>
    <t>Chieti</t>
  </si>
  <si>
    <t>Como</t>
  </si>
  <si>
    <t>Cosenza</t>
  </si>
  <si>
    <t>Cremona</t>
  </si>
  <si>
    <t>Cuneo</t>
  </si>
  <si>
    <t>Emilia-Romagna</t>
  </si>
  <si>
    <t>Em</t>
  </si>
  <si>
    <t>Ferrara</t>
  </si>
  <si>
    <t>Firenze</t>
  </si>
  <si>
    <t>Florence</t>
  </si>
  <si>
    <t>Forli-Cesena</t>
  </si>
  <si>
    <t>Friuli-Venezia Giulia</t>
  </si>
  <si>
    <t>Frosinone</t>
  </si>
  <si>
    <t>Genoa</t>
  </si>
  <si>
    <t>Gorizia</t>
  </si>
  <si>
    <t>LAquila</t>
  </si>
  <si>
    <t>Lazio</t>
  </si>
  <si>
    <t>Lecce</t>
  </si>
  <si>
    <t>Lecco</t>
  </si>
  <si>
    <t>Lecco Province</t>
  </si>
  <si>
    <t>Liguria</t>
  </si>
  <si>
    <t>Lodi</t>
  </si>
  <si>
    <t>Lombardia</t>
  </si>
  <si>
    <t>Lombardy</t>
  </si>
  <si>
    <t>Macerata</t>
  </si>
  <si>
    <t>Mantova</t>
  </si>
  <si>
    <t>Marche</t>
  </si>
  <si>
    <t>Messina</t>
  </si>
  <si>
    <t>Milan</t>
  </si>
  <si>
    <t>Modena</t>
  </si>
  <si>
    <t>Molise</t>
  </si>
  <si>
    <t>Molteno</t>
  </si>
  <si>
    <t>Montenegro</t>
  </si>
  <si>
    <t>Monza and Brianza</t>
  </si>
  <si>
    <t>Naples</t>
  </si>
  <si>
    <t>Novara</t>
  </si>
  <si>
    <t>Padova</t>
  </si>
  <si>
    <t>Parma</t>
  </si>
  <si>
    <t>Pavia</t>
  </si>
  <si>
    <t>Perugia</t>
  </si>
  <si>
    <t>Pesaro-Urbino</t>
  </si>
  <si>
    <t>Piacenza</t>
  </si>
  <si>
    <t>Piedmont</t>
  </si>
  <si>
    <t>Piemonte</t>
  </si>
  <si>
    <t>Pisa</t>
  </si>
  <si>
    <t>Pordenone</t>
  </si>
  <si>
    <t>Potenza</t>
  </si>
  <si>
    <t>Puglia</t>
  </si>
  <si>
    <t>Reggio Emilia</t>
  </si>
  <si>
    <t>Rimini</t>
  </si>
  <si>
    <t>Roma</t>
  </si>
  <si>
    <t>Salerno</t>
  </si>
  <si>
    <t>Sardegna</t>
  </si>
  <si>
    <t>Sassari</t>
  </si>
  <si>
    <t>Savona</t>
  </si>
  <si>
    <t>Sicilia</t>
  </si>
  <si>
    <t>Siena</t>
  </si>
  <si>
    <t>Sondrio</t>
  </si>
  <si>
    <t>South Tyrol</t>
  </si>
  <si>
    <t>Taranto</t>
  </si>
  <si>
    <t>Teramo</t>
  </si>
  <si>
    <t>Torino</t>
  </si>
  <si>
    <t>Toscana</t>
  </si>
  <si>
    <t>Trapani</t>
  </si>
  <si>
    <t>Trentino-Alto Adige</t>
  </si>
  <si>
    <t>Trento</t>
  </si>
  <si>
    <t>Treviso</t>
  </si>
  <si>
    <t>Udine</t>
  </si>
  <si>
    <t>Umbria</t>
  </si>
  <si>
    <t>Valle dAosta</t>
  </si>
  <si>
    <t>Varese</t>
  </si>
  <si>
    <t>Veneto</t>
  </si>
  <si>
    <t>Venezia</t>
  </si>
  <si>
    <t>Verbano-Cusio-Ossola</t>
  </si>
  <si>
    <t>Vercelli</t>
  </si>
  <si>
    <t>Verona</t>
  </si>
  <si>
    <t>Vicenza</t>
  </si>
  <si>
    <t>Viterbo</t>
  </si>
  <si>
    <t>Buxoro Viloyati</t>
  </si>
  <si>
    <t>Clarendon</t>
  </si>
  <si>
    <t>Hanover</t>
  </si>
  <si>
    <t>Kingston</t>
  </si>
  <si>
    <t>Manchester</t>
  </si>
  <si>
    <t>Portland</t>
  </si>
  <si>
    <t>Saint Andrews</t>
  </si>
  <si>
    <t>Saint Ann</t>
  </si>
  <si>
    <t>Saint Catherine</t>
  </si>
  <si>
    <t>Saint Elizabeth</t>
  </si>
  <si>
    <t>Trelawney</t>
  </si>
  <si>
    <t>Westmoreland</t>
  </si>
  <si>
    <t>Aichi</t>
  </si>
  <si>
    <t>Akita</t>
  </si>
  <si>
    <t>Ak</t>
  </si>
  <si>
    <t>Aomori</t>
  </si>
  <si>
    <t>Chiba</t>
  </si>
  <si>
    <t>Ehime</t>
  </si>
  <si>
    <t>Eh</t>
  </si>
  <si>
    <t>Fukui</t>
  </si>
  <si>
    <t>Fukuoka</t>
  </si>
  <si>
    <t>Fukushima</t>
  </si>
  <si>
    <t>Gifu</t>
  </si>
  <si>
    <t>Gumma</t>
  </si>
  <si>
    <t>Hiroshima</t>
  </si>
  <si>
    <t>Hokkaido</t>
  </si>
  <si>
    <t>Hyogo</t>
  </si>
  <si>
    <t>Hy</t>
  </si>
  <si>
    <t>Ibaraki</t>
  </si>
  <si>
    <t>Ib</t>
  </si>
  <si>
    <t>Ishikawa</t>
  </si>
  <si>
    <t>Iwate</t>
  </si>
  <si>
    <t>Iw</t>
  </si>
  <si>
    <t>Kagawa</t>
  </si>
  <si>
    <t>Kagoshima</t>
  </si>
  <si>
    <t>Kanagawa</t>
  </si>
  <si>
    <t>Kanto</t>
  </si>
  <si>
    <t>Kochi</t>
  </si>
  <si>
    <t>Kumamoto</t>
  </si>
  <si>
    <t>Kyoto</t>
  </si>
  <si>
    <t>Mie</t>
  </si>
  <si>
    <t>Miyagi</t>
  </si>
  <si>
    <t>Miyazaki</t>
  </si>
  <si>
    <t>Nagano</t>
  </si>
  <si>
    <t>Nagasaki</t>
  </si>
  <si>
    <t>Nara</t>
  </si>
  <si>
    <t>Niigata</t>
  </si>
  <si>
    <t>Oita</t>
  </si>
  <si>
    <t>Okayama</t>
  </si>
  <si>
    <t>Okinawa</t>
  </si>
  <si>
    <t>Osaka</t>
  </si>
  <si>
    <t>Saga</t>
  </si>
  <si>
    <t>Saitama</t>
  </si>
  <si>
    <t>Shiga</t>
  </si>
  <si>
    <t>Shimane</t>
  </si>
  <si>
    <t>Shizuoka</t>
  </si>
  <si>
    <t>Tochigi</t>
  </si>
  <si>
    <t>Tokushima</t>
  </si>
  <si>
    <t>Tokyo</t>
  </si>
  <si>
    <t>Tottori</t>
  </si>
  <si>
    <t>Toyama</t>
  </si>
  <si>
    <t>Wakayama</t>
  </si>
  <si>
    <t>Yamagata</t>
  </si>
  <si>
    <t>Yamaguchi</t>
  </si>
  <si>
    <t>Yamanashi</t>
  </si>
  <si>
    <t>Grouville</t>
  </si>
  <si>
    <t>Saint Brelade</t>
  </si>
  <si>
    <t>Saint Clement</t>
  </si>
  <si>
    <t>Saint Helier</t>
  </si>
  <si>
    <t>Saint Lawrence</t>
  </si>
  <si>
    <t>Trinity</t>
  </si>
  <si>
    <t>Ajlun</t>
  </si>
  <si>
    <t>Amman</t>
  </si>
  <si>
    <t>Irbid</t>
  </si>
  <si>
    <t>Jarash</t>
  </si>
  <si>
    <t>Maan</t>
  </si>
  <si>
    <t>Madaba</t>
  </si>
  <si>
    <t>al-Aqabah</t>
  </si>
  <si>
    <t>al-Balqa</t>
  </si>
  <si>
    <t>al-Karak</t>
  </si>
  <si>
    <t>al-Mafraq</t>
  </si>
  <si>
    <t>at-Tafilah</t>
  </si>
  <si>
    <t>az-Zarqa</t>
  </si>
  <si>
    <t>az</t>
  </si>
  <si>
    <t>Akmecet</t>
  </si>
  <si>
    <t>Akmola</t>
  </si>
  <si>
    <t>Aktobe</t>
  </si>
  <si>
    <t>Almati</t>
  </si>
  <si>
    <t>Atirau</t>
  </si>
  <si>
    <t>Batis Kazakstan</t>
  </si>
  <si>
    <t>Burlinsky Region</t>
  </si>
  <si>
    <t>Karagandi</t>
  </si>
  <si>
    <t>Kostanay</t>
  </si>
  <si>
    <t>Mankistau</t>
  </si>
  <si>
    <t>Ontustik Kazakstan</t>
  </si>
  <si>
    <t>Pavlodar</t>
  </si>
  <si>
    <t>Sigis Kazakstan</t>
  </si>
  <si>
    <t>Soltustik Kazakstan</t>
  </si>
  <si>
    <t>Taraz</t>
  </si>
  <si>
    <t>Coast</t>
  </si>
  <si>
    <t>Nairobi</t>
  </si>
  <si>
    <t>North Eastern</t>
  </si>
  <si>
    <t>Nyanza</t>
  </si>
  <si>
    <t>Rift Valley</t>
  </si>
  <si>
    <t>Abaiang</t>
  </si>
  <si>
    <t>Abemana</t>
  </si>
  <si>
    <t>Aranuka</t>
  </si>
  <si>
    <t>Arorae</t>
  </si>
  <si>
    <t>Banaba</t>
  </si>
  <si>
    <t>Beru</t>
  </si>
  <si>
    <t>Butaritari</t>
  </si>
  <si>
    <t>Kiritimati</t>
  </si>
  <si>
    <t>Kuria</t>
  </si>
  <si>
    <t>Maiana</t>
  </si>
  <si>
    <t>Makin</t>
  </si>
  <si>
    <t>Marakei</t>
  </si>
  <si>
    <t>Nikunau</t>
  </si>
  <si>
    <t>Nonouti</t>
  </si>
  <si>
    <t>Onotoa</t>
  </si>
  <si>
    <t>Phoenix Islands</t>
  </si>
  <si>
    <t>Tabiteuea North</t>
  </si>
  <si>
    <t>Tabiteuea South</t>
  </si>
  <si>
    <t>Tabuaeran</t>
  </si>
  <si>
    <t>Tamana</t>
  </si>
  <si>
    <t>Tarawa North</t>
  </si>
  <si>
    <t>Tarawa South</t>
  </si>
  <si>
    <t>Teraina</t>
  </si>
  <si>
    <t>Chagangdo</t>
  </si>
  <si>
    <t>Hamgyeongbukto</t>
  </si>
  <si>
    <t>Hamgyeongnamdo</t>
  </si>
  <si>
    <t>Hwanghaebukto</t>
  </si>
  <si>
    <t>Hw</t>
  </si>
  <si>
    <t>Hwanghaenamdo</t>
  </si>
  <si>
    <t>Kaeseong</t>
  </si>
  <si>
    <t>Kangweon</t>
  </si>
  <si>
    <t>Nampo</t>
  </si>
  <si>
    <t>Pyeonganbukto</t>
  </si>
  <si>
    <t>Pyeongannamdo</t>
  </si>
  <si>
    <t>Pyeongyang</t>
  </si>
  <si>
    <t>Yanggang</t>
  </si>
  <si>
    <t>Busan</t>
  </si>
  <si>
    <t>Cheju</t>
  </si>
  <si>
    <t>Chollabuk</t>
  </si>
  <si>
    <t>Chollanam</t>
  </si>
  <si>
    <t>Chungbuk</t>
  </si>
  <si>
    <t>Chungcheongbuk</t>
  </si>
  <si>
    <t>Chungcheongnam</t>
  </si>
  <si>
    <t>Chungnam</t>
  </si>
  <si>
    <t>Daegu</t>
  </si>
  <si>
    <t>Gangwon-do</t>
  </si>
  <si>
    <t>Goyang-si</t>
  </si>
  <si>
    <t>Gyeonggi-do</t>
  </si>
  <si>
    <t>Gyeongsang</t>
  </si>
  <si>
    <t>Gyeongsangnam-do</t>
  </si>
  <si>
    <t>Incheon</t>
  </si>
  <si>
    <t>Jeju-Si</t>
  </si>
  <si>
    <t>Jeonbuk</t>
  </si>
  <si>
    <t>Kwangju</t>
  </si>
  <si>
    <t>Kyeonggi</t>
  </si>
  <si>
    <t>Kyeongsangbuk</t>
  </si>
  <si>
    <t>Kyeongsangnam</t>
  </si>
  <si>
    <t>Kyonggi-do</t>
  </si>
  <si>
    <t>Kyungbuk-Do</t>
  </si>
  <si>
    <t>Kyunggi-Do</t>
  </si>
  <si>
    <t>Pusan</t>
  </si>
  <si>
    <t>Seoul</t>
  </si>
  <si>
    <t>Sudogwon</t>
  </si>
  <si>
    <t>Taegu</t>
  </si>
  <si>
    <t>Taejeon</t>
  </si>
  <si>
    <t>Taejon-gwangyoksi</t>
  </si>
  <si>
    <t>Ulsan</t>
  </si>
  <si>
    <t>Wonju</t>
  </si>
  <si>
    <t>gwangyoksi</t>
  </si>
  <si>
    <t>gw</t>
  </si>
  <si>
    <t>Al Asimah</t>
  </si>
  <si>
    <t>Hawalli</t>
  </si>
  <si>
    <t>Mishref</t>
  </si>
  <si>
    <t>Qadesiya</t>
  </si>
  <si>
    <t>Safat</t>
  </si>
  <si>
    <t>Salmiya</t>
  </si>
  <si>
    <t>al-Ahmadi</t>
  </si>
  <si>
    <t>al-Farwaniyah</t>
  </si>
  <si>
    <t>al-Jahra</t>
  </si>
  <si>
    <t>al-Kuwayt</t>
  </si>
  <si>
    <t>Batken</t>
  </si>
  <si>
    <t>Bishkek</t>
  </si>
  <si>
    <t>Chui</t>
  </si>
  <si>
    <t>Issyk-Kul</t>
  </si>
  <si>
    <t>Jalal-Abad</t>
  </si>
  <si>
    <t>Naryn</t>
  </si>
  <si>
    <t>Osh</t>
  </si>
  <si>
    <t>Talas</t>
  </si>
  <si>
    <t>Attopu</t>
  </si>
  <si>
    <t>Bokeo</t>
  </si>
  <si>
    <t>Bolikhamsay</t>
  </si>
  <si>
    <t>Champasak</t>
  </si>
  <si>
    <t>Houaphanh</t>
  </si>
  <si>
    <t>Khammouane</t>
  </si>
  <si>
    <t>Luang Nam Tha</t>
  </si>
  <si>
    <t>Luang Prabang</t>
  </si>
  <si>
    <t>Oudomxay</t>
  </si>
  <si>
    <t>Phongsaly</t>
  </si>
  <si>
    <t>Saravan</t>
  </si>
  <si>
    <t>Savannakhet</t>
  </si>
  <si>
    <t>Sekong</t>
  </si>
  <si>
    <t>Viangchan Prefecture</t>
  </si>
  <si>
    <t>Viangchan Province</t>
  </si>
  <si>
    <t>Xaignabury</t>
  </si>
  <si>
    <t>Xiang Khuang</t>
  </si>
  <si>
    <t>Aizkraukles</t>
  </si>
  <si>
    <t>Aluksnes</t>
  </si>
  <si>
    <t>Balvu</t>
  </si>
  <si>
    <t>Bauskas</t>
  </si>
  <si>
    <t>Cesu</t>
  </si>
  <si>
    <t>Daugavpils</t>
  </si>
  <si>
    <t>Daugavpils City</t>
  </si>
  <si>
    <t>Dobeles</t>
  </si>
  <si>
    <t>Gulbenes</t>
  </si>
  <si>
    <t>Jekabspils</t>
  </si>
  <si>
    <t>Jelgava</t>
  </si>
  <si>
    <t>Jelgavas</t>
  </si>
  <si>
    <t>Jurmala City</t>
  </si>
  <si>
    <t>Kraslavas</t>
  </si>
  <si>
    <t>Kuldigas</t>
  </si>
  <si>
    <t>Liepaja</t>
  </si>
  <si>
    <t>Liepajas</t>
  </si>
  <si>
    <t>Limbazhu</t>
  </si>
  <si>
    <t>Ludzas</t>
  </si>
  <si>
    <t>Madonas</t>
  </si>
  <si>
    <t>Ogres</t>
  </si>
  <si>
    <t>Preilu</t>
  </si>
  <si>
    <t>Rezekne</t>
  </si>
  <si>
    <t>Rezeknes</t>
  </si>
  <si>
    <t>Riga</t>
  </si>
  <si>
    <t>Rigas</t>
  </si>
  <si>
    <t>Saldus</t>
  </si>
  <si>
    <t>Talsu</t>
  </si>
  <si>
    <t>Tukuma</t>
  </si>
  <si>
    <t>Valkas</t>
  </si>
  <si>
    <t>Valmieras</t>
  </si>
  <si>
    <t>Ventspils</t>
  </si>
  <si>
    <t>Ventspils City</t>
  </si>
  <si>
    <t>Beirut</t>
  </si>
  <si>
    <t>Jabal Lubnan</t>
  </si>
  <si>
    <t>Mohafazat Liban-Nord</t>
  </si>
  <si>
    <t>Mohafazat Mont-Liban</t>
  </si>
  <si>
    <t>Sidon</t>
  </si>
  <si>
    <t>al-Biqa</t>
  </si>
  <si>
    <t>al-Janub</t>
  </si>
  <si>
    <t>an-Nabatiyah</t>
  </si>
  <si>
    <t>ash-Shamal</t>
  </si>
  <si>
    <t>Berea</t>
  </si>
  <si>
    <t>Butha-Buthe</t>
  </si>
  <si>
    <t>Leribe</t>
  </si>
  <si>
    <t>Mafeteng</t>
  </si>
  <si>
    <t>Maseru</t>
  </si>
  <si>
    <t>Mohales Hoek</t>
  </si>
  <si>
    <t>Mokhotlong</t>
  </si>
  <si>
    <t>Qachas Nek</t>
  </si>
  <si>
    <t>Quthing</t>
  </si>
  <si>
    <t>Thaba-Tseka</t>
  </si>
  <si>
    <t>Bomi</t>
  </si>
  <si>
    <t>Bong</t>
  </si>
  <si>
    <t>Grand Bassa</t>
  </si>
  <si>
    <t>Grand Cape Mount</t>
  </si>
  <si>
    <t>Grand Gedeh</t>
  </si>
  <si>
    <t>Loffa</t>
  </si>
  <si>
    <t>Margibi</t>
  </si>
  <si>
    <t>Maryland and Grand Kru</t>
  </si>
  <si>
    <t>Montserrado</t>
  </si>
  <si>
    <t>Nimba</t>
  </si>
  <si>
    <t>Rivercess</t>
  </si>
  <si>
    <t>Sinoe</t>
  </si>
  <si>
    <t>Fezzan</t>
  </si>
  <si>
    <t>Banghazi</t>
  </si>
  <si>
    <t>Darnah</t>
  </si>
  <si>
    <t>Ghadamis</t>
  </si>
  <si>
    <t>Gharyan</t>
  </si>
  <si>
    <t>Misratah</t>
  </si>
  <si>
    <t>Murzuq</t>
  </si>
  <si>
    <t>Sabha</t>
  </si>
  <si>
    <t>Sawfajjin</t>
  </si>
  <si>
    <t>Surt</t>
  </si>
  <si>
    <t>Tarabulus</t>
  </si>
  <si>
    <t>Tarhunah</t>
  </si>
  <si>
    <t>Tripolitania</t>
  </si>
  <si>
    <t>Tubruq</t>
  </si>
  <si>
    <t>Yafran</t>
  </si>
  <si>
    <t>Zlitan</t>
  </si>
  <si>
    <t>al-Aziziyah</t>
  </si>
  <si>
    <t>al-Fatih</t>
  </si>
  <si>
    <t>al-Jabal al Akhdar</t>
  </si>
  <si>
    <t>al-Jufrah</t>
  </si>
  <si>
    <t>al-Khums</t>
  </si>
  <si>
    <t>al-Kufrah</t>
  </si>
  <si>
    <t>an-Nuqat al-Khams</t>
  </si>
  <si>
    <t>ash-Shati</t>
  </si>
  <si>
    <t>az-Zawiyah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</si>
  <si>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</si>
  <si>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</si>
  <si>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</si>
  <si>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</si>
  <si>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</si>
  <si>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</si>
  <si>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</si>
  <si>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</si>
  <si>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</si>
  <si>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</si>
  <si>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Vaduz</t>
  </si>
  <si>
    <t>Alytaus</t>
  </si>
  <si>
    <t>Anyksciai</t>
  </si>
  <si>
    <t>Kauno</t>
  </si>
  <si>
    <t>Klaipedos</t>
  </si>
  <si>
    <t>Marijampoles</t>
  </si>
  <si>
    <t>Panevezhio</t>
  </si>
  <si>
    <t>Panevezys</t>
  </si>
  <si>
    <t>Shiauliu</t>
  </si>
  <si>
    <t>Taurages</t>
  </si>
  <si>
    <t>Telshiu</t>
  </si>
  <si>
    <t>Telsiai</t>
  </si>
  <si>
    <t>Utenos</t>
  </si>
  <si>
    <t>Vilniaus</t>
  </si>
  <si>
    <t>Capellen</t>
  </si>
  <si>
    <t>Clervaux</t>
  </si>
  <si>
    <t>Diekirch</t>
  </si>
  <si>
    <t>Echternach</t>
  </si>
  <si>
    <t>Ec</t>
  </si>
  <si>
    <t>Esch-sur-Alzette</t>
  </si>
  <si>
    <t>Grevenmacher</t>
  </si>
  <si>
    <t>Mersch</t>
  </si>
  <si>
    <t>Redange</t>
  </si>
  <si>
    <t>Remich</t>
  </si>
  <si>
    <t>Vianden</t>
  </si>
  <si>
    <t>Wiltz</t>
  </si>
  <si>
    <t>Berovo</t>
  </si>
  <si>
    <t>Bitola</t>
  </si>
  <si>
    <t>Brod</t>
  </si>
  <si>
    <t>Debar</t>
  </si>
  <si>
    <t>Delchevo</t>
  </si>
  <si>
    <t>Demir Hisar</t>
  </si>
  <si>
    <t>Gevgelija</t>
  </si>
  <si>
    <t>Gostivar</t>
  </si>
  <si>
    <t>Kavadarci</t>
  </si>
  <si>
    <t>Kichevo</t>
  </si>
  <si>
    <t>Kochani</t>
  </si>
  <si>
    <t>Kratovo</t>
  </si>
  <si>
    <t>Kriva Palanka</t>
  </si>
  <si>
    <t>Krushevo</t>
  </si>
  <si>
    <t>Kumanovo</t>
  </si>
  <si>
    <t>Negotino</t>
  </si>
  <si>
    <t>Ohrid</t>
  </si>
  <si>
    <t>Oh</t>
  </si>
  <si>
    <t>Prilep</t>
  </si>
  <si>
    <t>Probishtip</t>
  </si>
  <si>
    <t>Radovish</t>
  </si>
  <si>
    <t>Resen</t>
  </si>
  <si>
    <t>Shtip</t>
  </si>
  <si>
    <t>Skopje</t>
  </si>
  <si>
    <t>Struga</t>
  </si>
  <si>
    <t>Strumica</t>
  </si>
  <si>
    <t>Sveti Nikole</t>
  </si>
  <si>
    <t>Tetovo</t>
  </si>
  <si>
    <t>Valandovo</t>
  </si>
  <si>
    <t>Veles</t>
  </si>
  <si>
    <t>Vinica</t>
  </si>
  <si>
    <t>Antananarivo</t>
  </si>
  <si>
    <t>Antsiranana</t>
  </si>
  <si>
    <t>Fianarantsoa</t>
  </si>
  <si>
    <t>Mahajanga</t>
  </si>
  <si>
    <t>Toamasina</t>
  </si>
  <si>
    <t>Toliary</t>
  </si>
  <si>
    <t>Balaka</t>
  </si>
  <si>
    <t>Blantyre City</t>
  </si>
  <si>
    <t>Chikwawa</t>
  </si>
  <si>
    <t>Chiradzulu</t>
  </si>
  <si>
    <t>Chitipa</t>
  </si>
  <si>
    <t>Dedza</t>
  </si>
  <si>
    <t>Dowa</t>
  </si>
  <si>
    <t>Karonga</t>
  </si>
  <si>
    <t>Kasungu</t>
  </si>
  <si>
    <t>Lilongwe City</t>
  </si>
  <si>
    <t>Machinga</t>
  </si>
  <si>
    <t>Mangochi</t>
  </si>
  <si>
    <t>Mchinji</t>
  </si>
  <si>
    <t>Mulanje</t>
  </si>
  <si>
    <t>Mwanza</t>
  </si>
  <si>
    <t>Mzimba</t>
  </si>
  <si>
    <t>Mz</t>
  </si>
  <si>
    <t>Mzuzu City</t>
  </si>
  <si>
    <t>Nkhata Bay</t>
  </si>
  <si>
    <t>Nk</t>
  </si>
  <si>
    <t>Nkhotakota</t>
  </si>
  <si>
    <t>Nsanje</t>
  </si>
  <si>
    <t>Ns</t>
  </si>
  <si>
    <t>Ntcheu</t>
  </si>
  <si>
    <t>Nt</t>
  </si>
  <si>
    <t>Ntchisi</t>
  </si>
  <si>
    <t>Phalombe</t>
  </si>
  <si>
    <t>Rumphi</t>
  </si>
  <si>
    <t>Salima</t>
  </si>
  <si>
    <t>Thyolo</t>
  </si>
  <si>
    <t>Zomba Municipality</t>
  </si>
  <si>
    <t>Johor</t>
  </si>
  <si>
    <t>Kedah</t>
  </si>
  <si>
    <t>Kelantan</t>
  </si>
  <si>
    <t>Kuala Lumpur</t>
  </si>
  <si>
    <t>Labuan</t>
  </si>
  <si>
    <t>Melaka</t>
  </si>
  <si>
    <t>Negeri Johor</t>
  </si>
  <si>
    <t>Negeri Sembilan</t>
  </si>
  <si>
    <t>Pahang</t>
  </si>
  <si>
    <t>Penang</t>
  </si>
  <si>
    <t>Perak</t>
  </si>
  <si>
    <t>Perlis</t>
  </si>
  <si>
    <t>Pulau Pinang</t>
  </si>
  <si>
    <t>Sabah</t>
  </si>
  <si>
    <t>Sarawak</t>
  </si>
  <si>
    <t>Selangor</t>
  </si>
  <si>
    <t>Sembilan</t>
  </si>
  <si>
    <t>Terengganu</t>
  </si>
  <si>
    <t>Alif Alif</t>
  </si>
  <si>
    <t>Alif Dhaal</t>
  </si>
  <si>
    <t>Baa</t>
  </si>
  <si>
    <t>Dhaal</t>
  </si>
  <si>
    <t>Faaf</t>
  </si>
  <si>
    <t>Gaaf Alif</t>
  </si>
  <si>
    <t>Gaaf Dhaal</t>
  </si>
  <si>
    <t>Ghaviyani</t>
  </si>
  <si>
    <t>Haa Alif</t>
  </si>
  <si>
    <t>Haa Dhaal</t>
  </si>
  <si>
    <t>Kaaf</t>
  </si>
  <si>
    <t>Laam</t>
  </si>
  <si>
    <t>Lhaviyani</t>
  </si>
  <si>
    <t>Male</t>
  </si>
  <si>
    <t>Miim</t>
  </si>
  <si>
    <t>Nuun</t>
  </si>
  <si>
    <t>Raa</t>
  </si>
  <si>
    <t>Shaviyani</t>
  </si>
  <si>
    <t>Siin</t>
  </si>
  <si>
    <t>Thaa</t>
  </si>
  <si>
    <t>Vaav</t>
  </si>
  <si>
    <t>Bamako</t>
  </si>
  <si>
    <t>Gao</t>
  </si>
  <si>
    <t>Kayes</t>
  </si>
  <si>
    <t>Kidal</t>
  </si>
  <si>
    <t>Koulikoro</t>
  </si>
  <si>
    <t>Mopti</t>
  </si>
  <si>
    <t>Segou</t>
  </si>
  <si>
    <t>Sikasso</t>
  </si>
  <si>
    <t>Tombouctou</t>
  </si>
  <si>
    <t>Gozo and Comino</t>
  </si>
  <si>
    <t>Inner Harbour</t>
  </si>
  <si>
    <t>Outer Harbour</t>
  </si>
  <si>
    <t>South Eastern</t>
  </si>
  <si>
    <t>Castletown</t>
  </si>
  <si>
    <t>Douglas</t>
  </si>
  <si>
    <t>Laxey</t>
  </si>
  <si>
    <t>Onchan</t>
  </si>
  <si>
    <t>Peel</t>
  </si>
  <si>
    <t>Port Erin</t>
  </si>
  <si>
    <t>Port Saint Mary</t>
  </si>
  <si>
    <t>Ramsey</t>
  </si>
  <si>
    <t>Ailinlaplap</t>
  </si>
  <si>
    <t>Ailuk</t>
  </si>
  <si>
    <t>Arno</t>
  </si>
  <si>
    <t>Aur</t>
  </si>
  <si>
    <t>Bikini</t>
  </si>
  <si>
    <t>Ebon</t>
  </si>
  <si>
    <t>Eb</t>
  </si>
  <si>
    <t>Enewetak</t>
  </si>
  <si>
    <t>Jabat</t>
  </si>
  <si>
    <t>Jaluit</t>
  </si>
  <si>
    <t>Kili</t>
  </si>
  <si>
    <t>Kwajalein</t>
  </si>
  <si>
    <t>Lae</t>
  </si>
  <si>
    <t>Lib</t>
  </si>
  <si>
    <t>Likiep</t>
  </si>
  <si>
    <t>Majuro</t>
  </si>
  <si>
    <t>Maloelap</t>
  </si>
  <si>
    <t>Mejit</t>
  </si>
  <si>
    <t>Mili</t>
  </si>
  <si>
    <t>Namorik</t>
  </si>
  <si>
    <t>Namu</t>
  </si>
  <si>
    <t>Rongelap</t>
  </si>
  <si>
    <t>Ujae</t>
  </si>
  <si>
    <t>Uj</t>
  </si>
  <si>
    <t>Utrik</t>
  </si>
  <si>
    <t>Wotho</t>
  </si>
  <si>
    <t>Wotje</t>
  </si>
  <si>
    <t>Fort-de-France</t>
  </si>
  <si>
    <t>La Trinite</t>
  </si>
  <si>
    <t>Le Marin</t>
  </si>
  <si>
    <t>Saint-Pierre</t>
  </si>
  <si>
    <t>Assaba</t>
  </si>
  <si>
    <t>Brakna</t>
  </si>
  <si>
    <t>Dhakhlat Nawadibu</t>
  </si>
  <si>
    <t>Hudh-al-Gharbi</t>
  </si>
  <si>
    <t>Hudh-ash-Sharqi</t>
  </si>
  <si>
    <t>Inshiri</t>
  </si>
  <si>
    <t>Nawakshut</t>
  </si>
  <si>
    <t>Qidimagha</t>
  </si>
  <si>
    <t>Qurqul</t>
  </si>
  <si>
    <t>Taqant</t>
  </si>
  <si>
    <t>Tiris Zammur</t>
  </si>
  <si>
    <t>Trarza</t>
  </si>
  <si>
    <t>Black River</t>
  </si>
  <si>
    <t>Eau Coulee</t>
  </si>
  <si>
    <t>Flacq</t>
  </si>
  <si>
    <t>Floreal</t>
  </si>
  <si>
    <t>Grand Port</t>
  </si>
  <si>
    <t>Moka</t>
  </si>
  <si>
    <t>Pamplempousses</t>
  </si>
  <si>
    <t>Plaines Wilhelm</t>
  </si>
  <si>
    <t>Port Louis</t>
  </si>
  <si>
    <t>Riviere du Rempart</t>
  </si>
  <si>
    <t>Rodrigues</t>
  </si>
  <si>
    <t>Rose Hill</t>
  </si>
  <si>
    <t>Savanne</t>
  </si>
  <si>
    <t>Pamanzi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</si>
  <si>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</si>
  <si>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</si>
  <si>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</si>
  <si>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</si>
  <si>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</si>
  <si>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</si>
  <si>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</si>
  <si>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</si>
  <si>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</si>
  <si>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</si>
  <si>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</si>
  <si>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</si>
  <si>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</si>
  <si>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</si>
  <si>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</si>
  <si>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</si>
  <si>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</si>
  <si>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</si>
  <si>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</si>
  <si>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Oa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</si>
  <si>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</si>
  <si>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</si>
  <si>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</si>
  <si>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</si>
  <si>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</si>
  <si>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</si>
  <si>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</si>
  <si>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</si>
  <si>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</si>
  <si>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Tl</t>
  </si>
  <si>
    <t>Veracruz</t>
  </si>
  <si>
    <t>Yucatan</t>
  </si>
  <si>
    <t>Zacatecas</t>
  </si>
  <si>
    <t>Chuuk</t>
  </si>
  <si>
    <t>Kusaie</t>
  </si>
  <si>
    <t>Pohnpei</t>
  </si>
  <si>
    <t>Yap</t>
  </si>
  <si>
    <t>Balti</t>
  </si>
  <si>
    <t>Cahul</t>
  </si>
  <si>
    <t>Chisinau</t>
  </si>
  <si>
    <t>Chisinau Oras</t>
  </si>
  <si>
    <t>Edinet</t>
  </si>
  <si>
    <t>Ed</t>
  </si>
  <si>
    <t>Gagauzia</t>
  </si>
  <si>
    <t>Lapusna</t>
  </si>
  <si>
    <t>Orhei</t>
  </si>
  <si>
    <t>Soroca</t>
  </si>
  <si>
    <t>Taraclia</t>
  </si>
  <si>
    <t>Tighina</t>
  </si>
  <si>
    <t>Transnistria</t>
  </si>
  <si>
    <t>Ungheni</t>
  </si>
  <si>
    <t>Fontvieille</t>
  </si>
  <si>
    <t>La Condamine</t>
  </si>
  <si>
    <t>Monaco-Ville</t>
  </si>
  <si>
    <t>Monte Carlo</t>
  </si>
  <si>
    <t>Arhangaj</t>
  </si>
  <si>
    <t>Bajan-Olgij</t>
  </si>
  <si>
    <t>Bajanhongor</t>
  </si>
  <si>
    <t>Bulgan</t>
  </si>
  <si>
    <t>Darhan-Uul</t>
  </si>
  <si>
    <t>Dornod</t>
  </si>
  <si>
    <t>Dornogovi</t>
  </si>
  <si>
    <t>Dundgovi</t>
  </si>
  <si>
    <t>Govi-Altaj</t>
  </si>
  <si>
    <t>Govisumber</t>
  </si>
  <si>
    <t>Hentij</t>
  </si>
  <si>
    <t>Hovd</t>
  </si>
  <si>
    <t>Hovsgol</t>
  </si>
  <si>
    <t>Omnogovi</t>
  </si>
  <si>
    <t>Orhon</t>
  </si>
  <si>
    <t>Ovorhangaj</t>
  </si>
  <si>
    <t>Ov</t>
  </si>
  <si>
    <t>Selenge</t>
  </si>
  <si>
    <t>Suhbaatar</t>
  </si>
  <si>
    <t>Tov</t>
  </si>
  <si>
    <t>Ulaanbaatar</t>
  </si>
  <si>
    <t>Uvs</t>
  </si>
  <si>
    <t>Uv</t>
  </si>
  <si>
    <t>Zavhan</t>
  </si>
  <si>
    <t>Agadir</t>
  </si>
  <si>
    <t>Casablanca</t>
  </si>
  <si>
    <t>Chaouia-Ouardigha</t>
  </si>
  <si>
    <t>Doukkala-Abda</t>
  </si>
  <si>
    <t>Fes-Boulemane</t>
  </si>
  <si>
    <t>Gharb-Chrarda-Beni Hssen</t>
  </si>
  <si>
    <t>Guelmim</t>
  </si>
  <si>
    <t>Kenitra</t>
  </si>
  <si>
    <t>Marrakech-Tensift-Al Haouz</t>
  </si>
  <si>
    <t>Meknes-Tafilalet</t>
  </si>
  <si>
    <t>Oriental</t>
  </si>
  <si>
    <t>Oujda</t>
  </si>
  <si>
    <t>Province de Tanger</t>
  </si>
  <si>
    <t>Rabat-Sale-Zammour-Zaer</t>
  </si>
  <si>
    <t>Sala Al Jadida</t>
  </si>
  <si>
    <t>Settat</t>
  </si>
  <si>
    <t>Souss Massa-Draa</t>
  </si>
  <si>
    <t>Tadla-Azilal</t>
  </si>
  <si>
    <t>Tangier-Tetouan</t>
  </si>
  <si>
    <t>Taza-Al Hoceima-Taounate</t>
  </si>
  <si>
    <t>Wilaya de Casablanca</t>
  </si>
  <si>
    <t>Wilaya de Rabat-Sale</t>
  </si>
  <si>
    <t>Cabo Delgado</t>
  </si>
  <si>
    <t>Inhambane</t>
  </si>
  <si>
    <t>Manica</t>
  </si>
  <si>
    <t>Maputo</t>
  </si>
  <si>
    <t>Maputo Provincia</t>
  </si>
  <si>
    <t>Nampula</t>
  </si>
  <si>
    <t>Niassa</t>
  </si>
  <si>
    <t>Sofala</t>
  </si>
  <si>
    <t>Tete</t>
  </si>
  <si>
    <t>Zambezia</t>
  </si>
  <si>
    <t>Ayeyarwady</t>
  </si>
  <si>
    <t>Bago</t>
  </si>
  <si>
    <t>Chin</t>
  </si>
  <si>
    <t>Kachin</t>
  </si>
  <si>
    <t>Kayah</t>
  </si>
  <si>
    <t>Kayin</t>
  </si>
  <si>
    <t>Magway</t>
  </si>
  <si>
    <t>Mandalay</t>
  </si>
  <si>
    <t>Mon</t>
  </si>
  <si>
    <t>Nay Pyi Taw</t>
  </si>
  <si>
    <t>Rakhine</t>
  </si>
  <si>
    <t>Sagaing</t>
  </si>
  <si>
    <t>Shan</t>
  </si>
  <si>
    <t>Tanintharyi</t>
  </si>
  <si>
    <t>Yangon</t>
  </si>
  <si>
    <t>Caprivi</t>
  </si>
  <si>
    <t>Erongo</t>
  </si>
  <si>
    <t>Hardap</t>
  </si>
  <si>
    <t>Karas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</si>
  <si>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</si>
  <si>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</si>
  <si>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</si>
  <si>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</si>
  <si>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</si>
  <si>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</si>
  <si>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</si>
  <si>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</si>
  <si>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</si>
  <si>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Yaren</t>
  </si>
  <si>
    <t>Bagmati</t>
  </si>
  <si>
    <t>Bheri</t>
  </si>
  <si>
    <t>Dhawalagiri</t>
  </si>
  <si>
    <t>Gandaki</t>
  </si>
  <si>
    <t>Janakpur</t>
  </si>
  <si>
    <t>Karnali</t>
  </si>
  <si>
    <t>Koshi</t>
  </si>
  <si>
    <t>Lumbini</t>
  </si>
  <si>
    <t>Mahakali</t>
  </si>
  <si>
    <t>Mechi</t>
  </si>
  <si>
    <t>Narayani</t>
  </si>
  <si>
    <t>Rapti</t>
  </si>
  <si>
    <t>Sagarmatha</t>
  </si>
  <si>
    <t>Seti</t>
  </si>
  <si>
    <t>Bonaire</t>
  </si>
  <si>
    <t>Curacao</t>
  </si>
  <si>
    <t>Saba</t>
  </si>
  <si>
    <t>Sint Eustatius</t>
  </si>
  <si>
    <t>Sint Maarten</t>
  </si>
  <si>
    <t>Amsterdam</t>
  </si>
  <si>
    <t>Benelux</t>
  </si>
  <si>
    <t>Drenthe</t>
  </si>
  <si>
    <t>Flevoland</t>
  </si>
  <si>
    <t>Friesland</t>
  </si>
  <si>
    <t>Gelderland</t>
  </si>
  <si>
    <t>Groningen</t>
  </si>
  <si>
    <t>Noord-Brabant</t>
  </si>
  <si>
    <t>Overijssel</t>
  </si>
  <si>
    <t>South Holland</t>
  </si>
  <si>
    <t>Utrecht</t>
  </si>
  <si>
    <t>Zeeland</t>
  </si>
  <si>
    <t>Ze</t>
  </si>
  <si>
    <t>Zuid-Holland</t>
  </si>
  <si>
    <t>Zu</t>
  </si>
  <si>
    <t>Iles</t>
  </si>
  <si>
    <t>Area Outside Region</t>
  </si>
  <si>
    <t>Bay of Plenty</t>
  </si>
  <si>
    <t>Canterbury</t>
  </si>
  <si>
    <t>Christchurch</t>
  </si>
  <si>
    <t>Gisborne</t>
  </si>
  <si>
    <t>Hawkes Bay</t>
  </si>
  <si>
    <t>Manawatu-Wanganui</t>
  </si>
  <si>
    <t>Marlborough</t>
  </si>
  <si>
    <t>Nelson</t>
  </si>
  <si>
    <t>Northland</t>
  </si>
  <si>
    <t>Otago</t>
  </si>
  <si>
    <t>Rodney</t>
  </si>
  <si>
    <t>Southland</t>
  </si>
  <si>
    <t>Taranaki</t>
  </si>
  <si>
    <t>Tasman</t>
  </si>
  <si>
    <t>Waikato</t>
  </si>
  <si>
    <t>Wellington</t>
  </si>
  <si>
    <t>West Coast</t>
  </si>
  <si>
    <t>Atlantico Norte</t>
  </si>
  <si>
    <t>Atlantico Sur</t>
  </si>
  <si>
    <t>Boaco</t>
  </si>
  <si>
    <t>Carazo</t>
  </si>
  <si>
    <t>Chinandega</t>
  </si>
  <si>
    <t>Chontales</t>
  </si>
  <si>
    <t>Esteli</t>
  </si>
  <si>
    <t>Granada</t>
  </si>
  <si>
    <t>Jinotega</t>
  </si>
  <si>
    <t>Leon</t>
  </si>
  <si>
    <t>Madriz</t>
  </si>
  <si>
    <t>Managua</t>
  </si>
  <si>
    <t>Masaya</t>
  </si>
  <si>
    <t>Matagalpa</t>
  </si>
  <si>
    <t>Nueva Segovia</t>
  </si>
  <si>
    <t>Rio San Juan</t>
  </si>
  <si>
    <t>Rivas</t>
  </si>
  <si>
    <t>Agadez</t>
  </si>
  <si>
    <t>Diffa</t>
  </si>
  <si>
    <t>Dosso</t>
  </si>
  <si>
    <t>Maradi</t>
  </si>
  <si>
    <t>Niamey</t>
  </si>
  <si>
    <t>Tahoua</t>
  </si>
  <si>
    <t>Tillabery</t>
  </si>
  <si>
    <t>Zinder</t>
  </si>
  <si>
    <t>Zi</t>
  </si>
  <si>
    <t>Abia</t>
  </si>
  <si>
    <t>Abuja Federal Capital Territor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</si>
  <si>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</si>
  <si>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</si>
  <si>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</si>
  <si>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</si>
  <si>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</si>
  <si>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</si>
  <si>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</si>
  <si>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</si>
  <si>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</si>
  <si>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</si>
  <si>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</si>
  <si>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</si>
  <si>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Ek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</si>
  <si>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</si>
  <si>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</si>
  <si>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</si>
  <si>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</si>
  <si>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</si>
  <si>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</si>
  <si>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</si>
  <si>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</si>
  <si>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</si>
  <si>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</si>
  <si>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</si>
  <si>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</si>
  <si>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Ogun</t>
  </si>
  <si>
    <t>Ondo</t>
  </si>
  <si>
    <t>Osun</t>
  </si>
  <si>
    <t>Oyo</t>
  </si>
  <si>
    <t>Oy</t>
  </si>
  <si>
    <t>Rivers</t>
  </si>
  <si>
    <t>Sokoto</t>
  </si>
  <si>
    <t>Taraba</t>
  </si>
  <si>
    <t>Yobe</t>
  </si>
  <si>
    <t>Zamfara</t>
  </si>
  <si>
    <t>Northern Islands</t>
  </si>
  <si>
    <t>Rota</t>
  </si>
  <si>
    <t>Saipan</t>
  </si>
  <si>
    <t>Tinian</t>
  </si>
  <si>
    <t>Akershus</t>
  </si>
  <si>
    <t>Aust Agder</t>
  </si>
  <si>
    <t>Bergen</t>
  </si>
  <si>
    <t>Buskerud</t>
  </si>
  <si>
    <t>Finnmark</t>
  </si>
  <si>
    <t>Hedmark</t>
  </si>
  <si>
    <t>Hordaland</t>
  </si>
  <si>
    <t>Moere og Romsdal</t>
  </si>
  <si>
    <t>Nord Trondelag</t>
  </si>
  <si>
    <t>Nordland</t>
  </si>
  <si>
    <t>Oestfold</t>
  </si>
  <si>
    <t>Oe</t>
  </si>
  <si>
    <t>Oppland</t>
  </si>
  <si>
    <t>Op</t>
  </si>
  <si>
    <t>Oslo</t>
  </si>
  <si>
    <t>Rogaland</t>
  </si>
  <si>
    <t>Soer Troendelag</t>
  </si>
  <si>
    <t>Sogn og Fjordane</t>
  </si>
  <si>
    <t>Stavern</t>
  </si>
  <si>
    <t>Sykkylven</t>
  </si>
  <si>
    <t>Telemark</t>
  </si>
  <si>
    <t>Troms</t>
  </si>
  <si>
    <t>Vest Agder</t>
  </si>
  <si>
    <t>Vestfold</t>
  </si>
  <si>
    <t>ÃƒÆ’Ã‚Ëœstfold</t>
  </si>
  <si>
    <t>Ãƒ</t>
  </si>
  <si>
    <t>Al Buraimi</t>
  </si>
  <si>
    <t>Dhufar</t>
  </si>
  <si>
    <t>Masqat</t>
  </si>
  <si>
    <t>Musandam</t>
  </si>
  <si>
    <t>Rusayl</t>
  </si>
  <si>
    <t>Wadi Kabir</t>
  </si>
  <si>
    <t>ad-Dakhiliyah</t>
  </si>
  <si>
    <t>adh-Dhahirah</t>
  </si>
  <si>
    <t>al-Batinah</t>
  </si>
  <si>
    <t>Baluchistan</t>
  </si>
  <si>
    <t>Federal Capital Area</t>
  </si>
  <si>
    <t>Federally administered Tribal</t>
  </si>
  <si>
    <t>North-West Frontier</t>
  </si>
  <si>
    <t>Northern Areas</t>
  </si>
  <si>
    <t>Sind</t>
  </si>
  <si>
    <t>Aimeliik</t>
  </si>
  <si>
    <t>Airai</t>
  </si>
  <si>
    <t>Angaur</t>
  </si>
  <si>
    <t>Hatobohei</t>
  </si>
  <si>
    <t>Kayangel</t>
  </si>
  <si>
    <t>Koror</t>
  </si>
  <si>
    <t>Melekeok</t>
  </si>
  <si>
    <t>Ngaraard</t>
  </si>
  <si>
    <t>Ngardmau</t>
  </si>
  <si>
    <t>Ngaremlengui</t>
  </si>
  <si>
    <t>Ngatpang</t>
  </si>
  <si>
    <t>Ngchesar</t>
  </si>
  <si>
    <t>Ngerchelong</t>
  </si>
  <si>
    <t>Ngiwal</t>
  </si>
  <si>
    <t>Peleliu</t>
  </si>
  <si>
    <t>Sonsorol</t>
  </si>
  <si>
    <t>Ariha</t>
  </si>
  <si>
    <t>Bayt Lahm</t>
  </si>
  <si>
    <t>Dayr-al-Balah</t>
  </si>
  <si>
    <t>Ghazzah</t>
  </si>
  <si>
    <t>Ghazzah ash-Shamaliyah</t>
  </si>
  <si>
    <t>Janin</t>
  </si>
  <si>
    <t>Khan Yunis</t>
  </si>
  <si>
    <t>Nabulus</t>
  </si>
  <si>
    <t>Qalqilyah</t>
  </si>
  <si>
    <t>Rafah</t>
  </si>
  <si>
    <t>Ram Allah wal-Birah</t>
  </si>
  <si>
    <t>Salfit</t>
  </si>
  <si>
    <t>Tubas</t>
  </si>
  <si>
    <t>Tulkarm</t>
  </si>
  <si>
    <t>al-Khalil</t>
  </si>
  <si>
    <t>al-Quds</t>
  </si>
  <si>
    <t>Bocas del Toro</t>
  </si>
  <si>
    <t>Chiriqui</t>
  </si>
  <si>
    <t>Cocle</t>
  </si>
  <si>
    <t>Darien</t>
  </si>
  <si>
    <t>Embera</t>
  </si>
  <si>
    <t>Herrera</t>
  </si>
  <si>
    <t>Kuna Yala</t>
  </si>
  <si>
    <t>Los Santos</t>
  </si>
  <si>
    <t>Ngobe Bugle</t>
  </si>
  <si>
    <t>Veraguas</t>
  </si>
  <si>
    <t>East New Britain</t>
  </si>
  <si>
    <t>East Sepik</t>
  </si>
  <si>
    <t>Eastern Highlands</t>
  </si>
  <si>
    <t>Enga</t>
  </si>
  <si>
    <t>Fly River</t>
  </si>
  <si>
    <t>Gulf</t>
  </si>
  <si>
    <t>Madang</t>
  </si>
  <si>
    <t>Manus</t>
  </si>
  <si>
    <t>Milne Bay</t>
  </si>
  <si>
    <t>Morobe</t>
  </si>
  <si>
    <t>National Capital District</t>
  </si>
  <si>
    <t>New Ireland</t>
  </si>
  <si>
    <t>North Solomons</t>
  </si>
  <si>
    <t>Oro</t>
  </si>
  <si>
    <t>Sandaun</t>
  </si>
  <si>
    <t>Simbu</t>
  </si>
  <si>
    <t>Southern Highlands</t>
  </si>
  <si>
    <t>West New Britain</t>
  </si>
  <si>
    <t>Western Highlands</t>
  </si>
  <si>
    <t>Alto Paraguay</t>
  </si>
  <si>
    <t>Alto Parana</t>
  </si>
  <si>
    <t>Amambay</t>
  </si>
  <si>
    <t>Asuncion</t>
  </si>
  <si>
    <t>Boqueron</t>
  </si>
  <si>
    <t>Caaguazu</t>
  </si>
  <si>
    <t>Caazapa</t>
  </si>
  <si>
    <t>Canendiyu</t>
  </si>
  <si>
    <t>Concepcion</t>
  </si>
  <si>
    <t>Cordillera</t>
  </si>
  <si>
    <t>Guaira</t>
  </si>
  <si>
    <t>Itapua</t>
  </si>
  <si>
    <t>Neembucu</t>
  </si>
  <si>
    <t>Paraguari</t>
  </si>
  <si>
    <t>Presidente Hayes</t>
  </si>
  <si>
    <t>San Pedro</t>
  </si>
  <si>
    <t>Ancash</t>
  </si>
  <si>
    <t>Apurimac</t>
  </si>
  <si>
    <t>Ap</t>
  </si>
  <si>
    <t>Arequipa</t>
  </si>
  <si>
    <t>Ayacucho</t>
  </si>
  <si>
    <t>Cajamarca</t>
  </si>
  <si>
    <t>Cusco</t>
  </si>
  <si>
    <t>Huancavelica</t>
  </si>
  <si>
    <t>Huanuco</t>
  </si>
  <si>
    <t>Ica</t>
  </si>
  <si>
    <t>Ic</t>
  </si>
  <si>
    <t>Junin</t>
  </si>
  <si>
    <t>Lambayeque</t>
  </si>
  <si>
    <t>Lima y Callao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</si>
  <si>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</si>
  <si>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</si>
  <si>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</si>
  <si>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</si>
  <si>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</si>
  <si>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</si>
  <si>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</si>
  <si>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</si>
  <si>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</si>
  <si>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</si>
  <si>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Uc</t>
  </si>
  <si>
    <t>Batangas</t>
  </si>
  <si>
    <t>Bicol</t>
  </si>
  <si>
    <t>Bulacan</t>
  </si>
  <si>
    <t>Cagayan</t>
  </si>
  <si>
    <t>Caraga</t>
  </si>
  <si>
    <t>Central Luzon</t>
  </si>
  <si>
    <t>Central Mindanao</t>
  </si>
  <si>
    <t>Central Visayas</t>
  </si>
  <si>
    <t>Davao</t>
  </si>
  <si>
    <t>Eastern Visayas</t>
  </si>
  <si>
    <t>Greater Metropolitan Area</t>
  </si>
  <si>
    <t>Ilocos</t>
  </si>
  <si>
    <t>Laguna</t>
  </si>
  <si>
    <t>Luzon</t>
  </si>
  <si>
    <t>Mactan</t>
  </si>
  <si>
    <t>Metropolitan Manila Area</t>
  </si>
  <si>
    <t>Muslim Mindanao</t>
  </si>
  <si>
    <t>Northern Mindanao</t>
  </si>
  <si>
    <t>Southern Mindanao</t>
  </si>
  <si>
    <t>Southern Tagalog</t>
  </si>
  <si>
    <t>Western Mindanao</t>
  </si>
  <si>
    <t>Western Visayas</t>
  </si>
  <si>
    <t>Biale Blota</t>
  </si>
  <si>
    <t>Dobroszyce</t>
  </si>
  <si>
    <t>Dolnoslaskie</t>
  </si>
  <si>
    <t>Dziekanow Lesny</t>
  </si>
  <si>
    <t>Dz</t>
  </si>
  <si>
    <t>Hopowo</t>
  </si>
  <si>
    <t>Kartuzy</t>
  </si>
  <si>
    <t>Koscian</t>
  </si>
  <si>
    <t>Krakow</t>
  </si>
  <si>
    <t>Kujawsko-Pomorskie</t>
  </si>
  <si>
    <t>Lodzkie</t>
  </si>
  <si>
    <t>Lubelskie</t>
  </si>
  <si>
    <t>Lubuskie</t>
  </si>
  <si>
    <t>Malomice</t>
  </si>
  <si>
    <t>Malopolskie</t>
  </si>
  <si>
    <t>Mazowieckie</t>
  </si>
  <si>
    <t>Mirkow</t>
  </si>
  <si>
    <t>Opolskie</t>
  </si>
  <si>
    <t>Ostrowiec</t>
  </si>
  <si>
    <t>Podkarpackie</t>
  </si>
  <si>
    <t>Podlaskie</t>
  </si>
  <si>
    <t>Polska</t>
  </si>
  <si>
    <t>Pomorskie</t>
  </si>
  <si>
    <t>Poznan</t>
  </si>
  <si>
    <t>Pruszkow</t>
  </si>
  <si>
    <t>Rymanowska</t>
  </si>
  <si>
    <t>Ry</t>
  </si>
  <si>
    <t>Rzeszow</t>
  </si>
  <si>
    <t>Rz</t>
  </si>
  <si>
    <t>Slaskie</t>
  </si>
  <si>
    <t>Stare Pole</t>
  </si>
  <si>
    <t>Swietokrzyskie</t>
  </si>
  <si>
    <t>Warminsko-Mazurskie</t>
  </si>
  <si>
    <t>Warsaw</t>
  </si>
  <si>
    <t>Wejherowo</t>
  </si>
  <si>
    <t>Wielkopolskie</t>
  </si>
  <si>
    <t>Wroclaw</t>
  </si>
  <si>
    <t>Wr</t>
  </si>
  <si>
    <t>Zachodnio-Pomorskie</t>
  </si>
  <si>
    <t>Zukowo</t>
  </si>
  <si>
    <t>Abrantes</t>
  </si>
  <si>
    <t>Acores</t>
  </si>
  <si>
    <t>Alentejo</t>
  </si>
  <si>
    <t>Algarve</t>
  </si>
  <si>
    <t>Braga</t>
  </si>
  <si>
    <t>Centro</t>
  </si>
  <si>
    <t>Distrito de Leiria</t>
  </si>
  <si>
    <t>Distrito de Viana do Castelo</t>
  </si>
  <si>
    <t>Distrito de Vila Real</t>
  </si>
  <si>
    <t>Distrito do Porto</t>
  </si>
  <si>
    <t>Lisboa e Vale do Tejo</t>
  </si>
  <si>
    <t>Madeira</t>
  </si>
  <si>
    <t>Norte</t>
  </si>
  <si>
    <t>Paivas</t>
  </si>
  <si>
    <t>Arecibo</t>
  </si>
  <si>
    <t>Bayamon</t>
  </si>
  <si>
    <t>Carolina</t>
  </si>
  <si>
    <t>Florida</t>
  </si>
  <si>
    <t>Guayama</t>
  </si>
  <si>
    <t>Humacao</t>
  </si>
  <si>
    <t>Mayaguez-Aguadilla</t>
  </si>
  <si>
    <t>Ponce</t>
  </si>
  <si>
    <t>Salinas</t>
  </si>
  <si>
    <t>Doha</t>
  </si>
  <si>
    <t>Jarian-al-Batnah</t>
  </si>
  <si>
    <t>Umm Salal</t>
  </si>
  <si>
    <t>ad-Dawhah</t>
  </si>
  <si>
    <t>al-Ghuwayriyah</t>
  </si>
  <si>
    <t>al-Jumayliyah</t>
  </si>
  <si>
    <t>al-Khawr</t>
  </si>
  <si>
    <t>al-Wakrah</t>
  </si>
  <si>
    <t>ar-Rayyan</t>
  </si>
  <si>
    <t>Saint-Benoit</t>
  </si>
  <si>
    <t>Saint-Denis</t>
  </si>
  <si>
    <t>Saint-Paul</t>
  </si>
  <si>
    <t>Alba</t>
  </si>
  <si>
    <t>Arad</t>
  </si>
  <si>
    <t>Arges</t>
  </si>
  <si>
    <t>Bacau</t>
  </si>
  <si>
    <t>Bihor</t>
  </si>
  <si>
    <t>Bistrita-Nasaud</t>
  </si>
  <si>
    <t>Botosani</t>
  </si>
  <si>
    <t>Braila</t>
  </si>
  <si>
    <t>Brasov</t>
  </si>
  <si>
    <t>Bucuresti</t>
  </si>
  <si>
    <t>Buzau</t>
  </si>
  <si>
    <t>Calarasi</t>
  </si>
  <si>
    <t>Caras-Severin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</si>
  <si>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</si>
  <si>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</si>
  <si>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</si>
  <si>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</si>
  <si>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</si>
  <si>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</si>
  <si>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</si>
  <si>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</si>
  <si>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</si>
  <si>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</si>
  <si>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</si>
  <si>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</si>
  <si>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</si>
  <si>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</si>
  <si>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</si>
  <si>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</si>
  <si>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</si>
  <si>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</si>
  <si>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</si>
  <si>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</si>
  <si>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</si>
  <si>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 Mare</t>
  </si>
  <si>
    <t>Sibiu</t>
  </si>
  <si>
    <t>Sondelor</t>
  </si>
  <si>
    <t>Suceava</t>
  </si>
  <si>
    <t>Teleorman</t>
  </si>
  <si>
    <t>Timis</t>
  </si>
  <si>
    <t>Tulcea</t>
  </si>
  <si>
    <t>Valcea</t>
  </si>
  <si>
    <t>Vaslui</t>
  </si>
  <si>
    <t>Vrancea</t>
  </si>
  <si>
    <t>Adygeja</t>
  </si>
  <si>
    <t>Aga</t>
  </si>
  <si>
    <t>Alanija</t>
  </si>
  <si>
    <t>Altaj</t>
  </si>
  <si>
    <t>Amur</t>
  </si>
  <si>
    <t>Arhangelsk</t>
  </si>
  <si>
    <t>Astrahan</t>
  </si>
  <si>
    <t>Bashkortostan</t>
  </si>
  <si>
    <t>Belgorod</t>
  </si>
  <si>
    <t>Brjansk</t>
  </si>
  <si>
    <t>Burjatija</t>
  </si>
  <si>
    <t>Chechenija</t>
  </si>
  <si>
    <t>Cheljabinsk</t>
  </si>
  <si>
    <t>Chita</t>
  </si>
  <si>
    <t>Chukotka</t>
  </si>
  <si>
    <t>Chuvashija</t>
  </si>
  <si>
    <t>Dagestan</t>
  </si>
  <si>
    <t>Evenkija</t>
  </si>
  <si>
    <t>Gorno-Altaj</t>
  </si>
  <si>
    <t>Habarovsk</t>
  </si>
  <si>
    <t>Hakasija</t>
  </si>
  <si>
    <t>Hanty-Mansija</t>
  </si>
  <si>
    <t>Ingusetija</t>
  </si>
  <si>
    <t>Irkutsk</t>
  </si>
  <si>
    <t>Ivanovo</t>
  </si>
  <si>
    <t>Jamalo-Nenets</t>
  </si>
  <si>
    <t>Jaroslavl</t>
  </si>
  <si>
    <t>Jevrej</t>
  </si>
  <si>
    <t>Kabardino-Balkarija</t>
  </si>
  <si>
    <t>Kaliningrad</t>
  </si>
  <si>
    <t>Kalmykija</t>
  </si>
  <si>
    <t>Kaluga</t>
  </si>
  <si>
    <t>Kamchatka</t>
  </si>
  <si>
    <t>Karachaj-Cherkessija</t>
  </si>
  <si>
    <t>Karelija</t>
  </si>
  <si>
    <t>Kemerovo</t>
  </si>
  <si>
    <t>Khabarovskiy Kray</t>
  </si>
  <si>
    <t>Kirov</t>
  </si>
  <si>
    <t>Komi</t>
  </si>
  <si>
    <t>Komi-Permjakija</t>
  </si>
  <si>
    <t>Korjakija</t>
  </si>
  <si>
    <t>Kostroma</t>
  </si>
  <si>
    <t>Krasnodar</t>
  </si>
  <si>
    <t>Krasnojarsk</t>
  </si>
  <si>
    <t>Krasnoyarskiy Kray</t>
  </si>
  <si>
    <t>Kurgan</t>
  </si>
  <si>
    <t>Kursk</t>
  </si>
  <si>
    <t>Leningrad</t>
  </si>
  <si>
    <t>Lipeck</t>
  </si>
  <si>
    <t>Magadan</t>
  </si>
  <si>
    <t>Marij El</t>
  </si>
  <si>
    <t>Mordovija</t>
  </si>
  <si>
    <t>Moscow</t>
  </si>
  <si>
    <t>Moskovskaja Oblast</t>
  </si>
  <si>
    <t>Moskovskaya Oblast</t>
  </si>
  <si>
    <t>Moskva</t>
  </si>
  <si>
    <t>Murmansk</t>
  </si>
  <si>
    <t>Nenets</t>
  </si>
  <si>
    <t>Nizhnij Novgorod</t>
  </si>
  <si>
    <t>Novgorod</t>
  </si>
  <si>
    <t>Novokusnezk</t>
  </si>
  <si>
    <t>Novosibirsk</t>
  </si>
  <si>
    <t>Omsk</t>
  </si>
  <si>
    <t>Orenburg</t>
  </si>
  <si>
    <t>Orjol</t>
  </si>
  <si>
    <t>Penza</t>
  </si>
  <si>
    <t>Perm</t>
  </si>
  <si>
    <t>Primorje</t>
  </si>
  <si>
    <t>Pskov</t>
  </si>
  <si>
    <t>Ps</t>
  </si>
  <si>
    <t>Pskovskaya Oblast</t>
  </si>
  <si>
    <t>Rjazan</t>
  </si>
  <si>
    <t>Rj</t>
  </si>
  <si>
    <t>Rostov</t>
  </si>
  <si>
    <t>Saha</t>
  </si>
  <si>
    <t>Sahalin</t>
  </si>
  <si>
    <t>Samara</t>
  </si>
  <si>
    <t>Samarskaya</t>
  </si>
  <si>
    <t>Sankt-Peterburg</t>
  </si>
  <si>
    <t>Saratov</t>
  </si>
  <si>
    <t>Smolensk</t>
  </si>
  <si>
    <t>Stavropol</t>
  </si>
  <si>
    <t>Sverdlovsk</t>
  </si>
  <si>
    <t>Tajmyrija</t>
  </si>
  <si>
    <t>Tambov</t>
  </si>
  <si>
    <t>Tatarstan</t>
  </si>
  <si>
    <t>Tjumen</t>
  </si>
  <si>
    <t>Tj</t>
  </si>
  <si>
    <t>Tomsk</t>
  </si>
  <si>
    <t>Tula</t>
  </si>
  <si>
    <t>Tver</t>
  </si>
  <si>
    <t>Tv</t>
  </si>
  <si>
    <t>Tyva</t>
  </si>
  <si>
    <t>Ty</t>
  </si>
  <si>
    <t>Udmurtija</t>
  </si>
  <si>
    <t>Uljanovsk</t>
  </si>
  <si>
    <t>Ulyanovskaya Oblast</t>
  </si>
  <si>
    <t>Ust-Orda</t>
  </si>
  <si>
    <t>Vladimir</t>
  </si>
  <si>
    <t>Volgograd</t>
  </si>
  <si>
    <t>Vologda</t>
  </si>
  <si>
    <t>Voronezh</t>
  </si>
  <si>
    <t>Butare</t>
  </si>
  <si>
    <t>Byumba</t>
  </si>
  <si>
    <t>By</t>
  </si>
  <si>
    <t>Cyangugu</t>
  </si>
  <si>
    <t>Cy</t>
  </si>
  <si>
    <t>Gikongoro</t>
  </si>
  <si>
    <t>Gisenyi</t>
  </si>
  <si>
    <t>Gitarama</t>
  </si>
  <si>
    <t>Kibungo</t>
  </si>
  <si>
    <t>Kibuye</t>
  </si>
  <si>
    <t>Kigali-ngali</t>
  </si>
  <si>
    <t>Ruhengeri</t>
  </si>
  <si>
    <t>Ascension</t>
  </si>
  <si>
    <t>Gough Island</t>
  </si>
  <si>
    <t>Tristan da Cunha</t>
  </si>
  <si>
    <t>Christ Church Nichola Town</t>
  </si>
  <si>
    <t>Saint Anne Sandy Point</t>
  </si>
  <si>
    <t>Saint George Basseterre</t>
  </si>
  <si>
    <t>Saint George Gingerland</t>
  </si>
  <si>
    <t>Saint James Windward</t>
  </si>
  <si>
    <t>Saint John Capesterre</t>
  </si>
  <si>
    <t>Saint John Figtree</t>
  </si>
  <si>
    <t>Saint Mary Cayon</t>
  </si>
  <si>
    <t>Saint Paul Capesterre</t>
  </si>
  <si>
    <t>Saint Paul Charlestown</t>
  </si>
  <si>
    <t>Saint Peter Basseterre</t>
  </si>
  <si>
    <t>Saint Thomas Lowland</t>
  </si>
  <si>
    <t>Saint Thomas Middle Island</t>
  </si>
  <si>
    <t>Trinity Palmetto Point</t>
  </si>
  <si>
    <t>Anse-la-Raye</t>
  </si>
  <si>
    <t>Canaries</t>
  </si>
  <si>
    <t>Castries</t>
  </si>
  <si>
    <t>Choiseul</t>
  </si>
  <si>
    <t>Dennery</t>
  </si>
  <si>
    <t>Gros Inlet</t>
  </si>
  <si>
    <t>Laborie</t>
  </si>
  <si>
    <t>Micoud</t>
  </si>
  <si>
    <t>Soufriere</t>
  </si>
  <si>
    <t>Vieux Fort</t>
  </si>
  <si>
    <t>Miquelon-Langlade</t>
  </si>
  <si>
    <t>Charlotte</t>
  </si>
  <si>
    <t>Grenadines</t>
  </si>
  <si>
    <t>Aana</t>
  </si>
  <si>
    <t>Aiga-i-le-Tai</t>
  </si>
  <si>
    <t>Atua</t>
  </si>
  <si>
    <t>Faasaleleaga</t>
  </si>
  <si>
    <t>Gagaemauga</t>
  </si>
  <si>
    <t>Gagaifomauga</t>
  </si>
  <si>
    <t>Palauli</t>
  </si>
  <si>
    <t>Satupaitea</t>
  </si>
  <si>
    <t>Tuamasaga</t>
  </si>
  <si>
    <t>Vaa-o-Fonoti</t>
  </si>
  <si>
    <t>Vaisigano</t>
  </si>
  <si>
    <t>Acquaviva</t>
  </si>
  <si>
    <t>Borgo Maggiore</t>
  </si>
  <si>
    <t>Chiesanuova</t>
  </si>
  <si>
    <t>Domagnano</t>
  </si>
  <si>
    <t>Faetano</t>
  </si>
  <si>
    <t>Fiorentino</t>
  </si>
  <si>
    <t>Montegiardino</t>
  </si>
  <si>
    <t>Serravalle</t>
  </si>
  <si>
    <t>Agua Grande</t>
  </si>
  <si>
    <t>Cantagalo</t>
  </si>
  <si>
    <t>Lemba</t>
  </si>
  <si>
    <t>Lobata</t>
  </si>
  <si>
    <t>Me-Zochi</t>
  </si>
  <si>
    <t>Pague</t>
  </si>
  <si>
    <t>Al Khobar</t>
  </si>
  <si>
    <t>Aseer</t>
  </si>
  <si>
    <t>Ash Sharqiyah</t>
  </si>
  <si>
    <t>Asir</t>
  </si>
  <si>
    <t>Central Province</t>
  </si>
  <si>
    <t>Eastern Province</t>
  </si>
  <si>
    <t>Hail</t>
  </si>
  <si>
    <t>Jawf</t>
  </si>
  <si>
    <t>Jizan</t>
  </si>
  <si>
    <t>Makkah</t>
  </si>
  <si>
    <t>Najran</t>
  </si>
  <si>
    <t>Qasim</t>
  </si>
  <si>
    <t>Tabuk</t>
  </si>
  <si>
    <t>Western Province</t>
  </si>
  <si>
    <t>al-Bahah</t>
  </si>
  <si>
    <t>al-Hudud-ash-Shamaliyah</t>
  </si>
  <si>
    <t>al-Madinah</t>
  </si>
  <si>
    <t>ar-Riyad</t>
  </si>
  <si>
    <t>Dakar</t>
  </si>
  <si>
    <t>Diourbel</t>
  </si>
  <si>
    <t>Fatick</t>
  </si>
  <si>
    <t>Kaolack</t>
  </si>
  <si>
    <t>Kolda</t>
  </si>
  <si>
    <t>Louga</t>
  </si>
  <si>
    <t>Saint-Louis</t>
  </si>
  <si>
    <t>Tambacounda</t>
  </si>
  <si>
    <t>Thies</t>
  </si>
  <si>
    <t>Ziguinchor</t>
  </si>
  <si>
    <t>Central Serbia</t>
  </si>
  <si>
    <t>Kosovo and Metohija</t>
  </si>
  <si>
    <t>Vojvodina</t>
  </si>
  <si>
    <t>Anse Boileau</t>
  </si>
  <si>
    <t>Anse Royale</t>
  </si>
  <si>
    <t>Cascade</t>
  </si>
  <si>
    <t>Takamaka</t>
  </si>
  <si>
    <t>Banskobystricky</t>
  </si>
  <si>
    <t>Bratislavsky</t>
  </si>
  <si>
    <t>Kosicky</t>
  </si>
  <si>
    <t>Nitriansky</t>
  </si>
  <si>
    <t>Presovsky</t>
  </si>
  <si>
    <t>Trenciansky</t>
  </si>
  <si>
    <t>Trnavsky</t>
  </si>
  <si>
    <t>Zilinsky</t>
  </si>
  <si>
    <t>Benedikt</t>
  </si>
  <si>
    <t>Gorenjska</t>
  </si>
  <si>
    <t>Gorishka</t>
  </si>
  <si>
    <t>Jugovzhodna Slovenija</t>
  </si>
  <si>
    <t>Koroshka</t>
  </si>
  <si>
    <t>Notranjsko-krashka</t>
  </si>
  <si>
    <t>Obalno-krashka</t>
  </si>
  <si>
    <t>Obcina Domzale</t>
  </si>
  <si>
    <t>Obcina Vitanje</t>
  </si>
  <si>
    <t>Osrednjeslovenska</t>
  </si>
  <si>
    <t>Podravska</t>
  </si>
  <si>
    <t>Pomurska</t>
  </si>
  <si>
    <t>Savinjska</t>
  </si>
  <si>
    <t>Slovenian Littoral</t>
  </si>
  <si>
    <t>Spodnjeposavska</t>
  </si>
  <si>
    <t>Zasavska</t>
  </si>
  <si>
    <t>Guadalcanal</t>
  </si>
  <si>
    <t>Isabel</t>
  </si>
  <si>
    <t>Makira and Ulawa</t>
  </si>
  <si>
    <t>Malaita</t>
  </si>
  <si>
    <t>Rennell and Bellona</t>
  </si>
  <si>
    <t>Temotu</t>
  </si>
  <si>
    <t>Awdal</t>
  </si>
  <si>
    <t>Aw</t>
  </si>
  <si>
    <t>Bakol</t>
  </si>
  <si>
    <t>Banadir</t>
  </si>
  <si>
    <t>Bay</t>
  </si>
  <si>
    <t>Galgudug</t>
  </si>
  <si>
    <t>Gedo</t>
  </si>
  <si>
    <t>Hiran</t>
  </si>
  <si>
    <t>Jubbada Hose</t>
  </si>
  <si>
    <t>Jubbadha Dexe</t>
  </si>
  <si>
    <t>Mudug</t>
  </si>
  <si>
    <t>Nugal</t>
  </si>
  <si>
    <t>Sanag</t>
  </si>
  <si>
    <t>Shabellaha Dhexe</t>
  </si>
  <si>
    <t>Shabellaha Hose</t>
  </si>
  <si>
    <t>Togdher</t>
  </si>
  <si>
    <t>Woqoyi Galbed</t>
  </si>
  <si>
    <t>Eastern Cape</t>
  </si>
  <si>
    <t>Free State</t>
  </si>
  <si>
    <t>Gauteng</t>
  </si>
  <si>
    <t>Kempton Park</t>
  </si>
  <si>
    <t>Kramerville</t>
  </si>
  <si>
    <t>KwaZulu Natal</t>
  </si>
  <si>
    <t>Limpopo</t>
  </si>
  <si>
    <t>Mpumalanga</t>
  </si>
  <si>
    <t>Mp</t>
  </si>
  <si>
    <t>North West</t>
  </si>
  <si>
    <t>Northern Cape</t>
  </si>
  <si>
    <t>Parow</t>
  </si>
  <si>
    <t>Table View</t>
  </si>
  <si>
    <t>Umtentweni</t>
  </si>
  <si>
    <t>Western Cape</t>
  </si>
  <si>
    <t>Central Equatoria</t>
  </si>
  <si>
    <t>A Coruna</t>
  </si>
  <si>
    <t xml:space="preserve">A </t>
  </si>
  <si>
    <t>Alacant</t>
  </si>
  <si>
    <t>Alava</t>
  </si>
  <si>
    <t>Albacete</t>
  </si>
  <si>
    <t>Almeria</t>
  </si>
  <si>
    <t>Andalucia</t>
  </si>
  <si>
    <t>Asturias</t>
  </si>
  <si>
    <t>Avila</t>
  </si>
  <si>
    <t>Badajoz</t>
  </si>
  <si>
    <t>Balears</t>
  </si>
  <si>
    <t>Barcelona</t>
  </si>
  <si>
    <t>Bertamirans</t>
  </si>
  <si>
    <t>Biscay</t>
  </si>
  <si>
    <t>Burgos</t>
  </si>
  <si>
    <t>Caceres</t>
  </si>
  <si>
    <t>Cadiz</t>
  </si>
  <si>
    <t>Cantabria</t>
  </si>
  <si>
    <t>Castello</t>
  </si>
  <si>
    <t>Catalunya</t>
  </si>
  <si>
    <t>Ceuta</t>
  </si>
  <si>
    <t>Ciudad Real</t>
  </si>
  <si>
    <t>Comunidad Autonoma de Canarias</t>
  </si>
  <si>
    <t>Comunidad Autonoma de Cataluna</t>
  </si>
  <si>
    <t>Comunidad Autonoma de Galicia</t>
  </si>
  <si>
    <t>Comunidad Autonoma de las Isla</t>
  </si>
  <si>
    <t>Comunidad Autonoma del Princip</t>
  </si>
  <si>
    <t>Comunidad Valenciana</t>
  </si>
  <si>
    <t>Cuenca</t>
  </si>
  <si>
    <t>Gipuzkoa</t>
  </si>
  <si>
    <t>Girona</t>
  </si>
  <si>
    <t>Guadalajara</t>
  </si>
  <si>
    <t>Guipuzcoa</t>
  </si>
  <si>
    <t>Huelva</t>
  </si>
  <si>
    <t>Huesca</t>
  </si>
  <si>
    <t>Jaen</t>
  </si>
  <si>
    <t>Las Palmas</t>
  </si>
  <si>
    <t>Lerida</t>
  </si>
  <si>
    <t>Lleida</t>
  </si>
  <si>
    <t>Ll</t>
  </si>
  <si>
    <t>Lugo</t>
  </si>
  <si>
    <t>Madrid</t>
  </si>
  <si>
    <t>Malaga</t>
  </si>
  <si>
    <t>Melilla</t>
  </si>
  <si>
    <t>Murcia</t>
  </si>
  <si>
    <t>Navarra</t>
  </si>
  <si>
    <t>Ourense</t>
  </si>
  <si>
    <t>Pais Vasco</t>
  </si>
  <si>
    <t>Palencia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</si>
  <si>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</si>
  <si>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</si>
  <si>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</si>
  <si>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</si>
  <si>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</si>
  <si>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</si>
  <si>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</si>
  <si>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Tenerife</t>
  </si>
  <si>
    <t>Teruel</t>
  </si>
  <si>
    <t>Valencia</t>
  </si>
  <si>
    <t>Valladolid</t>
  </si>
  <si>
    <t>Vizcaya</t>
  </si>
  <si>
    <t>Zamora</t>
  </si>
  <si>
    <t>Zaragoza</t>
  </si>
  <si>
    <t>Amparai</t>
  </si>
  <si>
    <t>Anuradhapuraya</t>
  </si>
  <si>
    <t>Badulla</t>
  </si>
  <si>
    <t>Boralesgamuwa</t>
  </si>
  <si>
    <t>Colombo</t>
  </si>
  <si>
    <t>Galla</t>
  </si>
  <si>
    <t>Gampaha</t>
  </si>
  <si>
    <t>Hambantota</t>
  </si>
  <si>
    <t>Kalatura</t>
  </si>
  <si>
    <t>Kegalla</t>
  </si>
  <si>
    <t>Kilinochchi</t>
  </si>
  <si>
    <t>Kurunegala</t>
  </si>
  <si>
    <t>Madakalpuwa</t>
  </si>
  <si>
    <t>Maha Nuwara</t>
  </si>
  <si>
    <t>Malwana</t>
  </si>
  <si>
    <t>Mannarama</t>
  </si>
  <si>
    <t>Matale</t>
  </si>
  <si>
    <t>Matara</t>
  </si>
  <si>
    <t>Monaragala</t>
  </si>
  <si>
    <t>Mullaitivu</t>
  </si>
  <si>
    <t>North Eastern Province</t>
  </si>
  <si>
    <t>North Western Province</t>
  </si>
  <si>
    <t>Nuwara Eliya</t>
  </si>
  <si>
    <t>Polonnaruwa</t>
  </si>
  <si>
    <t>Puttalama</t>
  </si>
  <si>
    <t>Ratnapuraya</t>
  </si>
  <si>
    <t>Southern Province</t>
  </si>
  <si>
    <t>Tirikunamalaya</t>
  </si>
  <si>
    <t>Tuscany</t>
  </si>
  <si>
    <t>Vavuniyawa</t>
  </si>
  <si>
    <t>Yapanaya</t>
  </si>
  <si>
    <t>kadawatha</t>
  </si>
  <si>
    <t>ka</t>
  </si>
  <si>
    <t>Aali-an-Nil</t>
  </si>
  <si>
    <t>Bahr-al-Jabal</t>
  </si>
  <si>
    <t>Gharb Bahr-al-Ghazal</t>
  </si>
  <si>
    <t>Gharb Darfur</t>
  </si>
  <si>
    <t>Gharb Kurdufan</t>
  </si>
  <si>
    <t>Gharb-al-Istiwaiyah</t>
  </si>
  <si>
    <t>Janub Darfur</t>
  </si>
  <si>
    <t>Janub Kurdufan</t>
  </si>
  <si>
    <t>Junqali</t>
  </si>
  <si>
    <t>Kassala</t>
  </si>
  <si>
    <t>Nahr-an-Nil</t>
  </si>
  <si>
    <t>Shamal Bahr-al-Ghazal</t>
  </si>
  <si>
    <t>Shamal Darfur</t>
  </si>
  <si>
    <t>Shamal Kurdufan</t>
  </si>
  <si>
    <t>Sharq-al-Istiwaiyah</t>
  </si>
  <si>
    <t>Sinnar</t>
  </si>
  <si>
    <t>Warab</t>
  </si>
  <si>
    <t>Wilayat al Khartum</t>
  </si>
  <si>
    <t>al-Buhayrat</t>
  </si>
  <si>
    <t>al-Jazirah</t>
  </si>
  <si>
    <t>al-Khartum</t>
  </si>
  <si>
    <t>al-Qadarif</t>
  </si>
  <si>
    <t>al-Wahdah</t>
  </si>
  <si>
    <t>an-Nil-al-Abyad</t>
  </si>
  <si>
    <t>an-Nil-al-Azraq</t>
  </si>
  <si>
    <t>ash-Shamaliyah</t>
  </si>
  <si>
    <t>Brokopondo</t>
  </si>
  <si>
    <t>Commewijne</t>
  </si>
  <si>
    <t>Coronie</t>
  </si>
  <si>
    <t>Marowijne</t>
  </si>
  <si>
    <t>Nickerie</t>
  </si>
  <si>
    <t>Paramaribo</t>
  </si>
  <si>
    <t>Saramacca</t>
  </si>
  <si>
    <t>Wanica</t>
  </si>
  <si>
    <t>Svalbard</t>
  </si>
  <si>
    <t>Hhohho</t>
  </si>
  <si>
    <t>Hh</t>
  </si>
  <si>
    <t>Lubombo</t>
  </si>
  <si>
    <t>Manzini</t>
  </si>
  <si>
    <t>Shiselweni</t>
  </si>
  <si>
    <t>Alvsborgs Lan</t>
  </si>
  <si>
    <t>Angermanland</t>
  </si>
  <si>
    <t>Blekinge</t>
  </si>
  <si>
    <t>Bohuslan</t>
  </si>
  <si>
    <t>Dalarna</t>
  </si>
  <si>
    <t>Gavleborg</t>
  </si>
  <si>
    <t>Gotland</t>
  </si>
  <si>
    <t>Halland</t>
  </si>
  <si>
    <t>Jamtland</t>
  </si>
  <si>
    <t>Jonkoping</t>
  </si>
  <si>
    <t>Kalmar</t>
  </si>
  <si>
    <t>Kristianstads</t>
  </si>
  <si>
    <t>Kronoberg</t>
  </si>
  <si>
    <t>Norrbotten</t>
  </si>
  <si>
    <t>Orebro</t>
  </si>
  <si>
    <t>Ostergotland</t>
  </si>
  <si>
    <t>Saltsjo-Boo</t>
  </si>
  <si>
    <t>Skane</t>
  </si>
  <si>
    <t>Smaland</t>
  </si>
  <si>
    <t>Sodermanland</t>
  </si>
  <si>
    <t>Stockholm</t>
  </si>
  <si>
    <t>Uppsala</t>
  </si>
  <si>
    <t>Varmland</t>
  </si>
  <si>
    <t>Vasterbotten</t>
  </si>
  <si>
    <t>Vastergotland</t>
  </si>
  <si>
    <t>Vasternorrland</t>
  </si>
  <si>
    <t>Vastmanland</t>
  </si>
  <si>
    <t>Vastra Gotaland</t>
  </si>
  <si>
    <t>Aargau</t>
  </si>
  <si>
    <t>Appenzell Inner-Rhoden</t>
  </si>
  <si>
    <t>Appenzell-Ausser Rhoden</t>
  </si>
  <si>
    <t>Basel-Landschaft</t>
  </si>
  <si>
    <t>Basel-Stadt</t>
  </si>
  <si>
    <t>Bern</t>
  </si>
  <si>
    <t>Canton Ticino</t>
  </si>
  <si>
    <t>Fribourg</t>
  </si>
  <si>
    <t>Geneve</t>
  </si>
  <si>
    <t>Glarus</t>
  </si>
  <si>
    <t>Gl</t>
  </si>
  <si>
    <t>Graubunden</t>
  </si>
  <si>
    <t>Heerbrugg</t>
  </si>
  <si>
    <t>Kanton Aargau</t>
  </si>
  <si>
    <t>Luzern</t>
  </si>
  <si>
    <t>Morbio Inferiore</t>
  </si>
  <si>
    <t>Muhen</t>
  </si>
  <si>
    <t>Neuchatel</t>
  </si>
  <si>
    <t>Nidwalden</t>
  </si>
  <si>
    <t>Obwalden</t>
  </si>
  <si>
    <t>Sankt Gallen</t>
  </si>
  <si>
    <t>Schaffhausen</t>
  </si>
  <si>
    <t>Schwyz</t>
  </si>
  <si>
    <t>Solothurn</t>
  </si>
  <si>
    <t>Thurgau</t>
  </si>
  <si>
    <t>Ticino</t>
  </si>
  <si>
    <t>Uri</t>
  </si>
  <si>
    <t>Valais</t>
  </si>
  <si>
    <t>Vaud</t>
  </si>
  <si>
    <t>Vauffelin</t>
  </si>
  <si>
    <t>Zug</t>
  </si>
  <si>
    <t>Zurich</t>
  </si>
  <si>
    <t>Aleppo</t>
  </si>
  <si>
    <t>Dara</t>
  </si>
  <si>
    <t>Dayr-az-Zawr</t>
  </si>
  <si>
    <t>Dimashq</t>
  </si>
  <si>
    <t>Halab</t>
  </si>
  <si>
    <t>Hamah</t>
  </si>
  <si>
    <t>Hims</t>
  </si>
  <si>
    <t>Idlib</t>
  </si>
  <si>
    <t>Madinat Dimashq</t>
  </si>
  <si>
    <t>Tartus</t>
  </si>
  <si>
    <t>al-Hasakah</t>
  </si>
  <si>
    <t>al-Ladhiqiyah</t>
  </si>
  <si>
    <t>al-Qunaytirah</t>
  </si>
  <si>
    <t>ar-Raqqah</t>
  </si>
  <si>
    <t>as-Suwayda</t>
  </si>
  <si>
    <t>Changhwa</t>
  </si>
  <si>
    <t>Chiayi Hsien</t>
  </si>
  <si>
    <t>Chiayi Shih</t>
  </si>
  <si>
    <t>Eastern Taipei</t>
  </si>
  <si>
    <t>Hsinchu Hsien</t>
  </si>
  <si>
    <t>Hs</t>
  </si>
  <si>
    <t>Hsinchu Shih</t>
  </si>
  <si>
    <t>Hualien</t>
  </si>
  <si>
    <t>Ilan</t>
  </si>
  <si>
    <t>Kaohsiung Hsien</t>
  </si>
  <si>
    <t>Kaohsiung Shih</t>
  </si>
  <si>
    <t>Keelung Shih</t>
  </si>
  <si>
    <t>Kinmen</t>
  </si>
  <si>
    <t>Miaoli</t>
  </si>
  <si>
    <t>Nantou</t>
  </si>
  <si>
    <t>Northern Taiwan</t>
  </si>
  <si>
    <t>Penghu</t>
  </si>
  <si>
    <t>Pingtung</t>
  </si>
  <si>
    <t>Taichung</t>
  </si>
  <si>
    <t>Taichung Hsien</t>
  </si>
  <si>
    <t>Taichung Shih</t>
  </si>
  <si>
    <t>Tainan Hsien</t>
  </si>
  <si>
    <t>Tainan Shih</t>
  </si>
  <si>
    <t>Taipei Hsien</t>
  </si>
  <si>
    <t>Taipei Shih / Taipei Hsien</t>
  </si>
  <si>
    <t>Taitung</t>
  </si>
  <si>
    <t>Taoyuan</t>
  </si>
  <si>
    <t>Yilan</t>
  </si>
  <si>
    <t>Yun-Lin Hsien</t>
  </si>
  <si>
    <t>Yunlin</t>
  </si>
  <si>
    <t>Dushanbe</t>
  </si>
  <si>
    <t>Gorno-Badakhshan</t>
  </si>
  <si>
    <t>Karotegin</t>
  </si>
  <si>
    <t>Khatlon</t>
  </si>
  <si>
    <t>Sughd</t>
  </si>
  <si>
    <t>Arusha</t>
  </si>
  <si>
    <t>Dar es Salaam</t>
  </si>
  <si>
    <t>Dodoma</t>
  </si>
  <si>
    <t>Iringa</t>
  </si>
  <si>
    <t>Kagera</t>
  </si>
  <si>
    <t>Kigoma</t>
  </si>
  <si>
    <t>Kilimanjaro</t>
  </si>
  <si>
    <t>Lindi</t>
  </si>
  <si>
    <t>Mara</t>
  </si>
  <si>
    <t>Mbeya</t>
  </si>
  <si>
    <t>Morogoro</t>
  </si>
  <si>
    <t>Mtwara</t>
  </si>
  <si>
    <t>Mt</t>
  </si>
  <si>
    <t>Pwani</t>
  </si>
  <si>
    <t>Pw</t>
  </si>
  <si>
    <t>Rukwa</t>
  </si>
  <si>
    <t>Ruvuma</t>
  </si>
  <si>
    <t>Shinyanga</t>
  </si>
  <si>
    <t>Singida</t>
  </si>
  <si>
    <t>Tabora</t>
  </si>
  <si>
    <t>Tanga</t>
  </si>
  <si>
    <t>Zanzibar and Pemba</t>
  </si>
  <si>
    <t>Amnat Charoen</t>
  </si>
  <si>
    <t>Ang Thong</t>
  </si>
  <si>
    <t>Bangkok</t>
  </si>
  <si>
    <t>Buri Ram</t>
  </si>
  <si>
    <t>Chachoengsao</t>
  </si>
  <si>
    <t>Chai Nat</t>
  </si>
  <si>
    <t>Chaiyaphum</t>
  </si>
  <si>
    <t>Changwat 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</si>
  <si>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</si>
  <si>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</si>
  <si>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</si>
  <si>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</si>
  <si>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</si>
  <si>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</si>
  <si>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</si>
  <si>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</si>
  <si>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</si>
  <si>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</si>
  <si>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Krung Thep</t>
  </si>
  <si>
    <t>Lampang</t>
  </si>
  <si>
    <t>Lamphun</t>
  </si>
  <si>
    <t>Loei</t>
  </si>
  <si>
    <t>Lop 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</si>
  <si>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</si>
  <si>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</si>
  <si>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</si>
  <si>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</si>
  <si>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</si>
  <si>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</si>
  <si>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</si>
  <si>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</si>
  <si>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</si>
  <si>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</si>
  <si>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</si>
  <si>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 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</si>
  <si>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</si>
  <si>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</si>
  <si>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</si>
  <si>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</si>
  <si>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</si>
  <si>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</si>
  <si>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</si>
  <si>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</si>
  <si>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</si>
  <si>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</si>
  <si>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</si>
  <si>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 Nakhon Si Ayutthaya</t>
  </si>
  <si>
    <t>Phrae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</si>
  <si>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</si>
  <si>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</si>
  <si>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</si>
  <si>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</si>
  <si>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</si>
  <si>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</si>
  <si>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</si>
  <si>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</si>
  <si>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</si>
  <si>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</si>
  <si>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</si>
  <si>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Songkhran</t>
  </si>
  <si>
    <t>Saraburi</t>
  </si>
  <si>
    <t>Satun</t>
  </si>
  <si>
    <t>Si Sa Ket</t>
  </si>
  <si>
    <t>Sing Buri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</si>
  <si>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</si>
  <si>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</si>
  <si>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</si>
  <si>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</si>
  <si>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</si>
  <si>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</si>
  <si>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</si>
  <si>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</si>
  <si>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</si>
  <si>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</si>
  <si>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</si>
  <si>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</si>
  <si>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</si>
  <si>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</si>
  <si>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Kara</t>
  </si>
  <si>
    <t>Maritime</t>
  </si>
  <si>
    <t>Atafu</t>
  </si>
  <si>
    <t>Fakaofo</t>
  </si>
  <si>
    <t>Nukunonu</t>
  </si>
  <si>
    <t>Eua</t>
  </si>
  <si>
    <t>Haapai</t>
  </si>
  <si>
    <t>Niuas</t>
  </si>
  <si>
    <t>Tongatapu</t>
  </si>
  <si>
    <t>Vavau</t>
  </si>
  <si>
    <t>Arima-Tunapuna-Piarco</t>
  </si>
  <si>
    <t>Caroni</t>
  </si>
  <si>
    <t>Chaguanas</t>
  </si>
  <si>
    <t>Couva-Tabaquite-Talparo</t>
  </si>
  <si>
    <t>Diego Martin</t>
  </si>
  <si>
    <t>Glencoe</t>
  </si>
  <si>
    <t>Penal Debe</t>
  </si>
  <si>
    <t>Point Fortin</t>
  </si>
  <si>
    <t>Port of Spain</t>
  </si>
  <si>
    <t>Princes Town</t>
  </si>
  <si>
    <t>San Fernando</t>
  </si>
  <si>
    <t>Sangre Grande</t>
  </si>
  <si>
    <t>Siparia</t>
  </si>
  <si>
    <t>Tobago</t>
  </si>
  <si>
    <t>Aryanah</t>
  </si>
  <si>
    <t>Bajah</t>
  </si>
  <si>
    <t>Bin Arus</t>
  </si>
  <si>
    <t>Binzart</t>
  </si>
  <si>
    <t>Gouvernorat de Ariana</t>
  </si>
  <si>
    <t>Gouvernorat de Nabeul</t>
  </si>
  <si>
    <t>Gouvernorat de Sousse</t>
  </si>
  <si>
    <t>Hammamet Yasmine</t>
  </si>
  <si>
    <t>Jundubah</t>
  </si>
  <si>
    <t>Madaniyin</t>
  </si>
  <si>
    <t>Manubah</t>
  </si>
  <si>
    <t>Monastir</t>
  </si>
  <si>
    <t>Nabul</t>
  </si>
  <si>
    <t>Qabis</t>
  </si>
  <si>
    <t>Qafsah</t>
  </si>
  <si>
    <t>Qibili</t>
  </si>
  <si>
    <t>Safaqis</t>
  </si>
  <si>
    <t>Sfax</t>
  </si>
  <si>
    <t>Sf</t>
  </si>
  <si>
    <t>Sidi Bu Zayd</t>
  </si>
  <si>
    <t>Silyanah</t>
  </si>
  <si>
    <t>Susah</t>
  </si>
  <si>
    <t>Tatawin</t>
  </si>
  <si>
    <t>Tawzar</t>
  </si>
  <si>
    <t>Tunis</t>
  </si>
  <si>
    <t>Zaghwan</t>
  </si>
  <si>
    <t>al-Kaf</t>
  </si>
  <si>
    <t>al-Mahdiyah</t>
  </si>
  <si>
    <t>al-Munastir</t>
  </si>
  <si>
    <t>al-Qasrayn</t>
  </si>
  <si>
    <t>al-Qayrawan</t>
  </si>
  <si>
    <t>Adana</t>
  </si>
  <si>
    <t>Adiyaman</t>
  </si>
  <si>
    <t>Afyon</t>
  </si>
  <si>
    <t>Agri</t>
  </si>
  <si>
    <t>Aksaray</t>
  </si>
  <si>
    <t>Amasya</t>
  </si>
  <si>
    <t>Ankara</t>
  </si>
  <si>
    <t>Antalya</t>
  </si>
  <si>
    <t>Ardahan</t>
  </si>
  <si>
    <t>Artvin</t>
  </si>
  <si>
    <t>Aydin</t>
  </si>
  <si>
    <t>Balikesir</t>
  </si>
  <si>
    <t>Bartin</t>
  </si>
  <si>
    <t>Batman</t>
  </si>
  <si>
    <t>Bayburt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</si>
  <si>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</si>
  <si>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</si>
  <si>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</si>
  <si>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</si>
  <si>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</si>
  <si>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</si>
  <si>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</si>
  <si>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</si>
  <si>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</si>
  <si>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</si>
  <si>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Diyarbakir</t>
  </si>
  <si>
    <t>Duzce</t>
  </si>
  <si>
    <t>Edirne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</si>
  <si>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</si>
  <si>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</si>
  <si>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</si>
  <si>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</si>
  <si>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</si>
  <si>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</si>
  <si>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</si>
  <si>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</si>
  <si>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</si>
  <si>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Icel</t>
  </si>
  <si>
    <t>Igdir</t>
  </si>
  <si>
    <t>Ig</t>
  </si>
  <si>
    <t>Isparta</t>
  </si>
  <si>
    <t>Istanbul</t>
  </si>
  <si>
    <t>Izmir</t>
  </si>
  <si>
    <t>Kahramanmaras</t>
  </si>
  <si>
    <t>Karabuk</t>
  </si>
  <si>
    <t>Karaman</t>
  </si>
  <si>
    <t>Kars</t>
  </si>
  <si>
    <t>Karsiyaka</t>
  </si>
  <si>
    <t>Kastamonu</t>
  </si>
  <si>
    <t>Kayseri</t>
  </si>
  <si>
    <t>Kilis</t>
  </si>
  <si>
    <t>Kirikkale</t>
  </si>
  <si>
    <t>Kirklareli</t>
  </si>
  <si>
    <t>Kirsehir</t>
  </si>
  <si>
    <t>Kocaeli</t>
  </si>
  <si>
    <t>Konya</t>
  </si>
  <si>
    <t>Kutahya</t>
  </si>
  <si>
    <t>Lefkosa</t>
  </si>
  <si>
    <t>Malatya</t>
  </si>
  <si>
    <t>Manisa</t>
  </si>
  <si>
    <t>Mardin</t>
  </si>
  <si>
    <t>Mugla</t>
  </si>
  <si>
    <t>Mus</t>
  </si>
  <si>
    <t>Nevsehir</t>
  </si>
  <si>
    <t>Nigde</t>
  </si>
  <si>
    <t>Ordu</t>
  </si>
  <si>
    <t>Osmaniye</t>
  </si>
  <si>
    <t>Rize</t>
  </si>
  <si>
    <t>Sakarya</t>
  </si>
  <si>
    <t>Samsun</t>
  </si>
  <si>
    <t>Sanliurfa</t>
  </si>
  <si>
    <t>Siirt</t>
  </si>
  <si>
    <t>Sinop</t>
  </si>
  <si>
    <t>Sirnak</t>
  </si>
  <si>
    <t>Sivas</t>
  </si>
  <si>
    <t>Tekirdag</t>
  </si>
  <si>
    <t>Tokat</t>
  </si>
  <si>
    <t>Trabzon</t>
  </si>
  <si>
    <t>Tunceli</t>
  </si>
  <si>
    <t>Usak</t>
  </si>
  <si>
    <t>Van</t>
  </si>
  <si>
    <t>Yalova</t>
  </si>
  <si>
    <t>Yozgat</t>
  </si>
  <si>
    <t>Zonguldak</t>
  </si>
  <si>
    <t>Ahal</t>
  </si>
  <si>
    <t>Asgabat</t>
  </si>
  <si>
    <t>Balkan</t>
  </si>
  <si>
    <t>Dasoguz</t>
  </si>
  <si>
    <t>Lebap</t>
  </si>
  <si>
    <t>Mari</t>
  </si>
  <si>
    <t>Grand Turk</t>
  </si>
  <si>
    <t>South Caicos and East Caicos</t>
  </si>
  <si>
    <t>Funafuti</t>
  </si>
  <si>
    <t>Nanumanga</t>
  </si>
  <si>
    <t>Nanumea</t>
  </si>
  <si>
    <t>Niutao</t>
  </si>
  <si>
    <t>Nui</t>
  </si>
  <si>
    <t>Nukufetau</t>
  </si>
  <si>
    <t>Nukulaelae</t>
  </si>
  <si>
    <t>Vaitupu</t>
  </si>
  <si>
    <t>Cherkaska</t>
  </si>
  <si>
    <t>Chernihivska</t>
  </si>
  <si>
    <t>Chernivetska</t>
  </si>
  <si>
    <t>Crimea</t>
  </si>
  <si>
    <t>Dnipropetrovska</t>
  </si>
  <si>
    <t>Dn</t>
  </si>
  <si>
    <t>Donetska</t>
  </si>
  <si>
    <t>Ivano-Frankivska</t>
  </si>
  <si>
    <t>Kharkiv</t>
  </si>
  <si>
    <t>Kharkov</t>
  </si>
  <si>
    <t>Khersonska</t>
  </si>
  <si>
    <t>Khmelnytska</t>
  </si>
  <si>
    <t>Kirovohrad</t>
  </si>
  <si>
    <t>Krym</t>
  </si>
  <si>
    <t>Kyyiv</t>
  </si>
  <si>
    <t>Kyyivska</t>
  </si>
  <si>
    <t>Lvivska</t>
  </si>
  <si>
    <t>Lv</t>
  </si>
  <si>
    <t>Luhanska</t>
  </si>
  <si>
    <t>Mykolayivska</t>
  </si>
  <si>
    <t>My</t>
  </si>
  <si>
    <t>Odeska</t>
  </si>
  <si>
    <t>Odessa</t>
  </si>
  <si>
    <t>Poltavska</t>
  </si>
  <si>
    <t>Rivnenska</t>
  </si>
  <si>
    <t>Sevastopol</t>
  </si>
  <si>
    <t>Sumska</t>
  </si>
  <si>
    <t>Ternopilska</t>
  </si>
  <si>
    <t>Volynska</t>
  </si>
  <si>
    <t>Vynnytska</t>
  </si>
  <si>
    <t>Zakarpatska</t>
  </si>
  <si>
    <t>Zaporizhia</t>
  </si>
  <si>
    <t>Zhytomyrska</t>
  </si>
  <si>
    <t>Abu Zabi</t>
  </si>
  <si>
    <t>Ajman</t>
  </si>
  <si>
    <t>Dubai</t>
  </si>
  <si>
    <t>Ras al-Khaymah</t>
  </si>
  <si>
    <t>Sharjah</t>
  </si>
  <si>
    <t>Sharjha</t>
  </si>
  <si>
    <t>Umm al Qaywayn</t>
  </si>
  <si>
    <t>al-Fujayrah</t>
  </si>
  <si>
    <t>ash-Shariqah</t>
  </si>
  <si>
    <t>Aberdeen</t>
  </si>
  <si>
    <t>Aberdeenshire</t>
  </si>
  <si>
    <t>Argyll</t>
  </si>
  <si>
    <t>Bedfordshire</t>
  </si>
  <si>
    <t>Belfast</t>
  </si>
  <si>
    <t>Berkshire</t>
  </si>
  <si>
    <t>Birmingham</t>
  </si>
  <si>
    <t>Brechin</t>
  </si>
  <si>
    <t>Bridgnorth</t>
  </si>
  <si>
    <t>Bristol</t>
  </si>
  <si>
    <t>Buckinghamshire</t>
  </si>
  <si>
    <t>Cambridge</t>
  </si>
  <si>
    <t>Cambridgeshire</t>
  </si>
  <si>
    <t>Channel Islands</t>
  </si>
  <si>
    <t>Cheshire</t>
  </si>
  <si>
    <t>Cleveland</t>
  </si>
  <si>
    <t>Co Fermanagh</t>
  </si>
  <si>
    <t>Conwy</t>
  </si>
  <si>
    <t>Cornwall</t>
  </si>
  <si>
    <t>Coventry</t>
  </si>
  <si>
    <t>Craven Arms</t>
  </si>
  <si>
    <t>Cumbria</t>
  </si>
  <si>
    <t>Denbighshire</t>
  </si>
  <si>
    <t>Derby</t>
  </si>
  <si>
    <t>Derbyshire</t>
  </si>
  <si>
    <t>Devon</t>
  </si>
  <si>
    <t>Dial Code Dungannon</t>
  </si>
  <si>
    <t>Didcot</t>
  </si>
  <si>
    <t>Dorset</t>
  </si>
  <si>
    <t>Dunbartonshire</t>
  </si>
  <si>
    <t>Durham</t>
  </si>
  <si>
    <t>East Dunbartonshire</t>
  </si>
  <si>
    <t>East Lothian</t>
  </si>
  <si>
    <t>East Midlands</t>
  </si>
  <si>
    <t>East Sussex</t>
  </si>
  <si>
    <t>East Yorkshire</t>
  </si>
  <si>
    <t>England</t>
  </si>
  <si>
    <t>Essex</t>
  </si>
  <si>
    <t>Fermanagh</t>
  </si>
  <si>
    <t>Fife</t>
  </si>
  <si>
    <t>Flintshire</t>
  </si>
  <si>
    <t>Fulham</t>
  </si>
  <si>
    <t>Gainsborough</t>
  </si>
  <si>
    <t>Glocestershire</t>
  </si>
  <si>
    <t>Gwent</t>
  </si>
  <si>
    <t>Gw</t>
  </si>
  <si>
    <t>Hampshire</t>
  </si>
  <si>
    <t>Hants</t>
  </si>
  <si>
    <t>Herefordshire</t>
  </si>
  <si>
    <t>Hertfordshire</t>
  </si>
  <si>
    <t>Isle Of Man</t>
  </si>
  <si>
    <t>Isle of Wight</t>
  </si>
  <si>
    <t>Kenford</t>
  </si>
  <si>
    <t>Kent</t>
  </si>
  <si>
    <t>Kilmarnock</t>
  </si>
  <si>
    <t>Lanarkshire</t>
  </si>
  <si>
    <t>Lancashire</t>
  </si>
  <si>
    <t>Leicestershire</t>
  </si>
  <si>
    <t>Lincolnshire</t>
  </si>
  <si>
    <t>Llanymynech</t>
  </si>
  <si>
    <t>London</t>
  </si>
  <si>
    <t>Ludlow</t>
  </si>
  <si>
    <t>Mayfair</t>
  </si>
  <si>
    <t>Merseyside</t>
  </si>
  <si>
    <t>Mid Glamorgan</t>
  </si>
  <si>
    <t>Middlesex</t>
  </si>
  <si>
    <t>Mildenhall</t>
  </si>
  <si>
    <t>Monmouthshire</t>
  </si>
  <si>
    <t>Newton Stewart</t>
  </si>
  <si>
    <t>Norfolk</t>
  </si>
  <si>
    <t>North Humberside</t>
  </si>
  <si>
    <t>North Yorkshire</t>
  </si>
  <si>
    <t>Northamptonshire</t>
  </si>
  <si>
    <t>Northants</t>
  </si>
  <si>
    <t>Northern Ireland</t>
  </si>
  <si>
    <t>Northumberland</t>
  </si>
  <si>
    <t>Nottinghamshire</t>
  </si>
  <si>
    <t>Oxford</t>
  </si>
  <si>
    <t>Ox</t>
  </si>
  <si>
    <t>Powys</t>
  </si>
  <si>
    <t>Roos-shire</t>
  </si>
  <si>
    <t>SUSSEX</t>
  </si>
  <si>
    <t>SU</t>
  </si>
  <si>
    <t>Scotland</t>
  </si>
  <si>
    <t>Scottish Borders</t>
  </si>
  <si>
    <t>Shropshire</t>
  </si>
  <si>
    <t>Somerset</t>
  </si>
  <si>
    <t>South Glamorgan</t>
  </si>
  <si>
    <t>South Wales</t>
  </si>
  <si>
    <t>South Yorkshire</t>
  </si>
  <si>
    <t>Southwell</t>
  </si>
  <si>
    <t>Staffordshire</t>
  </si>
  <si>
    <t>Strabane</t>
  </si>
  <si>
    <t>Suffolk</t>
  </si>
  <si>
    <t>Surrey</t>
  </si>
  <si>
    <t>Twickenham</t>
  </si>
  <si>
    <t>Tw</t>
  </si>
  <si>
    <t>Tyne and Wear</t>
  </si>
  <si>
    <t>Tyrone</t>
  </si>
  <si>
    <t>Utah</t>
  </si>
  <si>
    <t>Wales</t>
  </si>
  <si>
    <t>Warwickshire</t>
  </si>
  <si>
    <t>West Lothian</t>
  </si>
  <si>
    <t>West Midlands</t>
  </si>
  <si>
    <t>West Sussex</t>
  </si>
  <si>
    <t>West Yorkshire</t>
  </si>
  <si>
    <t>Whissendine</t>
  </si>
  <si>
    <t>Wiltshire</t>
  </si>
  <si>
    <t>Wokingham</t>
  </si>
  <si>
    <t>Worcestershire</t>
  </si>
  <si>
    <t>Wrexham</t>
  </si>
  <si>
    <t>Wurttemberg</t>
  </si>
  <si>
    <t>Wu</t>
  </si>
  <si>
    <t>Yorkshire</t>
  </si>
  <si>
    <t>Alabama</t>
  </si>
  <si>
    <t>Alaska</t>
  </si>
  <si>
    <t>Arizona</t>
  </si>
  <si>
    <t>Arkansas</t>
  </si>
  <si>
    <t>Byram</t>
  </si>
  <si>
    <t>California</t>
  </si>
  <si>
    <t>Cokato</t>
  </si>
  <si>
    <t>Colorado</t>
  </si>
  <si>
    <t>Connecticut</t>
  </si>
  <si>
    <t>Delaware</t>
  </si>
  <si>
    <t>District of Columbia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</si>
  <si>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</si>
  <si>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</si>
  <si>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</si>
  <si>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</si>
  <si>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</si>
  <si>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</si>
  <si>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</si>
  <si>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</si>
  <si>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Lowa</t>
  </si>
  <si>
    <t>Maine</t>
  </si>
  <si>
    <t>Maryland</t>
  </si>
  <si>
    <t>Massachusetts</t>
  </si>
  <si>
    <t>Medfield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</si>
  <si>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</si>
  <si>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</si>
  <si>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</si>
  <si>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</si>
  <si>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</si>
  <si>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</si>
  <si>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</si>
  <si>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</si>
  <si>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Jersy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</si>
  <si>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</si>
  <si>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</si>
  <si>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</si>
  <si>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</si>
  <si>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</si>
  <si>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</si>
  <si>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</si>
  <si>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</si>
  <si>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Ramey</t>
  </si>
  <si>
    <t>Rhode Island</t>
  </si>
  <si>
    <t>South Carolina</t>
  </si>
  <si>
    <t>South Dakota</t>
  </si>
  <si>
    <t>Sublimity</t>
  </si>
  <si>
    <t>Tennessee</t>
  </si>
  <si>
    <t>Texas</t>
  </si>
  <si>
    <t>Trimble</t>
  </si>
  <si>
    <t>Vermont</t>
  </si>
  <si>
    <t>Virginia</t>
  </si>
  <si>
    <t>Washington</t>
  </si>
  <si>
    <t>West Virginia</t>
  </si>
  <si>
    <t>Wisconsin</t>
  </si>
  <si>
    <t>Wyoming</t>
  </si>
  <si>
    <t>Wy</t>
  </si>
  <si>
    <t>United States Minor Outlying I</t>
  </si>
  <si>
    <t>Artigas</t>
  </si>
  <si>
    <t>Canelones</t>
  </si>
  <si>
    <t>Cerro Largo</t>
  </si>
  <si>
    <t>Colonia</t>
  </si>
  <si>
    <t>Durazno</t>
  </si>
  <si>
    <t>FLorida</t>
  </si>
  <si>
    <t>FL</t>
  </si>
  <si>
    <t>Flores</t>
  </si>
  <si>
    <t>Lavalleja</t>
  </si>
  <si>
    <t>Maldonado</t>
  </si>
  <si>
    <t>Montevideo</t>
  </si>
  <si>
    <t>Paysandu</t>
  </si>
  <si>
    <t>Rivera</t>
  </si>
  <si>
    <t>Rocha</t>
  </si>
  <si>
    <t>Salto</t>
  </si>
  <si>
    <t>Soriano</t>
  </si>
  <si>
    <t>Tacuarembo</t>
  </si>
  <si>
    <t>Treinta y Tres</t>
  </si>
  <si>
    <t>Andijon</t>
  </si>
  <si>
    <t>Buhoro</t>
  </si>
  <si>
    <t>Cizah</t>
  </si>
  <si>
    <t>Fargona</t>
  </si>
  <si>
    <t>Horazm</t>
  </si>
  <si>
    <t>Kaskadar</t>
  </si>
  <si>
    <t>Korakalpogiston</t>
  </si>
  <si>
    <t>Namangan</t>
  </si>
  <si>
    <t>Navoi</t>
  </si>
  <si>
    <t>Samarkand</t>
  </si>
  <si>
    <t>Sirdare</t>
  </si>
  <si>
    <t>Surhondar</t>
  </si>
  <si>
    <t>Toskent</t>
  </si>
  <si>
    <t>Malampa</t>
  </si>
  <si>
    <t>Penama</t>
  </si>
  <si>
    <t>Sanma</t>
  </si>
  <si>
    <t>Shefa</t>
  </si>
  <si>
    <t>Tafea</t>
  </si>
  <si>
    <t>Torba</t>
  </si>
  <si>
    <t>Vatican City State Holy See)</t>
  </si>
  <si>
    <t>Anzoategui</t>
  </si>
  <si>
    <t>Apure</t>
  </si>
  <si>
    <t>Aragua</t>
  </si>
  <si>
    <t>Barinas</t>
  </si>
  <si>
    <t>Carabobo</t>
  </si>
  <si>
    <t>Cojedes</t>
  </si>
  <si>
    <t>Delta Amacuro</t>
  </si>
  <si>
    <t>Falcon</t>
  </si>
  <si>
    <t>Guarico</t>
  </si>
  <si>
    <t>Lara</t>
  </si>
  <si>
    <t>Merida</t>
  </si>
  <si>
    <t>Miranda</t>
  </si>
  <si>
    <t>Monagas</t>
  </si>
  <si>
    <t>Nueva Esparta</t>
  </si>
  <si>
    <t>Portuguesa</t>
  </si>
  <si>
    <t>Tachira</t>
  </si>
  <si>
    <t>Trujillo</t>
  </si>
  <si>
    <t>Vargas</t>
  </si>
  <si>
    <t>Yaracuy</t>
  </si>
  <si>
    <t>Zulia</t>
  </si>
  <si>
    <t>Bac Giang</t>
  </si>
  <si>
    <t>Binh Dinh</t>
  </si>
  <si>
    <t>Binh Duong</t>
  </si>
  <si>
    <t>Da Nang</t>
  </si>
  <si>
    <t>Dong Bang Song Cuu Long</t>
  </si>
  <si>
    <t>Dong Bang Song Hong</t>
  </si>
  <si>
    <t>Dong Nai</t>
  </si>
  <si>
    <t>Dong Nam Bo</t>
  </si>
  <si>
    <t>Duyen Hai Mien Trung</t>
  </si>
  <si>
    <t>Hanoi</t>
  </si>
  <si>
    <t>Hung Yen</t>
  </si>
  <si>
    <t>Khu Bon Cu</t>
  </si>
  <si>
    <t>Long An</t>
  </si>
  <si>
    <t>Mien Nui Va Trung Du</t>
  </si>
  <si>
    <t>Thai Nguyen</t>
  </si>
  <si>
    <t>Thanh Pho Ho Chi Minh</t>
  </si>
  <si>
    <t>Thu Do Ha Noi</t>
  </si>
  <si>
    <t>Tinh Can Tho</t>
  </si>
  <si>
    <t>Tinh Da Nang</t>
  </si>
  <si>
    <t>Tinh Gia Lai</t>
  </si>
  <si>
    <t>Anegada</t>
  </si>
  <si>
    <t>Jost van Dyke</t>
  </si>
  <si>
    <t>Tortola</t>
  </si>
  <si>
    <t>Saint Croix</t>
  </si>
  <si>
    <t>Alo</t>
  </si>
  <si>
    <t>Singave</t>
  </si>
  <si>
    <t>Wallis</t>
  </si>
  <si>
    <t>Bu Jaydur</t>
  </si>
  <si>
    <t>Wad-adh-Dhahab</t>
  </si>
  <si>
    <t>al-Ayun</t>
  </si>
  <si>
    <t>as-Samarah</t>
  </si>
  <si>
    <t>Adan</t>
  </si>
  <si>
    <t>Abyan</t>
  </si>
  <si>
    <t>Dhamar</t>
  </si>
  <si>
    <t>Hadramaut</t>
  </si>
  <si>
    <t>Hajjah</t>
  </si>
  <si>
    <t>Hudaydah</t>
  </si>
  <si>
    <t>Ibb</t>
  </si>
  <si>
    <t>Lahij</t>
  </si>
  <si>
    <t>Marib</t>
  </si>
  <si>
    <t>Madinat Sana</t>
  </si>
  <si>
    <t>Sadah</t>
  </si>
  <si>
    <t>Sana</t>
  </si>
  <si>
    <t>Shabwah</t>
  </si>
  <si>
    <t>Taizz</t>
  </si>
  <si>
    <t>al-Bayda</t>
  </si>
  <si>
    <t>al-Hudaydah</t>
  </si>
  <si>
    <t>al-Jawf</t>
  </si>
  <si>
    <t>al-Mahrah</t>
  </si>
  <si>
    <t>al-Mahwit</t>
  </si>
  <si>
    <t>Republic of Serbia</t>
  </si>
  <si>
    <t>Copperbelt</t>
  </si>
  <si>
    <t>Luapala</t>
  </si>
  <si>
    <t>Lusaka</t>
  </si>
  <si>
    <t>North-Western</t>
  </si>
  <si>
    <t>Bulawayo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</si>
  <si>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</si>
  <si>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</si>
  <si>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</si>
  <si>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</si>
  <si>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</si>
  <si>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</si>
  <si>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</si>
  <si>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Matabeleland South</t>
  </si>
  <si>
    <t>Midlands</t>
  </si>
  <si>
    <t>TimezoneName</t>
  </si>
  <si>
    <t>TimezoneCode</t>
  </si>
  <si>
    <t>OffsetInMinutes</t>
  </si>
  <si>
    <t>UtcOffset</t>
  </si>
  <si>
    <t>IsDaylight</t>
  </si>
  <si>
    <t>Indian Standard Time</t>
  </si>
  <si>
    <t>IST</t>
  </si>
  <si>
    <t>Afghanistan Time</t>
  </si>
  <si>
    <t>AFT</t>
  </si>
  <si>
    <t>Africa Time</t>
  </si>
  <si>
    <t>Arabia Daylight Time</t>
  </si>
  <si>
    <t>ADT</t>
  </si>
  <si>
    <t>Altantic Standard Time</t>
  </si>
  <si>
    <t>AST</t>
  </si>
  <si>
    <t>Alma-Ata Time</t>
  </si>
  <si>
    <t>ALMT</t>
  </si>
  <si>
    <t>America Argentina Time</t>
  </si>
  <si>
    <t>AAT</t>
  </si>
  <si>
    <t>Armenia Summer Time</t>
  </si>
  <si>
    <t>AMST</t>
  </si>
  <si>
    <t>Armenia Time</t>
  </si>
  <si>
    <t>AMT</t>
  </si>
  <si>
    <t>Anadyr Summer Time</t>
  </si>
  <si>
    <t>ANAST</t>
  </si>
  <si>
    <t>Anadyr Time</t>
  </si>
  <si>
    <t>ANAT</t>
  </si>
  <si>
    <t>Aqtobe Time</t>
  </si>
  <si>
    <t>AQTT</t>
  </si>
  <si>
    <t>Arabia Standard Time</t>
  </si>
  <si>
    <t>Azerbaijan Summer Time</t>
  </si>
  <si>
    <t>AZST</t>
  </si>
  <si>
    <t>Azerbaijan Time</t>
  </si>
  <si>
    <t>AZT</t>
  </si>
  <si>
    <t>Brunei Darussalam Time</t>
  </si>
  <si>
    <t>BNT</t>
  </si>
  <si>
    <t>Bangladesh Standard Time</t>
  </si>
  <si>
    <t>BST</t>
  </si>
  <si>
    <t>Bhutan Time</t>
  </si>
  <si>
    <t>BTT</t>
  </si>
  <si>
    <t>Choibalsan Summer Time</t>
  </si>
  <si>
    <t>CHOST</t>
  </si>
  <si>
    <t>Choibalsan Time</t>
  </si>
  <si>
    <t>CHOT</t>
  </si>
  <si>
    <t>China Standard Time</t>
  </si>
  <si>
    <t>CST</t>
  </si>
  <si>
    <t>Eastern European Summer Time</t>
  </si>
  <si>
    <t>EEST</t>
  </si>
  <si>
    <t>Eastern European Time</t>
  </si>
  <si>
    <t>EET</t>
  </si>
  <si>
    <t>Georgia Standard Time</t>
  </si>
  <si>
    <t>GET</t>
  </si>
  <si>
    <t>Gulf Standard Time</t>
  </si>
  <si>
    <t>GST</t>
  </si>
  <si>
    <t>Hong Kong Time</t>
  </si>
  <si>
    <t>HKT</t>
  </si>
  <si>
    <t>Hovd Summer Time</t>
  </si>
  <si>
    <t>HOVST</t>
  </si>
  <si>
    <t>Hovd Time</t>
  </si>
  <si>
    <t>HOVT</t>
  </si>
  <si>
    <t>Indochina Time</t>
  </si>
  <si>
    <t>ICT</t>
  </si>
  <si>
    <t>Israel Daylight Time</t>
  </si>
  <si>
    <t>IDT</t>
  </si>
  <si>
    <t>Iran Daylight Time</t>
  </si>
  <si>
    <t>IRDT</t>
  </si>
  <si>
    <t>Irkutsk Summer Time</t>
  </si>
  <si>
    <t>IRKST</t>
  </si>
  <si>
    <t>Irkutsk Time</t>
  </si>
  <si>
    <t>IRKT</t>
  </si>
  <si>
    <t>Iran Standard Time</t>
  </si>
  <si>
    <t>IRST</t>
  </si>
  <si>
    <t>Israel Standard Time</t>
  </si>
  <si>
    <t>Japan Standard Time</t>
  </si>
  <si>
    <t>JST</t>
  </si>
  <si>
    <t>Kyrgyzstan Time</t>
  </si>
  <si>
    <t>KGT</t>
  </si>
  <si>
    <t>Krasnoyarsk Summer Time</t>
  </si>
  <si>
    <t>KRAST</t>
  </si>
  <si>
    <t>Krasnoyarsk Time</t>
  </si>
  <si>
    <t>KRAT</t>
  </si>
  <si>
    <t>Korea Standard Time</t>
  </si>
  <si>
    <t>KST</t>
  </si>
  <si>
    <t>Magadan Summer Time</t>
  </si>
  <si>
    <t>MAGST</t>
  </si>
  <si>
    <t>Magadan Time</t>
  </si>
  <si>
    <t>MAGT</t>
  </si>
  <si>
    <t>Myanmar Time</t>
  </si>
  <si>
    <t>MMT</t>
  </si>
  <si>
    <t>Moscow Standard Time</t>
  </si>
  <si>
    <t>MSK</t>
  </si>
  <si>
    <t>Maldives Time</t>
  </si>
  <si>
    <t>MVT</t>
  </si>
  <si>
    <t>Malaysia Time</t>
  </si>
  <si>
    <t>MYT</t>
  </si>
  <si>
    <t>Novosibirsk Summer Time</t>
  </si>
  <si>
    <t>NOVST</t>
  </si>
  <si>
    <t>Novosibirsk Time</t>
  </si>
  <si>
    <t>NOVT</t>
  </si>
  <si>
    <t>Nepal Time</t>
  </si>
  <si>
    <t>NPT</t>
  </si>
  <si>
    <t>Omsk Summer Time</t>
  </si>
  <si>
    <t>OMSST</t>
  </si>
  <si>
    <t>Omsk Standard Time</t>
  </si>
  <si>
    <t>OMST</t>
  </si>
  <si>
    <t>Oral Time</t>
  </si>
  <si>
    <t>ORAT</t>
  </si>
  <si>
    <t>Kamchatka Summer Time</t>
  </si>
  <si>
    <t>PETST</t>
  </si>
  <si>
    <t>Kamchatka Time</t>
  </si>
  <si>
    <t>PETT</t>
  </si>
  <si>
    <t>Philippine Time</t>
  </si>
  <si>
    <t>PHT</t>
  </si>
  <si>
    <t>Pakistan Standard Time</t>
  </si>
  <si>
    <t>PKT</t>
  </si>
  <si>
    <t>Pyongyang Time</t>
  </si>
  <si>
    <t>PYT</t>
  </si>
  <si>
    <t>Qyzylorda Time</t>
  </si>
  <si>
    <t>QYZT</t>
  </si>
  <si>
    <t>Sakhalin Time</t>
  </si>
  <si>
    <t>SAKT</t>
  </si>
  <si>
    <t>Singapore Time</t>
  </si>
  <si>
    <t>SGT</t>
  </si>
  <si>
    <t>Samoa Standard Time</t>
  </si>
  <si>
    <t>SST</t>
  </si>
  <si>
    <t>Srednekolymsk Time</t>
  </si>
  <si>
    <t>SRET</t>
  </si>
  <si>
    <t>Tajikistan Time</t>
  </si>
  <si>
    <t>TJT</t>
  </si>
  <si>
    <t>East Timor Time</t>
  </si>
  <si>
    <t>TLT</t>
  </si>
  <si>
    <t>Turkmenistan Time</t>
  </si>
  <si>
    <t>TMT</t>
  </si>
  <si>
    <t>Turkey Time</t>
  </si>
  <si>
    <t>TRT</t>
  </si>
  <si>
    <t>Ulaanbaatar Summer Time</t>
  </si>
  <si>
    <t>ULAST</t>
  </si>
  <si>
    <t>Ulaanbaatar Time</t>
  </si>
  <si>
    <t>ULAT</t>
  </si>
  <si>
    <t>Uzbekistan Time</t>
  </si>
  <si>
    <t>UZT</t>
  </si>
  <si>
    <t>Vladivostok Summer Time</t>
  </si>
  <si>
    <t>VLAST</t>
  </si>
  <si>
    <t>Vladivostok Time</t>
  </si>
  <si>
    <t>VLAT</t>
  </si>
  <si>
    <t>Western Indonesian Time</t>
  </si>
  <si>
    <t>WIB</t>
  </si>
  <si>
    <t>Eastern Indonesian Time</t>
  </si>
  <si>
    <t>WIT</t>
  </si>
  <si>
    <t>Central Indonesian Time</t>
  </si>
  <si>
    <t>WITA</t>
  </si>
  <si>
    <t>Yakutsk Summer Time</t>
  </si>
  <si>
    <t>YAKST</t>
  </si>
  <si>
    <t>Yakutsk Time</t>
  </si>
  <si>
    <t>YAKT</t>
  </si>
  <si>
    <t>Yekaterinburg Summer Time</t>
  </si>
  <si>
    <t>YEKST</t>
  </si>
  <si>
    <t>Yekaterinburg Time</t>
  </si>
  <si>
    <t>YEKT</t>
  </si>
  <si>
    <t>Alpha Time Zone</t>
  </si>
  <si>
    <t>Australian Central Daylight Time</t>
  </si>
  <si>
    <t>ACDT</t>
  </si>
  <si>
    <t>Australian Central Standard Time</t>
  </si>
  <si>
    <t>ACST</t>
  </si>
  <si>
    <t>Acre Time</t>
  </si>
  <si>
    <t>ACT</t>
  </si>
  <si>
    <t>Australian Central Time</t>
  </si>
  <si>
    <t>Australian Central Western Standard Time</t>
  </si>
  <si>
    <t>ACWST</t>
  </si>
  <si>
    <t>Atlantic Daylight Time</t>
  </si>
  <si>
    <t>Australian Eastern Daylight Time</t>
  </si>
  <si>
    <t>AEDT</t>
  </si>
  <si>
    <t>Australian Eastern Standard Time</t>
  </si>
  <si>
    <t>AEST</t>
  </si>
  <si>
    <t>Australian Eastern Time</t>
  </si>
  <si>
    <t>AET</t>
  </si>
  <si>
    <t>Alaska Daylight Time</t>
  </si>
  <si>
    <t>AKDT</t>
  </si>
  <si>
    <t>Alaska Standard Time</t>
  </si>
  <si>
    <t>AKST</t>
  </si>
  <si>
    <t>Amazon Summer Time</t>
  </si>
  <si>
    <t>Amazon Time</t>
  </si>
  <si>
    <t>Argentina Time</t>
  </si>
  <si>
    <t>Atlantic Standard Time</t>
  </si>
  <si>
    <t>Australian Western Daylight Time</t>
  </si>
  <si>
    <t>AWDT</t>
  </si>
  <si>
    <t>Australian Western Standard Time</t>
  </si>
  <si>
    <t>AWST</t>
  </si>
  <si>
    <t>Azores Summer Time</t>
  </si>
  <si>
    <t>AZOST</t>
  </si>
  <si>
    <t>Azores Time</t>
  </si>
  <si>
    <t>AZOT</t>
  </si>
  <si>
    <t>Bravo Time Zone</t>
  </si>
  <si>
    <t>BTZ</t>
  </si>
  <si>
    <t>Bolivia Time</t>
  </si>
  <si>
    <t>BOT</t>
  </si>
  <si>
    <t>Brasília Summer Time</t>
  </si>
  <si>
    <t>BRST</t>
  </si>
  <si>
    <t>Brasília Time</t>
  </si>
  <si>
    <t>BRT</t>
  </si>
  <si>
    <t>Bougainville Standard Time</t>
  </si>
  <si>
    <t>British Summer Time</t>
  </si>
  <si>
    <t>Charlie Time Zone</t>
  </si>
  <si>
    <t>CHT</t>
  </si>
  <si>
    <t>Casey Time</t>
  </si>
  <si>
    <t>CAST</t>
  </si>
  <si>
    <t>Central Africa Time</t>
  </si>
  <si>
    <t>CAT</t>
  </si>
  <si>
    <t>Cocos Islands Time</t>
  </si>
  <si>
    <t>CCT</t>
  </si>
  <si>
    <t>Central Daylight Time</t>
  </si>
  <si>
    <t>CDT</t>
  </si>
  <si>
    <t>Cuba Daylight Time</t>
  </si>
  <si>
    <t>Central European Summer Time</t>
  </si>
  <si>
    <t>CEST</t>
  </si>
  <si>
    <t>Central European Time</t>
  </si>
  <si>
    <t>CET</t>
  </si>
  <si>
    <t>Chatham Island Daylight Time</t>
  </si>
  <si>
    <t>CHADT</t>
  </si>
  <si>
    <t>Chatham Island Standard Time</t>
  </si>
  <si>
    <t>CHAST</t>
  </si>
  <si>
    <t>Chuuk Time</t>
  </si>
  <si>
    <t>CHUT</t>
  </si>
  <si>
    <t>Cayman Islands Daylight Saving Time</t>
  </si>
  <si>
    <t>CIDST</t>
  </si>
  <si>
    <t>Cayman Islands Standard Time</t>
  </si>
  <si>
    <t>CIST</t>
  </si>
  <si>
    <t>Cook Island Time</t>
  </si>
  <si>
    <t>CKT</t>
  </si>
  <si>
    <t>Chile Summer Time</t>
  </si>
  <si>
    <t>CLST</t>
  </si>
  <si>
    <t>Chile Standard Time</t>
  </si>
  <si>
    <t>CLT</t>
  </si>
  <si>
    <t>Colombia Time</t>
  </si>
  <si>
    <t>COT</t>
  </si>
  <si>
    <t>Central Standard Time</t>
  </si>
  <si>
    <t>Cuba Standard Time</t>
  </si>
  <si>
    <t>Central Time</t>
  </si>
  <si>
    <t>CT</t>
  </si>
  <si>
    <t>Cape Verde Time</t>
  </si>
  <si>
    <t>CVT</t>
  </si>
  <si>
    <t>Christmas Island Time</t>
  </si>
  <si>
    <t>CXT</t>
  </si>
  <si>
    <t>Chamorro Standard Time</t>
  </si>
  <si>
    <t>CHST</t>
  </si>
  <si>
    <t>Delta Time Zone</t>
  </si>
  <si>
    <t>DET</t>
  </si>
  <si>
    <t>Davis Time</t>
  </si>
  <si>
    <t>DAVT</t>
  </si>
  <si>
    <t>Dumont-d Urville Time</t>
  </si>
  <si>
    <t>DDUT</t>
  </si>
  <si>
    <t>Echo Time Zone</t>
  </si>
  <si>
    <t>ECT</t>
  </si>
  <si>
    <t>Easter Island Summer Time</t>
  </si>
  <si>
    <t>EASST</t>
  </si>
  <si>
    <t>Easter Island Standard Time</t>
  </si>
  <si>
    <t>EAST</t>
  </si>
  <si>
    <t>Eastern Africa Time</t>
  </si>
  <si>
    <t>EAT</t>
  </si>
  <si>
    <t>Ecuador Time</t>
  </si>
  <si>
    <t>Eastern Daylight Time</t>
  </si>
  <si>
    <t>EDT</t>
  </si>
  <si>
    <t>Eastern Greenland Summer Time</t>
  </si>
  <si>
    <t>EGST</t>
  </si>
  <si>
    <t>East Greenland Time</t>
  </si>
  <si>
    <t>EGT</t>
  </si>
  <si>
    <t>Eastern Standard Time</t>
  </si>
  <si>
    <t>EST</t>
  </si>
  <si>
    <t>Foxtrot Time Zone</t>
  </si>
  <si>
    <t>FOXT</t>
  </si>
  <si>
    <t>Further-Eastern European Time</t>
  </si>
  <si>
    <t>FET</t>
  </si>
  <si>
    <t>Fiji Summer Time</t>
  </si>
  <si>
    <t>FJST</t>
  </si>
  <si>
    <t>Fiji Time</t>
  </si>
  <si>
    <t>FJT</t>
  </si>
  <si>
    <t>Falkland Islands Summer Time</t>
  </si>
  <si>
    <t>FKST</t>
  </si>
  <si>
    <t>Falkland Island Time</t>
  </si>
  <si>
    <t>FKT</t>
  </si>
  <si>
    <t>Fernando de Noronha Time</t>
  </si>
  <si>
    <t>FNT</t>
  </si>
  <si>
    <t>Golf Time Zone</t>
  </si>
  <si>
    <t>GOT</t>
  </si>
  <si>
    <t>Galapagos Time</t>
  </si>
  <si>
    <t>GALT</t>
  </si>
  <si>
    <t>Gambier Time</t>
  </si>
  <si>
    <t>GAMT</t>
  </si>
  <si>
    <t>French Guiana Time</t>
  </si>
  <si>
    <t>GFT</t>
  </si>
  <si>
    <t>Gilbert Island Time</t>
  </si>
  <si>
    <t>GILT</t>
  </si>
  <si>
    <t>Greenwich Mean Time</t>
  </si>
  <si>
    <t>GMT</t>
  </si>
  <si>
    <t>South Georgia Time</t>
  </si>
  <si>
    <t>Guyana Time</t>
  </si>
  <si>
    <t>GYT</t>
  </si>
  <si>
    <t>Hotel Time Zone</t>
  </si>
  <si>
    <t>Hawaii-Aleutian Daylight Time</t>
  </si>
  <si>
    <t>HDT</t>
  </si>
  <si>
    <t>Hawaii Standard Time</t>
  </si>
  <si>
    <t>HST</t>
  </si>
  <si>
    <t>Indian Chagos Time</t>
  </si>
  <si>
    <t>IOT</t>
  </si>
  <si>
    <t>Irish Standard Time</t>
  </si>
  <si>
    <t>Kilo Time Zone</t>
  </si>
  <si>
    <t>KLT</t>
  </si>
  <si>
    <t>Kosrae Time</t>
  </si>
  <si>
    <t>KOST</t>
  </si>
  <si>
    <t>Kuybyshev Time</t>
  </si>
  <si>
    <t>KUYT</t>
  </si>
  <si>
    <t>Lima Time Zone</t>
  </si>
  <si>
    <t>LIT</t>
  </si>
  <si>
    <t>Lord Howe Daylight Time</t>
  </si>
  <si>
    <t>LHDT</t>
  </si>
  <si>
    <t>Lord Howe Standard Time</t>
  </si>
  <si>
    <t>LHST</t>
  </si>
  <si>
    <t>Line Islands Time</t>
  </si>
  <si>
    <t>LINT</t>
  </si>
  <si>
    <t>Mike Time Zone</t>
  </si>
  <si>
    <t>MIKT</t>
  </si>
  <si>
    <t>Marquesas Time</t>
  </si>
  <si>
    <t>MART</t>
  </si>
  <si>
    <t>Mawson Time</t>
  </si>
  <si>
    <t>MAWT</t>
  </si>
  <si>
    <t>Mountain Daylight Time</t>
  </si>
  <si>
    <t>MDT</t>
  </si>
  <si>
    <t>Marshall Islands Time</t>
  </si>
  <si>
    <t>MHT</t>
  </si>
  <si>
    <t>Moscow Daylight Time</t>
  </si>
  <si>
    <t>MSD</t>
  </si>
  <si>
    <t>Moscow Summer Time</t>
  </si>
  <si>
    <t>Mountain Standard Time</t>
  </si>
  <si>
    <t>MST</t>
  </si>
  <si>
    <t>Mountain Time</t>
  </si>
  <si>
    <t>Mauritius Time</t>
  </si>
  <si>
    <t>MUT</t>
  </si>
  <si>
    <t>November Time Zone</t>
  </si>
  <si>
    <t>New Caledonia Time</t>
  </si>
  <si>
    <t>NCT</t>
  </si>
  <si>
    <t>Newfoundland Daylight Time</t>
  </si>
  <si>
    <t>NDT</t>
  </si>
  <si>
    <t>Norfolk Daylight Time</t>
  </si>
  <si>
    <t>NFDT</t>
  </si>
  <si>
    <t>Norfolk Time</t>
  </si>
  <si>
    <t>NFT</t>
  </si>
  <si>
    <t>Nauru Time</t>
  </si>
  <si>
    <t>NRT</t>
  </si>
  <si>
    <t>Newfoundland Standard Time</t>
  </si>
  <si>
    <t>NST</t>
  </si>
  <si>
    <t>Niue Time</t>
  </si>
  <si>
    <t>NUT</t>
  </si>
  <si>
    <t>New Zealand Daylight Time</t>
  </si>
  <si>
    <t>NZDT</t>
  </si>
  <si>
    <t>New Zealand Standard Time</t>
  </si>
  <si>
    <t>NZST</t>
  </si>
  <si>
    <t>Oscar Time Zone</t>
  </si>
  <si>
    <t>OST</t>
  </si>
  <si>
    <t>Pacific Daylight Time</t>
  </si>
  <si>
    <t>PDT</t>
  </si>
  <si>
    <t>Peru Time</t>
  </si>
  <si>
    <t>PET</t>
  </si>
  <si>
    <t>Papua New Guinea Time</t>
  </si>
  <si>
    <t>PGT</t>
  </si>
  <si>
    <t>Phoenix Island Time</t>
  </si>
  <si>
    <t>PHOT</t>
  </si>
  <si>
    <t>Pierre &amp; Miquelon Daylight Time</t>
  </si>
  <si>
    <t>PMDT</t>
  </si>
  <si>
    <t>Pierre &amp; Miquelon Standard Time</t>
  </si>
  <si>
    <t>PMST</t>
  </si>
  <si>
    <t>Pohnpei Standard Time</t>
  </si>
  <si>
    <t>PONT</t>
  </si>
  <si>
    <t>Pacific Standard Time</t>
  </si>
  <si>
    <t>PST</t>
  </si>
  <si>
    <t>Pitcairn Standard Time</t>
  </si>
  <si>
    <t>Pacific Time</t>
  </si>
  <si>
    <t>Palau Time</t>
  </si>
  <si>
    <t>PWT</t>
  </si>
  <si>
    <t>Paraguay Summer Time</t>
  </si>
  <si>
    <t>PYST</t>
  </si>
  <si>
    <t>Paraguay Time</t>
  </si>
  <si>
    <t>Quebec Time Zone</t>
  </si>
  <si>
    <t>QT</t>
  </si>
  <si>
    <t>Romeo Time Zone</t>
  </si>
  <si>
    <t>RT</t>
  </si>
  <si>
    <t>Reunion Time</t>
  </si>
  <si>
    <t>RET</t>
  </si>
  <si>
    <t>Rothera Time</t>
  </si>
  <si>
    <t>ROTT</t>
  </si>
  <si>
    <t>Sierra Time Zone</t>
  </si>
  <si>
    <t>Samara Time</t>
  </si>
  <si>
    <t>SAMT</t>
  </si>
  <si>
    <t>South Africa Standard Time</t>
  </si>
  <si>
    <t>SAST</t>
  </si>
  <si>
    <t>Solomon Islands Time</t>
  </si>
  <si>
    <t>SBT</t>
  </si>
  <si>
    <t>Seychelles Time</t>
  </si>
  <si>
    <t>SCT</t>
  </si>
  <si>
    <t>Suriname Time</t>
  </si>
  <si>
    <t>SRT</t>
  </si>
  <si>
    <t>Syowa Time</t>
  </si>
  <si>
    <t>SYOT</t>
  </si>
  <si>
    <t>Tango Time Zone</t>
  </si>
  <si>
    <t>TANT</t>
  </si>
  <si>
    <t>Tahiti Time</t>
  </si>
  <si>
    <t>TAHT</t>
  </si>
  <si>
    <t>French Southern and Antarctic Time</t>
  </si>
  <si>
    <t>TFT</t>
  </si>
  <si>
    <t>Tokelau Time</t>
  </si>
  <si>
    <t>TKT</t>
  </si>
  <si>
    <t>Tonga Summer Time</t>
  </si>
  <si>
    <t>TOST</t>
  </si>
  <si>
    <t>Tonga Time</t>
  </si>
  <si>
    <t>TOT</t>
  </si>
  <si>
    <t>Tuvalu Time</t>
  </si>
  <si>
    <t>TVT</t>
  </si>
  <si>
    <t>Uniform Time Zone</t>
  </si>
  <si>
    <t>UNT</t>
  </si>
  <si>
    <t>Coordinated Universal Time</t>
  </si>
  <si>
    <t>UTC</t>
  </si>
  <si>
    <t>Uruguay Summer Time</t>
  </si>
  <si>
    <t>UYST</t>
  </si>
  <si>
    <t>Uruguay Time</t>
  </si>
  <si>
    <t>UYT</t>
  </si>
  <si>
    <t>Victor Time Zone</t>
  </si>
  <si>
    <t>VT</t>
  </si>
  <si>
    <t>Venezuelan Standard Time</t>
  </si>
  <si>
    <t>VET</t>
  </si>
  <si>
    <t>Vostok Time</t>
  </si>
  <si>
    <t>VOST</t>
  </si>
  <si>
    <t>Vanuatu Time</t>
  </si>
  <si>
    <t>VUT</t>
  </si>
  <si>
    <t>Whiskey Time Zone</t>
  </si>
  <si>
    <t>WT</t>
  </si>
  <si>
    <t>Wake Time</t>
  </si>
  <si>
    <t>WAKT</t>
  </si>
  <si>
    <t>Western Argentine Summer Time</t>
  </si>
  <si>
    <t>WARST</t>
  </si>
  <si>
    <t>West Africa Summer Time</t>
  </si>
  <si>
    <t>WAST</t>
  </si>
  <si>
    <t>West Africa Time</t>
  </si>
  <si>
    <t>WAT</t>
  </si>
  <si>
    <t>Western European Summer Time</t>
  </si>
  <si>
    <t>WEST</t>
  </si>
  <si>
    <t>Western European Time</t>
  </si>
  <si>
    <t>WET</t>
  </si>
  <si>
    <t>Wallis and Futuna Time</t>
  </si>
  <si>
    <t>WFT</t>
  </si>
  <si>
    <t>Western Greenland Summer Time</t>
  </si>
  <si>
    <t>WGST</t>
  </si>
  <si>
    <t>West Greenland Time</t>
  </si>
  <si>
    <t>WGT</t>
  </si>
  <si>
    <t>West Samoa Time</t>
  </si>
  <si>
    <t>WST</t>
  </si>
  <si>
    <t>Western Sahara Summer Time</t>
  </si>
  <si>
    <t>Western Sahara Standard Time</t>
  </si>
  <si>
    <t>Yankee Time Zone</t>
  </si>
  <si>
    <t>Yap Time</t>
  </si>
  <si>
    <t>YAPT</t>
  </si>
  <si>
    <t>Zulu Time Zone</t>
  </si>
  <si>
    <t>ZT</t>
  </si>
  <si>
    <t>CityName</t>
  </si>
  <si>
    <t>Ahmedabad</t>
  </si>
  <si>
    <t>Amreli</t>
  </si>
  <si>
    <t>Anand</t>
  </si>
  <si>
    <t>Banaskantha</t>
  </si>
  <si>
    <t>Bharuch</t>
  </si>
  <si>
    <t>Bhavnagar</t>
  </si>
  <si>
    <t>Dahod</t>
  </si>
  <si>
    <t>Gandhi Nagar</t>
  </si>
  <si>
    <t>Jamnagar</t>
  </si>
  <si>
    <t>Junagadh</t>
  </si>
  <si>
    <t>Kachchh</t>
  </si>
  <si>
    <t>Kheda</t>
  </si>
  <si>
    <t>Mahesana</t>
  </si>
  <si>
    <t>Narmada</t>
  </si>
  <si>
    <t>Navsari</t>
  </si>
  <si>
    <t>Panch Mahals</t>
  </si>
  <si>
    <t>Patan</t>
  </si>
  <si>
    <t>Porbandar</t>
  </si>
  <si>
    <t>Rajkot</t>
  </si>
  <si>
    <t>Sabarkantha</t>
  </si>
  <si>
    <t>Surat</t>
  </si>
  <si>
    <t>Surendra Nagar</t>
  </si>
  <si>
    <t>Dang</t>
  </si>
  <si>
    <t>Vadodara</t>
  </si>
  <si>
    <t>Valsad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</si>
  <si>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</si>
  <si>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</si>
  <si>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</si>
  <si>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</si>
  <si>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</si>
  <si>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</si>
  <si>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</si>
  <si>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</si>
  <si>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</si>
  <si>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</si>
  <si>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</si>
  <si>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</si>
  <si>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</si>
  <si>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</si>
  <si>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</si>
  <si>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Nicobar</t>
  </si>
  <si>
    <t>North And middle andaman</t>
  </si>
  <si>
    <t>South Andaman</t>
  </si>
  <si>
    <t>Araria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</si>
  <si>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</si>
  <si>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</si>
  <si>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</si>
  <si>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</si>
  <si>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</si>
  <si>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</si>
  <si>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</si>
  <si>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</si>
  <si>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</si>
  <si>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</si>
  <si>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</si>
  <si>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</si>
  <si>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</si>
  <si>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</si>
  <si>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</si>
  <si>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</si>
  <si>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</si>
  <si>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</si>
  <si>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</si>
  <si>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</si>
  <si>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</si>
  <si>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</si>
  <si>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</si>
  <si>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</si>
  <si>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</si>
  <si>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</si>
  <si>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</si>
  <si>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</si>
  <si>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</si>
  <si>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</si>
  <si>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</si>
  <si>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</si>
  <si>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</si>
  <si>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</si>
  <si>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</si>
  <si>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Bastar</t>
  </si>
  <si>
    <t>Bijapur</t>
  </si>
  <si>
    <t>Bilaspur</t>
  </si>
  <si>
    <t>Dantewada</t>
  </si>
  <si>
    <t>Dhamtari</t>
  </si>
  <si>
    <t>Durg</t>
  </si>
  <si>
    <t>Janjgir-champa</t>
  </si>
  <si>
    <t>Jashpur</t>
  </si>
  <si>
    <t>Kanker</t>
  </si>
  <si>
    <t>Kawardha</t>
  </si>
  <si>
    <t>Korba</t>
  </si>
  <si>
    <t>Koriya</t>
  </si>
  <si>
    <t>Mahasamund</t>
  </si>
  <si>
    <t>Narayanpur</t>
  </si>
  <si>
    <t>Raigarh</t>
  </si>
  <si>
    <t>Raipur</t>
  </si>
  <si>
    <t>Rajnandgaon</t>
  </si>
  <si>
    <t>Surguja</t>
  </si>
  <si>
    <t>Daman</t>
  </si>
  <si>
    <t>Diu</t>
  </si>
  <si>
    <t>North Goa</t>
  </si>
  <si>
    <t>South Goa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</si>
  <si>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</si>
  <si>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</si>
  <si>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</si>
  <si>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</si>
  <si>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</si>
  <si>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</si>
  <si>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</si>
  <si>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</si>
  <si>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</si>
  <si>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</si>
  <si>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</si>
  <si>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</si>
  <si>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</si>
  <si>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</si>
  <si>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</si>
  <si>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</si>
  <si>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</si>
  <si>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</si>
  <si>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 Nagar</t>
  </si>
  <si>
    <t>Ananthnag</t>
  </si>
  <si>
    <t>Baramulla</t>
  </si>
  <si>
    <t>Budgam</t>
  </si>
  <si>
    <t>Doda</t>
  </si>
  <si>
    <t>Kargil</t>
  </si>
  <si>
    <t>Kathua</t>
  </si>
  <si>
    <t>Kupwara</t>
  </si>
  <si>
    <t>Leh</t>
  </si>
  <si>
    <t>Poonch</t>
  </si>
  <si>
    <t>Pulwama</t>
  </si>
  <si>
    <t>Rajauri</t>
  </si>
  <si>
    <t>Samba</t>
  </si>
  <si>
    <t>Srinagar</t>
  </si>
  <si>
    <t>Udhampur</t>
  </si>
  <si>
    <t>Bagalkot</t>
  </si>
  <si>
    <t>Bangalore</t>
  </si>
  <si>
    <t>Bangalore Rural</t>
  </si>
  <si>
    <t>Belgaum</t>
  </si>
  <si>
    <t>Bellary</t>
  </si>
  <si>
    <t>Bidar</t>
  </si>
  <si>
    <t>Chamrajnagar</t>
  </si>
  <si>
    <t>Chickmagalur</t>
  </si>
  <si>
    <t>Chitradurga</t>
  </si>
  <si>
    <t>Dakshina Kannada</t>
  </si>
  <si>
    <t>Davangare</t>
  </si>
  <si>
    <t>Dharward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</si>
  <si>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</si>
  <si>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</si>
  <si>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</si>
  <si>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</si>
  <si>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</si>
  <si>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</si>
  <si>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</si>
  <si>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</si>
  <si>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</si>
  <si>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</si>
  <si>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Shimoga</t>
  </si>
  <si>
    <t>Tumkur</t>
  </si>
  <si>
    <t>Udupi</t>
  </si>
  <si>
    <t>Uttara Kannada</t>
  </si>
  <si>
    <t>Anantapur</t>
  </si>
  <si>
    <t>Chittoor</t>
  </si>
  <si>
    <t>Cuddapah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</si>
  <si>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</si>
  <si>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</si>
  <si>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</si>
  <si>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</si>
  <si>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</si>
  <si>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</si>
  <si>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</si>
  <si>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</si>
  <si>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</si>
  <si>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</si>
  <si>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</si>
  <si>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</si>
  <si>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</si>
  <si>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</si>
  <si>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</si>
  <si>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</si>
  <si>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</si>
  <si>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</si>
  <si>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</si>
  <si>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</si>
  <si>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</si>
  <si>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</si>
  <si>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</si>
  <si>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</si>
  <si>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</si>
  <si>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</si>
  <si>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</si>
  <si>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</si>
  <si>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</si>
  <si>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 Cachar hills</t>
  </si>
  <si>
    <t>Sivasagar Sibsagar</t>
  </si>
  <si>
    <t>Sonitpur</t>
  </si>
  <si>
    <t>Tinsukia</t>
  </si>
  <si>
    <t>Central Delhi</t>
  </si>
  <si>
    <t>East Delhi</t>
  </si>
  <si>
    <t>New Delhi</t>
  </si>
  <si>
    <t>North Delhi</t>
  </si>
  <si>
    <t>North West delhi</t>
  </si>
  <si>
    <t>South Delhi</t>
  </si>
  <si>
    <t>South West delhi</t>
  </si>
  <si>
    <t>West Delhi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</si>
  <si>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</si>
  <si>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</si>
  <si>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</si>
  <si>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</si>
  <si>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</si>
  <si>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</si>
  <si>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</si>
  <si>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</si>
  <si>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</si>
  <si>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</si>
  <si>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</si>
  <si>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</si>
  <si>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</si>
  <si>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</si>
  <si>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</si>
  <si>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</si>
  <si>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</si>
  <si>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</si>
  <si>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</si>
  <si>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</si>
  <si>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Osmanabad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</si>
  <si>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</si>
  <si>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</si>
  <si>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</si>
  <si>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</si>
  <si>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</si>
  <si>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</si>
  <si>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</si>
  <si>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</si>
  <si>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</si>
  <si>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</si>
  <si>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</si>
  <si>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</si>
  <si>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Chamba</t>
  </si>
  <si>
    <t>Hamirpur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</si>
  <si>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</si>
  <si>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</si>
  <si>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</si>
  <si>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</si>
  <si>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</si>
  <si>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</si>
  <si>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</si>
  <si>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</si>
  <si>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</si>
  <si>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Bokaro</t>
  </si>
  <si>
    <t>Chatra</t>
  </si>
  <si>
    <t>Deoghar</t>
  </si>
  <si>
    <t>Dhanbad</t>
  </si>
  <si>
    <t>Dumka</t>
  </si>
  <si>
    <t>East Singhbhum</t>
  </si>
  <si>
    <t>Garhwa</t>
  </si>
  <si>
    <t>Giridh</t>
  </si>
  <si>
    <t>Godda</t>
  </si>
  <si>
    <t>Gumla</t>
  </si>
  <si>
    <t>Hazaribag</t>
  </si>
  <si>
    <t>Jamtara</t>
  </si>
  <si>
    <t>Koderma</t>
  </si>
  <si>
    <t>Latehar</t>
  </si>
  <si>
    <t>Lohardaga</t>
  </si>
  <si>
    <t>Pakur</t>
  </si>
  <si>
    <t>Palamau</t>
  </si>
  <si>
    <t>Ramgarh</t>
  </si>
  <si>
    <t>Ranchi</t>
  </si>
  <si>
    <t>Sahibganj</t>
  </si>
  <si>
    <t>Seraikela-kharsawan</t>
  </si>
  <si>
    <t>Simdega</t>
  </si>
  <si>
    <t>West Singhbhum</t>
  </si>
  <si>
    <t>Bhuj</t>
  </si>
  <si>
    <t>Godhra</t>
  </si>
  <si>
    <t>Madhapar</t>
  </si>
  <si>
    <t>Gandhidham</t>
  </si>
  <si>
    <t>Rajpipla</t>
  </si>
  <si>
    <t>Maroli</t>
  </si>
  <si>
    <t>Halol</t>
  </si>
  <si>
    <t>Unjha</t>
  </si>
  <si>
    <t>Morbi</t>
  </si>
  <si>
    <t>Himatnagar</t>
  </si>
  <si>
    <t>Vapi</t>
  </si>
  <si>
    <t>Ankleshwar</t>
  </si>
  <si>
    <t>Jambusar</t>
  </si>
  <si>
    <t>Dwarka</t>
  </si>
  <si>
    <t>Veraval</t>
  </si>
  <si>
    <t>Visnagar</t>
  </si>
  <si>
    <t>Sidhpur</t>
  </si>
  <si>
    <t>Gondal</t>
  </si>
  <si>
    <t>Bardoli</t>
  </si>
  <si>
    <t>Vasna</t>
  </si>
  <si>
    <t>Bulsar</t>
  </si>
  <si>
    <t>Dehgam</t>
  </si>
  <si>
    <t>Dholka</t>
  </si>
  <si>
    <t>Karoli</t>
  </si>
  <si>
    <t>Sanand</t>
  </si>
  <si>
    <t>Sarangpur</t>
  </si>
  <si>
    <t>Viramgam</t>
  </si>
  <si>
    <t>Bagasara</t>
  </si>
  <si>
    <t>Dungar</t>
  </si>
  <si>
    <t>Lathi</t>
  </si>
  <si>
    <t>Pipavav</t>
  </si>
  <si>
    <t>Rajula</t>
  </si>
  <si>
    <t>Savarkundla</t>
  </si>
  <si>
    <t>Anklav</t>
  </si>
  <si>
    <t>Bhadran</t>
  </si>
  <si>
    <t>Petlad</t>
  </si>
  <si>
    <t>Umreth</t>
  </si>
  <si>
    <t>Vallabh Vidyanagar</t>
  </si>
  <si>
    <t>Radhanpur</t>
  </si>
  <si>
    <t>Tharad</t>
  </si>
  <si>
    <t>Deesa</t>
  </si>
  <si>
    <t>Palanpur</t>
  </si>
  <si>
    <t>Eru</t>
  </si>
  <si>
    <t>Hansot</t>
  </si>
  <si>
    <t>palej</t>
  </si>
  <si>
    <t>Valia</t>
  </si>
  <si>
    <t>Botad</t>
  </si>
  <si>
    <t>Gadhada</t>
  </si>
  <si>
    <t>Gariadhar</t>
  </si>
  <si>
    <t>Palitana</t>
  </si>
  <si>
    <t>Sihor</t>
  </si>
  <si>
    <t>Talaja</t>
  </si>
  <si>
    <t>DevgadBaria</t>
  </si>
  <si>
    <t>Navagam</t>
  </si>
  <si>
    <t>Adipur</t>
  </si>
  <si>
    <t>Kalol</t>
  </si>
  <si>
    <t>Mansa</t>
  </si>
  <si>
    <t>Dhrol</t>
  </si>
  <si>
    <t>Jamjodhpur</t>
  </si>
  <si>
    <t>Kalavad</t>
  </si>
  <si>
    <t>Khambhalia</t>
  </si>
  <si>
    <t>Dungarpur</t>
  </si>
  <si>
    <t>Keshod</t>
  </si>
  <si>
    <t>Kodinar</t>
  </si>
  <si>
    <t>Mangrol</t>
  </si>
  <si>
    <t>Visavadar</t>
  </si>
  <si>
    <t>Anjar</t>
  </si>
  <si>
    <t>Bhachau</t>
  </si>
  <si>
    <t>Mandvi</t>
  </si>
  <si>
    <t>Mundra</t>
  </si>
  <si>
    <t>Naranpar</t>
  </si>
  <si>
    <t>Rapar</t>
  </si>
  <si>
    <t>Mehmedabad</t>
  </si>
  <si>
    <t>Nadiad</t>
  </si>
  <si>
    <t>Kadi</t>
  </si>
  <si>
    <t>Mandali</t>
  </si>
  <si>
    <t>Vijapur</t>
  </si>
  <si>
    <t>Vav</t>
  </si>
  <si>
    <t>Pratapnagar</t>
  </si>
  <si>
    <t>Udwada</t>
  </si>
  <si>
    <t>Vansda</t>
  </si>
  <si>
    <t>Sansoli</t>
  </si>
  <si>
    <t>Vejalpore</t>
  </si>
  <si>
    <t>Dhoraji</t>
  </si>
  <si>
    <t>Jasdan</t>
  </si>
  <si>
    <t>Jetpur</t>
  </si>
  <si>
    <t>Paddhari</t>
  </si>
  <si>
    <t>Tankara</t>
  </si>
  <si>
    <t>Upleta</t>
  </si>
  <si>
    <t>Wankaner</t>
  </si>
  <si>
    <t>Idar</t>
  </si>
  <si>
    <t>Modasa</t>
  </si>
  <si>
    <t>Haripura</t>
  </si>
  <si>
    <t>MotaVarachha</t>
  </si>
  <si>
    <t>Olpad</t>
  </si>
  <si>
    <t>Palod</t>
  </si>
  <si>
    <t>Tarasadi</t>
  </si>
  <si>
    <t>Dhrangadhra</t>
  </si>
  <si>
    <t>Bodeli</t>
  </si>
  <si>
    <t>Dabhoi</t>
  </si>
  <si>
    <t>Bagdawada</t>
  </si>
  <si>
    <t>Bhilad</t>
  </si>
  <si>
    <t>Umbergaon</t>
  </si>
  <si>
    <t>Bareja</t>
  </si>
  <si>
    <t>Bavla</t>
  </si>
  <si>
    <t>Dhandhuka</t>
  </si>
  <si>
    <t>Ramol</t>
  </si>
  <si>
    <t>Sahij</t>
  </si>
  <si>
    <t>Vithalapur</t>
  </si>
  <si>
    <t>Lunidhar</t>
  </si>
  <si>
    <t>Bakrol</t>
  </si>
  <si>
    <t>Boriavi</t>
  </si>
  <si>
    <t>Chikhodra</t>
  </si>
  <si>
    <t>Karamsad</t>
  </si>
  <si>
    <t>Lambhvel</t>
  </si>
  <si>
    <t>Rasnol</t>
  </si>
  <si>
    <t>Tarapur</t>
  </si>
  <si>
    <t>Vasad</t>
  </si>
  <si>
    <t>Gadkhol</t>
  </si>
  <si>
    <t>Vilayat</t>
  </si>
  <si>
    <t>Ambaji</t>
  </si>
  <si>
    <t>BhabharJuna</t>
  </si>
  <si>
    <t>Chadotar</t>
  </si>
  <si>
    <t>Chhapi</t>
  </si>
  <si>
    <t>Dama</t>
  </si>
  <si>
    <t>Dantiwada</t>
  </si>
  <si>
    <t>Deodar</t>
  </si>
  <si>
    <t>Thara</t>
  </si>
  <si>
    <t>Shihori</t>
  </si>
  <si>
    <t>Atali</t>
  </si>
  <si>
    <t>Dayadra</t>
  </si>
  <si>
    <t>Gandhar</t>
  </si>
  <si>
    <t>Kharetha</t>
  </si>
  <si>
    <t>Bagdana</t>
  </si>
  <si>
    <t>Dhasa</t>
  </si>
  <si>
    <t>Mahuva</t>
  </si>
  <si>
    <t>Vallabhipur</t>
  </si>
  <si>
    <t>Bandibar</t>
  </si>
  <si>
    <t>Dhaman</t>
  </si>
  <si>
    <t>Divada</t>
  </si>
  <si>
    <t>Dudhia</t>
  </si>
  <si>
    <t>Malvan</t>
  </si>
  <si>
    <t>Munpur</t>
  </si>
  <si>
    <t>Randhikpur</t>
  </si>
  <si>
    <t>Sanjeli</t>
  </si>
  <si>
    <t>Santrampur</t>
  </si>
  <si>
    <t>Sukhsar</t>
  </si>
  <si>
    <t>Ukhreli</t>
  </si>
  <si>
    <t>Dhanera</t>
  </si>
  <si>
    <t>Bilodra</t>
  </si>
  <si>
    <t>Lodra</t>
  </si>
  <si>
    <t>Unava</t>
  </si>
  <si>
    <t>Aliabada</t>
  </si>
  <si>
    <t>Bhanvad</t>
  </si>
  <si>
    <t>Bhatia</t>
  </si>
  <si>
    <t>Dhutarpur</t>
  </si>
  <si>
    <t>Falla</t>
  </si>
  <si>
    <t>Mithapur</t>
  </si>
  <si>
    <t>Amrapur</t>
  </si>
  <si>
    <t>Bagadu</t>
  </si>
  <si>
    <t>Bhesan</t>
  </si>
  <si>
    <t>Bilkha</t>
  </si>
  <si>
    <t>GirGadhada</t>
  </si>
  <si>
    <t>Makhiyala</t>
  </si>
  <si>
    <t>Sutrapada</t>
  </si>
  <si>
    <t>Desalpar</t>
  </si>
  <si>
    <t>Kera</t>
  </si>
  <si>
    <t>Lakadia</t>
  </si>
  <si>
    <t>Antisar</t>
  </si>
  <si>
    <t>Balasinor</t>
  </si>
  <si>
    <t>Bamroli</t>
  </si>
  <si>
    <t>Chiklod</t>
  </si>
  <si>
    <t>Dakor</t>
  </si>
  <si>
    <t>Debhari</t>
  </si>
  <si>
    <t>Jetholi</t>
  </si>
  <si>
    <t>Koydam</t>
  </si>
  <si>
    <t>Mahudha</t>
  </si>
  <si>
    <t>Modaj</t>
  </si>
  <si>
    <t>Pij</t>
  </si>
  <si>
    <t>Vadad</t>
  </si>
  <si>
    <t>Vadadala</t>
  </si>
  <si>
    <t>Vanoda</t>
  </si>
  <si>
    <t>Kandla</t>
  </si>
  <si>
    <t>Mirzapur</t>
  </si>
  <si>
    <t>Vithon</t>
  </si>
  <si>
    <t>Bechraji</t>
  </si>
  <si>
    <t>Kalyanpura</t>
  </si>
  <si>
    <t>Kherwa</t>
  </si>
  <si>
    <t>Kukarwada</t>
  </si>
  <si>
    <t>Meu</t>
  </si>
  <si>
    <t>Nandasan</t>
  </si>
  <si>
    <t>Bhadam</t>
  </si>
  <si>
    <t>Bansda</t>
  </si>
  <si>
    <t>Bilimora</t>
  </si>
  <si>
    <t>Dabhel</t>
  </si>
  <si>
    <t>Lunawada</t>
  </si>
  <si>
    <t>Chitra</t>
  </si>
  <si>
    <t>Manavadar</t>
  </si>
  <si>
    <t>Kathlal</t>
  </si>
  <si>
    <t>Kaliyavav</t>
  </si>
  <si>
    <t>Kharel</t>
  </si>
  <si>
    <t>Krishnapur</t>
  </si>
  <si>
    <t>Aral</t>
  </si>
  <si>
    <t>Bakor</t>
  </si>
  <si>
    <t>Jantral</t>
  </si>
  <si>
    <t>Kharol</t>
  </si>
  <si>
    <t>Pandarwada</t>
  </si>
  <si>
    <t>Rameshra</t>
  </si>
  <si>
    <t>Vardhari</t>
  </si>
  <si>
    <t>Dhinoj</t>
  </si>
  <si>
    <t>Chhadavavadar</t>
  </si>
  <si>
    <t>Lilapur</t>
  </si>
  <si>
    <t>Lunsar</t>
  </si>
  <si>
    <t>Pipaliya</t>
  </si>
  <si>
    <t>Sanathali</t>
  </si>
  <si>
    <t>Sodavadar</t>
  </si>
  <si>
    <t>Vadla</t>
  </si>
  <si>
    <t>Kamrej</t>
  </si>
  <si>
    <t>Vanesa</t>
  </si>
  <si>
    <t>Halvad</t>
  </si>
  <si>
    <t>Limbdi</t>
  </si>
  <si>
    <t>Wadhwan</t>
  </si>
  <si>
    <t>Alipura</t>
  </si>
  <si>
    <t>Chhotaudaipur</t>
  </si>
  <si>
    <t>Dudhwada</t>
  </si>
  <si>
    <t>Dandi</t>
  </si>
  <si>
    <t>Songadh</t>
  </si>
  <si>
    <t>Lalpur</t>
  </si>
  <si>
    <t>Rahpar</t>
  </si>
  <si>
    <t>Modhera</t>
  </si>
  <si>
    <t>Atkot</t>
  </si>
  <si>
    <t>Chotila</t>
  </si>
  <si>
    <t>Babra</t>
  </si>
  <si>
    <t>Aglod</t>
  </si>
  <si>
    <t>Sasangir</t>
  </si>
  <si>
    <t>Bagodara</t>
  </si>
  <si>
    <t>Navasadulka</t>
  </si>
  <si>
    <t>Jamkhambalia</t>
  </si>
  <si>
    <t>Hapa</t>
  </si>
  <si>
    <t>Vanthali</t>
  </si>
  <si>
    <t>Gadhshisa</t>
  </si>
  <si>
    <t>Khambhat</t>
  </si>
  <si>
    <t>Nakhatrana</t>
  </si>
  <si>
    <t>Kapadwanj</t>
  </si>
  <si>
    <t>Bhadreshwar</t>
  </si>
  <si>
    <t>Latipur</t>
  </si>
  <si>
    <t>Sankheshwar</t>
  </si>
  <si>
    <t>Thangadh</t>
  </si>
  <si>
    <t>Tapi</t>
  </si>
  <si>
    <t>Zipcode</t>
  </si>
  <si>
    <t>CityAreaName</t>
  </si>
  <si>
    <t>Abasana</t>
  </si>
  <si>
    <t>Adroda</t>
  </si>
  <si>
    <t>Adval</t>
  </si>
  <si>
    <t>Ahmedabad.</t>
  </si>
  <si>
    <t>Akru</t>
  </si>
  <si>
    <t>Alampur</t>
  </si>
  <si>
    <t>Alau</t>
  </si>
  <si>
    <t>Ambaliara</t>
  </si>
  <si>
    <t>Ambareli</t>
  </si>
  <si>
    <t>Ambawadi</t>
  </si>
  <si>
    <t>Ambawadi Vistar</t>
  </si>
  <si>
    <t>Ambli</t>
  </si>
  <si>
    <t>Amraiwadi</t>
  </si>
  <si>
    <t>Anandnagar</t>
  </si>
  <si>
    <t>Andej</t>
  </si>
  <si>
    <t>Aniali ( k )</t>
  </si>
  <si>
    <t>Aniali Bhimji</t>
  </si>
  <si>
    <t>Arnej</t>
  </si>
  <si>
    <t>Asalgam</t>
  </si>
  <si>
    <t>Asarwa Chakla</t>
  </si>
  <si>
    <t>Asarwa Ext south</t>
  </si>
  <si>
    <t>Ashoknagar</t>
  </si>
  <si>
    <t>Ashram Road</t>
  </si>
  <si>
    <t>Aslali</t>
  </si>
  <si>
    <t>Azad Society</t>
  </si>
  <si>
    <t>Badanpur</t>
  </si>
  <si>
    <t>Badarkha</t>
  </si>
  <si>
    <t>Bagad</t>
  </si>
  <si>
    <t>Bajarda</t>
  </si>
  <si>
    <t>Bakrana</t>
  </si>
  <si>
    <t>Baldana</t>
  </si>
  <si>
    <t>Balsasan</t>
  </si>
  <si>
    <t>Bamsara</t>
  </si>
  <si>
    <t>Bapunagar</t>
  </si>
  <si>
    <t>Barwala Ghelasha</t>
  </si>
  <si>
    <t>Bavaliary</t>
  </si>
  <si>
    <t>Bavla Market yard</t>
  </si>
  <si>
    <t>Behrampura</t>
  </si>
  <si>
    <t>Bela</t>
  </si>
  <si>
    <t>Bhadaj</t>
  </si>
  <si>
    <t>Bhadana</t>
  </si>
  <si>
    <t>Bhadiad</t>
  </si>
  <si>
    <t>Bhairavnath Road</t>
  </si>
  <si>
    <t>Bhangadh</t>
  </si>
  <si>
    <t>Bhankoda</t>
  </si>
  <si>
    <t>Bhat</t>
  </si>
  <si>
    <t>Bhavda</t>
  </si>
  <si>
    <t>Bhayla</t>
  </si>
  <si>
    <t>Bhojwa</t>
  </si>
  <si>
    <t>Bholad</t>
  </si>
  <si>
    <t>Bhoyani</t>
  </si>
  <si>
    <t>Bhurkhi</t>
  </si>
  <si>
    <t>Bhuvaldi</t>
  </si>
  <si>
    <t>Bilasia</t>
  </si>
  <si>
    <t>Bodakdev</t>
  </si>
  <si>
    <t>Bodia</t>
  </si>
  <si>
    <t>Bol</t>
  </si>
  <si>
    <t>Bopal</t>
  </si>
  <si>
    <t>Bordibazar Viramgam</t>
  </si>
  <si>
    <t>Calico Mills</t>
  </si>
  <si>
    <t>Cantonment</t>
  </si>
  <si>
    <t>Chaloda</t>
  </si>
  <si>
    <t>Chandarva</t>
  </si>
  <si>
    <t>Chandial</t>
  </si>
  <si>
    <t>Chandisar</t>
  </si>
  <si>
    <t>Chandlodia</t>
  </si>
  <si>
    <t>Chandranagar</t>
  </si>
  <si>
    <t>Changodar</t>
  </si>
  <si>
    <t>Charanki</t>
  </si>
  <si>
    <t>Charel</t>
  </si>
  <si>
    <t>Charol</t>
  </si>
  <si>
    <t>Chaulaj</t>
  </si>
  <si>
    <t>Chekhla</t>
  </si>
  <si>
    <t>Chhabasar</t>
  </si>
  <si>
    <t>Chhaniar</t>
  </si>
  <si>
    <t>Chharodi</t>
  </si>
  <si>
    <t>Chhasiana</t>
  </si>
  <si>
    <t>Chiada</t>
  </si>
  <si>
    <t>Chokdi</t>
  </si>
  <si>
    <t>Chuval Dangarva</t>
  </si>
  <si>
    <t>Civil Hospital</t>
  </si>
  <si>
    <t>Ctm Char rasta</t>
  </si>
  <si>
    <t>D Cabin</t>
  </si>
  <si>
    <t>Dabhsar</t>
  </si>
  <si>
    <t>Dadhana</t>
  </si>
  <si>
    <t>Daduka</t>
  </si>
  <si>
    <t>Dadusar</t>
  </si>
  <si>
    <t>Dalod</t>
  </si>
  <si>
    <t>Daran</t>
  </si>
  <si>
    <t>Dariapur</t>
  </si>
  <si>
    <t>Daslana</t>
  </si>
  <si>
    <t>Daxini Society</t>
  </si>
  <si>
    <t>Dehgamda</t>
  </si>
  <si>
    <t>Dekawada</t>
  </si>
  <si>
    <t>Delhi Gate</t>
  </si>
  <si>
    <t>Deo Dholera</t>
  </si>
  <si>
    <t>Detroj</t>
  </si>
  <si>
    <t>Devaliya</t>
  </si>
  <si>
    <t>Devpura</t>
  </si>
  <si>
    <t>Devtimoti</t>
  </si>
  <si>
    <t>Dhakdi</t>
  </si>
  <si>
    <t>Dhamatvan</t>
  </si>
  <si>
    <t>Dhanala</t>
  </si>
  <si>
    <t>Dhanwada</t>
  </si>
  <si>
    <t>Dharpipla</t>
  </si>
  <si>
    <t>Dhedasana</t>
  </si>
  <si>
    <t>Dhingada</t>
  </si>
  <si>
    <t>Dholera</t>
  </si>
  <si>
    <t>Dholi</t>
  </si>
  <si>
    <t>Digvijaynagar</t>
  </si>
  <si>
    <t>District Court</t>
  </si>
  <si>
    <t>Dodar</t>
  </si>
  <si>
    <t>Dudheshwar Tavdipura</t>
  </si>
  <si>
    <t>Dumana</t>
  </si>
  <si>
    <t>Durgi</t>
  </si>
  <si>
    <t>Ellisbridge</t>
  </si>
  <si>
    <t>Endla</t>
  </si>
  <si>
    <t>Fangadi</t>
  </si>
  <si>
    <t>Fatepur</t>
  </si>
  <si>
    <t>Fatewadi</t>
  </si>
  <si>
    <t>Fedra</t>
  </si>
  <si>
    <t>Galsana</t>
  </si>
  <si>
    <t>Gamanpura</t>
  </si>
  <si>
    <t>Gamdi</t>
  </si>
  <si>
    <t>Gamph</t>
  </si>
  <si>
    <t>Gandhi Ashram</t>
  </si>
  <si>
    <t>Gandhi Road</t>
  </si>
  <si>
    <t>Gangad</t>
  </si>
  <si>
    <t>Ganol</t>
  </si>
  <si>
    <t>Garodia</t>
  </si>
  <si>
    <t>Gatrad</t>
  </si>
  <si>
    <t>Geratpur</t>
  </si>
  <si>
    <t>Ghatisana</t>
  </si>
  <si>
    <t>Ghatlodia</t>
  </si>
  <si>
    <t>Gheekanta Road</t>
  </si>
  <si>
    <t>Ghoda</t>
  </si>
  <si>
    <t>Ghodasar</t>
  </si>
  <si>
    <t>Ghuma</t>
  </si>
  <si>
    <t>Girdharnagar</t>
  </si>
  <si>
    <t>Girmatha</t>
  </si>
  <si>
    <t>Gita Mandir road</t>
  </si>
  <si>
    <t>Godhavata</t>
  </si>
  <si>
    <t>Godhavi</t>
  </si>
  <si>
    <t>Gogla</t>
  </si>
  <si>
    <t>Gomtipur</t>
  </si>
  <si>
    <t>Goraiya</t>
  </si>
  <si>
    <t>Goraj</t>
  </si>
  <si>
    <t>Gorasu</t>
  </si>
  <si>
    <t>Gota</t>
  </si>
  <si>
    <t>Gujarat High court</t>
  </si>
  <si>
    <t>Gujarat University</t>
  </si>
  <si>
    <t>Gunda</t>
  </si>
  <si>
    <t>Gundi Sarvodaya ashram</t>
  </si>
  <si>
    <t>Gunjala</t>
  </si>
  <si>
    <t>Gunjar</t>
  </si>
  <si>
    <t>Gyaspur</t>
  </si>
  <si>
    <t>Hansalpur</t>
  </si>
  <si>
    <t>Harniav</t>
  </si>
  <si>
    <t>Hathijan</t>
  </si>
  <si>
    <t>Hebatpur</t>
  </si>
  <si>
    <t>Hirapur</t>
  </si>
  <si>
    <t>Hirapura</t>
  </si>
  <si>
    <t>I E bapunagar</t>
  </si>
  <si>
    <t>I I m</t>
  </si>
  <si>
    <t>Iawa (vasna)</t>
  </si>
  <si>
    <t>Ingoli</t>
  </si>
  <si>
    <t>Isanpur</t>
  </si>
  <si>
    <t>Jagatpur</t>
  </si>
  <si>
    <t>Jakhada</t>
  </si>
  <si>
    <t>Jakwada</t>
  </si>
  <si>
    <t>Jalalpur Vajifa</t>
  </si>
  <si>
    <t>Jalampur</t>
  </si>
  <si>
    <t>Jalila</t>
  </si>
  <si>
    <t>Jalisana</t>
  </si>
  <si>
    <t>Jaliya</t>
  </si>
  <si>
    <t>Jamp</t>
  </si>
  <si>
    <t>Jantanagar</t>
  </si>
  <si>
    <t>Jawahar Chowk</t>
  </si>
  <si>
    <t>Jawaraj</t>
  </si>
  <si>
    <t>Jeska</t>
  </si>
  <si>
    <t>Jetalpur</t>
  </si>
  <si>
    <t>Jholapur</t>
  </si>
  <si>
    <t>Jivraj Park</t>
  </si>
  <si>
    <t>Jodhpur Char rasta</t>
  </si>
  <si>
    <t>Joshipura</t>
  </si>
  <si>
    <t>Juhapura</t>
  </si>
  <si>
    <t>Junapadhar</t>
  </si>
  <si>
    <t>Juval</t>
  </si>
  <si>
    <t>Juval Rupavati</t>
  </si>
  <si>
    <t>Kabir Chowk</t>
  </si>
  <si>
    <t>Kadipur</t>
  </si>
  <si>
    <t>Kadvasan</t>
  </si>
  <si>
    <t>Kalana</t>
  </si>
  <si>
    <t>Kali</t>
  </si>
  <si>
    <t>Kalupur Chakla</t>
  </si>
  <si>
    <t>Kalyangadh</t>
  </si>
  <si>
    <t>Kamiala</t>
  </si>
  <si>
    <t>Kamijala</t>
  </si>
  <si>
    <t>Kanbha</t>
  </si>
  <si>
    <t>Kaneti</t>
  </si>
  <si>
    <t>Kaniyel</t>
  </si>
  <si>
    <t>Kankravadi</t>
  </si>
  <si>
    <t>Kanz</t>
  </si>
  <si>
    <t>Karakthal</t>
  </si>
  <si>
    <t>Kasindra</t>
  </si>
  <si>
    <t>Kathwada</t>
  </si>
  <si>
    <t>Kathwada Maize product</t>
  </si>
  <si>
    <t>Katosan Road</t>
  </si>
  <si>
    <t>Kauka</t>
  </si>
  <si>
    <t>Kavitha</t>
  </si>
  <si>
    <t>Kelia vasna</t>
  </si>
  <si>
    <t>Keria</t>
  </si>
  <si>
    <t>Kesardi</t>
  </si>
  <si>
    <t>Khadia</t>
  </si>
  <si>
    <t>Khadol</t>
  </si>
  <si>
    <t>Khambhada</t>
  </si>
  <si>
    <t>Khamidana</t>
  </si>
  <si>
    <t>Khandachora Dhandhuka</t>
  </si>
  <si>
    <t>Khanpur</t>
  </si>
  <si>
    <t>Kharad</t>
  </si>
  <si>
    <t>Kharakuva Dholka</t>
  </si>
  <si>
    <t>Khas</t>
  </si>
  <si>
    <t>Khasta</t>
  </si>
  <si>
    <t>Khoda</t>
  </si>
  <si>
    <t>Khodiyar</t>
  </si>
  <si>
    <t>Khodiyarnagar</t>
  </si>
  <si>
    <t>Khokarnesh</t>
  </si>
  <si>
    <t>Khokhara Mehmadabad</t>
  </si>
  <si>
    <t>Khorajnanoda</t>
  </si>
  <si>
    <t>Khudad</t>
  </si>
  <si>
    <t>Khun</t>
  </si>
  <si>
    <t>Kocharia</t>
  </si>
  <si>
    <t>Kointia</t>
  </si>
  <si>
    <t>Kokta</t>
  </si>
  <si>
    <t>Kolat</t>
  </si>
  <si>
    <t>Koth</t>
  </si>
  <si>
    <t>Kothadia</t>
  </si>
  <si>
    <t>Krishnanagar</t>
  </si>
  <si>
    <t>Kubadthal</t>
  </si>
  <si>
    <t>Kubernagar</t>
  </si>
  <si>
    <t>Kubernagar B a</t>
  </si>
  <si>
    <t>Kuha</t>
  </si>
  <si>
    <t>Kujad</t>
  </si>
  <si>
    <t>Kukvav</t>
  </si>
  <si>
    <t>Kumarkhan</t>
  </si>
  <si>
    <t>Kundal</t>
  </si>
  <si>
    <t>Kundli</t>
  </si>
  <si>
    <t>Kunpur</t>
  </si>
  <si>
    <t>Kunvar</t>
  </si>
  <si>
    <t>L G hospital</t>
  </si>
  <si>
    <t>Lal Darwaja</t>
  </si>
  <si>
    <t>Lambha</t>
  </si>
  <si>
    <t>Lapkaman</t>
  </si>
  <si>
    <t>Limbadia</t>
  </si>
  <si>
    <t>Loliya</t>
  </si>
  <si>
    <t>Lothal Bhurkhi rs</t>
  </si>
  <si>
    <t>M D marg</t>
  </si>
  <si>
    <t>Madhupura Market</t>
  </si>
  <si>
    <t>Madrisana</t>
  </si>
  <si>
    <t>Mahijada</t>
  </si>
  <si>
    <t>Makarba</t>
  </si>
  <si>
    <t>Makhiav</t>
  </si>
  <si>
    <t>Mandal</t>
  </si>
  <si>
    <t>Manek Chowk</t>
  </si>
  <si>
    <t>Maninagar</t>
  </si>
  <si>
    <t>Mankol</t>
  </si>
  <si>
    <t>Marusana</t>
  </si>
  <si>
    <t>Matoda</t>
  </si>
  <si>
    <t>Medra</t>
  </si>
  <si>
    <t>Meghaningar</t>
  </si>
  <si>
    <t>Melaj</t>
  </si>
  <si>
    <t>Memnagar</t>
  </si>
  <si>
    <t>Mingalpur</t>
  </si>
  <si>
    <t>Miroli</t>
  </si>
  <si>
    <t>Modasar</t>
  </si>
  <si>
    <t>Moraiya</t>
  </si>
  <si>
    <t>Mota Tradia</t>
  </si>
  <si>
    <t>Motera</t>
  </si>
  <si>
    <t>Moti kishol</t>
  </si>
  <si>
    <t>Moti Boru</t>
  </si>
  <si>
    <t>Moti Rantai</t>
  </si>
  <si>
    <t>Moti Vavdi</t>
  </si>
  <si>
    <t>Muktipur</t>
  </si>
  <si>
    <t>Municipal Corporation</t>
  </si>
  <si>
    <t>N C market</t>
  </si>
  <si>
    <t>N C mills</t>
  </si>
  <si>
    <t>Nadishala</t>
  </si>
  <si>
    <t>Nana Chiloda</t>
  </si>
  <si>
    <t>Nana Ubhada</t>
  </si>
  <si>
    <t>Nandej</t>
  </si>
  <si>
    <t>Nani Boru</t>
  </si>
  <si>
    <t>Nani Devti</t>
  </si>
  <si>
    <t>Nani Vavdi</t>
  </si>
  <si>
    <t>Nanodara</t>
  </si>
  <si>
    <t>Naranpura Vistar</t>
  </si>
  <si>
    <t>Narayannagar</t>
  </si>
  <si>
    <t>Naroda</t>
  </si>
  <si>
    <t>Naroda I e</t>
  </si>
  <si>
    <t>Naroda Road</t>
  </si>
  <si>
    <t>Naroda S a</t>
  </si>
  <si>
    <t>Narol</t>
  </si>
  <si>
    <t>Nava Vadaj</t>
  </si>
  <si>
    <t>Navapura</t>
  </si>
  <si>
    <t>Navda</t>
  </si>
  <si>
    <t>Navjivan</t>
  </si>
  <si>
    <t>Navrangpura</t>
  </si>
  <si>
    <t>Nayakpur</t>
  </si>
  <si>
    <t>Nedharad</t>
  </si>
  <si>
    <t>Nesda</t>
  </si>
  <si>
    <t>Nikol</t>
  </si>
  <si>
    <t>Nirnaynagar</t>
  </si>
  <si>
    <t>Noblenagar</t>
  </si>
  <si>
    <t>O N g c</t>
  </si>
  <si>
    <t>Ode</t>
  </si>
  <si>
    <t>Odhav</t>
  </si>
  <si>
    <t>Odhav Industrial estate</t>
  </si>
  <si>
    <t>Ogan</t>
  </si>
  <si>
    <t>Ognaj</t>
  </si>
  <si>
    <t>Otaria</t>
  </si>
  <si>
    <t>Otaria Sarvodaya ashram</t>
  </si>
  <si>
    <t>Padana</t>
  </si>
  <si>
    <t>Paldi</t>
  </si>
  <si>
    <t>Paldi Kankaj</t>
  </si>
  <si>
    <t>Panar</t>
  </si>
  <si>
    <t>Panchham</t>
  </si>
  <si>
    <t>Panchhi</t>
  </si>
  <si>
    <t>Parabadi</t>
  </si>
  <si>
    <t>Pardhol</t>
  </si>
  <si>
    <t>Pasunj</t>
  </si>
  <si>
    <t>Pimpan</t>
  </si>
  <si>
    <t>Pipli</t>
  </si>
  <si>
    <t>Pirana</t>
  </si>
  <si>
    <t>Pisawada</t>
  </si>
  <si>
    <t>Polarpur</t>
  </si>
  <si>
    <t>Polytechnic</t>
  </si>
  <si>
    <t>Post Bureau extn counter</t>
  </si>
  <si>
    <t>Public Office</t>
  </si>
  <si>
    <t>Rahemalpur</t>
  </si>
  <si>
    <t>Raikhad</t>
  </si>
  <si>
    <t>Railway Colony</t>
  </si>
  <si>
    <t>Railwaypura</t>
  </si>
  <si>
    <t>Rajoda</t>
  </si>
  <si>
    <t>Rajpur Gomtipur</t>
  </si>
  <si>
    <t>Rajpura</t>
  </si>
  <si>
    <t>Rakhial</t>
  </si>
  <si>
    <t>Rakhial Udyog vistar</t>
  </si>
  <si>
    <t>Rakhiana</t>
  </si>
  <si>
    <t>Rampur</t>
  </si>
  <si>
    <t>Rampura</t>
  </si>
  <si>
    <t>Ranesar</t>
  </si>
  <si>
    <t>Ranip</t>
  </si>
  <si>
    <t>Ranoda</t>
  </si>
  <si>
    <t>Ranodra</t>
  </si>
  <si>
    <t>Ranpur</t>
  </si>
  <si>
    <t>Rasam</t>
  </si>
  <si>
    <t>Rayka</t>
  </si>
  <si>
    <t>Refda</t>
  </si>
  <si>
    <t>Rethal</t>
  </si>
  <si>
    <t>Revdibazar</t>
  </si>
  <si>
    <t>Ribadi</t>
  </si>
  <si>
    <t>Rohika</t>
  </si>
  <si>
    <t>Rojid</t>
  </si>
  <si>
    <t>Rojka</t>
  </si>
  <si>
    <t>Rudatal</t>
  </si>
  <si>
    <t>Rupal</t>
  </si>
  <si>
    <t>Rupgadh</t>
  </si>
  <si>
    <t>S A c</t>
  </si>
  <si>
    <t>S A mills</t>
  </si>
  <si>
    <t>Sabarmati</t>
  </si>
  <si>
    <t>Sachana</t>
  </si>
  <si>
    <t>Sadatpura</t>
  </si>
  <si>
    <t>Saijpur</t>
  </si>
  <si>
    <t>Saijpur Bogha</t>
  </si>
  <si>
    <t>Saiwada</t>
  </si>
  <si>
    <t>Salajada</t>
  </si>
  <si>
    <t>Salangpur - hanuman</t>
  </si>
  <si>
    <t>Salasar</t>
  </si>
  <si>
    <t>Sanathal</t>
  </si>
  <si>
    <t>Sandhida</t>
  </si>
  <si>
    <t>Sangasar</t>
  </si>
  <si>
    <t>Sangpura</t>
  </si>
  <si>
    <t>Sankod</t>
  </si>
  <si>
    <t>Sarandi</t>
  </si>
  <si>
    <t>Saraspur</t>
  </si>
  <si>
    <t>Sardarnagar</t>
  </si>
  <si>
    <t>Sargwala</t>
  </si>
  <si>
    <t>Sari</t>
  </si>
  <si>
    <t>Sarkhej</t>
  </si>
  <si>
    <t>Sarkhej Road</t>
  </si>
  <si>
    <t>Saroda</t>
  </si>
  <si>
    <t>Sarsavadi</t>
  </si>
  <si>
    <t>Sathal</t>
  </si>
  <si>
    <t>Shah Alam roza</t>
  </si>
  <si>
    <t>Shahibag</t>
  </si>
  <si>
    <t>Shahpur</t>
  </si>
  <si>
    <t>Shahwadi</t>
  </si>
  <si>
    <t>Shardanagar</t>
  </si>
  <si>
    <t>Shastrinagar</t>
  </si>
  <si>
    <t>Shela</t>
  </si>
  <si>
    <t>Sher</t>
  </si>
  <si>
    <t>Sherpura</t>
  </si>
  <si>
    <t>Shilaj</t>
  </si>
  <si>
    <t>Shivpura</t>
  </si>
  <si>
    <t>Shiyal</t>
  </si>
  <si>
    <t>Siawada</t>
  </si>
  <si>
    <t>Simej</t>
  </si>
  <si>
    <t>Sinaj</t>
  </si>
  <si>
    <t>Sindharej</t>
  </si>
  <si>
    <t>Sitapur</t>
  </si>
  <si>
    <t>Sobhasan</t>
  </si>
  <si>
    <t>Sodhi</t>
  </si>
  <si>
    <t>Sola</t>
  </si>
  <si>
    <t>Sola H b c</t>
  </si>
  <si>
    <t>Solgam</t>
  </si>
  <si>
    <t>Stadium Marg</t>
  </si>
  <si>
    <t>Sub Foreign</t>
  </si>
  <si>
    <t>Sukhrampura</t>
  </si>
  <si>
    <t>Sunderiana</t>
  </si>
  <si>
    <t>Sunvala</t>
  </si>
  <si>
    <t>T B nagar</t>
  </si>
  <si>
    <t>Tagadi</t>
  </si>
  <si>
    <t>Telav</t>
  </si>
  <si>
    <t>Telavi</t>
  </si>
  <si>
    <t>Thaltej</t>
  </si>
  <si>
    <t>Thaltej Road</t>
  </si>
  <si>
    <t>Thori Mubarak</t>
  </si>
  <si>
    <t>Thori Thumbha</t>
  </si>
  <si>
    <t>Thuleta</t>
  </si>
  <si>
    <t>Timba</t>
  </si>
  <si>
    <t>Tragad</t>
  </si>
  <si>
    <t>Transad</t>
  </si>
  <si>
    <t>Trent</t>
  </si>
  <si>
    <t>Ughroj</t>
  </si>
  <si>
    <t>Ukardi</t>
  </si>
  <si>
    <t>Ukhlod</t>
  </si>
  <si>
    <t>Umrela</t>
  </si>
  <si>
    <t>Unchadi</t>
  </si>
  <si>
    <t>Undrel</t>
  </si>
  <si>
    <t>Upardal</t>
  </si>
  <si>
    <t>Utelia</t>
  </si>
  <si>
    <t>Vadaj</t>
  </si>
  <si>
    <t>Vadgas</t>
  </si>
  <si>
    <t>Vadhela</t>
  </si>
  <si>
    <t>Vadod</t>
  </si>
  <si>
    <t>Vagad</t>
  </si>
  <si>
    <t>Valdhera</t>
  </si>
  <si>
    <t>Valhia</t>
  </si>
  <si>
    <t>Valinda</t>
  </si>
  <si>
    <t>Vanch</t>
  </si>
  <si>
    <t>Vani</t>
  </si>
  <si>
    <t>Vanpardi</t>
  </si>
  <si>
    <t>Vansva</t>
  </si>
  <si>
    <t>Vanthal</t>
  </si>
  <si>
    <t>Varmor</t>
  </si>
  <si>
    <t>Vasai</t>
  </si>
  <si>
    <t>Vasisthnagar</t>
  </si>
  <si>
    <t>Vasna (iawa)</t>
  </si>
  <si>
    <t>Vasna chacharvadi</t>
  </si>
  <si>
    <t>Vastral</t>
  </si>
  <si>
    <t>Vataman</t>
  </si>
  <si>
    <t>Vatva</t>
  </si>
  <si>
    <t>Vatva Industrial estate</t>
  </si>
  <si>
    <t>Vautha</t>
  </si>
  <si>
    <t>Vehlal</t>
  </si>
  <si>
    <t>Vejalka</t>
  </si>
  <si>
    <t>Vejalpur</t>
  </si>
  <si>
    <t>Vekaria</t>
  </si>
  <si>
    <t>Vinchhan</t>
  </si>
  <si>
    <t>Vinchhiya</t>
  </si>
  <si>
    <t>Vinzol</t>
  </si>
  <si>
    <t>Vinzuvada</t>
  </si>
  <si>
    <t>Virdi</t>
  </si>
  <si>
    <t>Virochannagar</t>
  </si>
  <si>
    <t>Vishalpur</t>
  </si>
  <si>
    <t>Vithlpura</t>
  </si>
  <si>
    <t>Zanu</t>
  </si>
  <si>
    <t>Zanzarka</t>
  </si>
  <si>
    <t>Zanzarva</t>
  </si>
  <si>
    <t>Zezra</t>
  </si>
  <si>
    <t>Zinzar</t>
  </si>
  <si>
    <t>Abhol</t>
  </si>
  <si>
    <t>Achisara</t>
  </si>
  <si>
    <t>Adiran</t>
  </si>
  <si>
    <t>Agar</t>
  </si>
  <si>
    <t>Ajod</t>
  </si>
  <si>
    <t>Ajwa Compound</t>
  </si>
  <si>
    <t>Ajwa Road</t>
  </si>
  <si>
    <t>Akakheda</t>
  </si>
  <si>
    <t>Akona</t>
  </si>
  <si>
    <t>Akota</t>
  </si>
  <si>
    <t>Alhadpura</t>
  </si>
  <si>
    <t>Alkapuri</t>
  </si>
  <si>
    <t>Alva</t>
  </si>
  <si>
    <t>Amaliyara</t>
  </si>
  <si>
    <t>Ambada</t>
  </si>
  <si>
    <t>Ambadungar</t>
  </si>
  <si>
    <t>Ambali</t>
  </si>
  <si>
    <t>Ambapura</t>
  </si>
  <si>
    <t>Amla</t>
  </si>
  <si>
    <t>Amodar</t>
  </si>
  <si>
    <t>Ampad</t>
  </si>
  <si>
    <t>Amreshwar</t>
  </si>
  <si>
    <t>Amroli</t>
  </si>
  <si>
    <t>Anandi</t>
  </si>
  <si>
    <t>Anandpura</t>
  </si>
  <si>
    <t>Anastu</t>
  </si>
  <si>
    <t>Angadh</t>
  </si>
  <si>
    <t>Anguthan</t>
  </si>
  <si>
    <t>Aniyadri</t>
  </si>
  <si>
    <t>Anjesar</t>
  </si>
  <si>
    <t>Ankhol</t>
  </si>
  <si>
    <t>Ankodia</t>
  </si>
  <si>
    <t>Anti</t>
  </si>
  <si>
    <t>Antoli</t>
  </si>
  <si>
    <t>Asar</t>
  </si>
  <si>
    <t>Asoj</t>
  </si>
  <si>
    <t>Athadungri</t>
  </si>
  <si>
    <t>Athavali</t>
  </si>
  <si>
    <t>Atladara</t>
  </si>
  <si>
    <t>Bachar</t>
  </si>
  <si>
    <t>Bahadarpur</t>
  </si>
  <si>
    <t>Bahutha</t>
  </si>
  <si>
    <t>Bajwa</t>
  </si>
  <si>
    <t>Baman Gam</t>
  </si>
  <si>
    <t>Bangapura</t>
  </si>
  <si>
    <t>Bar</t>
  </si>
  <si>
    <t>Baranpura</t>
  </si>
  <si>
    <t>Baravad</t>
  </si>
  <si>
    <t>Barkal</t>
  </si>
  <si>
    <t>Baroli</t>
  </si>
  <si>
    <t>Bedia</t>
  </si>
  <si>
    <t>Bhadara</t>
  </si>
  <si>
    <t>Bhadarwa</t>
  </si>
  <si>
    <t>Bhaily</t>
  </si>
  <si>
    <t>Bhaka</t>
  </si>
  <si>
    <t>Bhalod</t>
  </si>
  <si>
    <t>Bhaniara</t>
  </si>
  <si>
    <t>Bhanpur</t>
  </si>
  <si>
    <t>Bharthana</t>
  </si>
  <si>
    <t>Bharvada</t>
  </si>
  <si>
    <t>Bhatpur</t>
  </si>
  <si>
    <t>Bhensavali</t>
  </si>
  <si>
    <t>Bhikhapur</t>
  </si>
  <si>
    <t>Bhilapur</t>
  </si>
  <si>
    <t>Bhilodia</t>
  </si>
  <si>
    <t>Bhilpur</t>
  </si>
  <si>
    <t>Bhindol</t>
  </si>
  <si>
    <t>Bhoj</t>
  </si>
  <si>
    <t>Bhorda</t>
  </si>
  <si>
    <t>Bhumaswada</t>
  </si>
  <si>
    <t>Bill</t>
  </si>
  <si>
    <t>Bithli</t>
  </si>
  <si>
    <t>Bodka</t>
  </si>
  <si>
    <t>Borbar</t>
  </si>
  <si>
    <t>Bordha</t>
  </si>
  <si>
    <t>Bortalav</t>
  </si>
  <si>
    <t>Brahamanvashi</t>
  </si>
  <si>
    <t>Chalamali</t>
  </si>
  <si>
    <t>Chametha</t>
  </si>
  <si>
    <t>Champaner Road</t>
  </si>
  <si>
    <t>Chandod</t>
  </si>
  <si>
    <t>Chansad</t>
  </si>
  <si>
    <t>Chanvada</t>
  </si>
  <si>
    <t>Chapad</t>
  </si>
  <si>
    <t>Chemical Industries</t>
  </si>
  <si>
    <t>Chhaliar</t>
  </si>
  <si>
    <t>Chhanbhoi</t>
  </si>
  <si>
    <t>Chhanchava</t>
  </si>
  <si>
    <t>Chhani</t>
  </si>
  <si>
    <t>Chhani Rd</t>
  </si>
  <si>
    <t>Chhatral</t>
  </si>
  <si>
    <t>Chhatrali</t>
  </si>
  <si>
    <t>Chhota-udepur</t>
  </si>
  <si>
    <t>Chhuchhapura</t>
  </si>
  <si>
    <t>Chikhodara</t>
  </si>
  <si>
    <t>Chipad</t>
  </si>
  <si>
    <t>Chisadiya</t>
  </si>
  <si>
    <t>Chitral</t>
  </si>
  <si>
    <t>Chokari</t>
  </si>
  <si>
    <t>Choranda</t>
  </si>
  <si>
    <t>Chorbhuj</t>
  </si>
  <si>
    <t>Chorngala</t>
  </si>
  <si>
    <t>Chudel</t>
  </si>
  <si>
    <t>Dabhasa</t>
  </si>
  <si>
    <t>Dabhoi R.s.</t>
  </si>
  <si>
    <t>Dabhoi Vadodari bhagol</t>
  </si>
  <si>
    <t>Dabka</t>
  </si>
  <si>
    <t>Dajipura</t>
  </si>
  <si>
    <t>Dani</t>
  </si>
  <si>
    <t>Danteshwar</t>
  </si>
  <si>
    <t>Darapura</t>
  </si>
  <si>
    <t>Dashrath</t>
  </si>
  <si>
    <t>Dena</t>
  </si>
  <si>
    <t>Deroli</t>
  </si>
  <si>
    <t>Desar</t>
  </si>
  <si>
    <t>Devalia</t>
  </si>
  <si>
    <t>Dhamasiya</t>
  </si>
  <si>
    <t>Dhandhoda</t>
  </si>
  <si>
    <t>Dhaniavi</t>
  </si>
  <si>
    <t>Dhanora</t>
  </si>
  <si>
    <t>Dhantej</t>
  </si>
  <si>
    <t>Dharmpuri</t>
  </si>
  <si>
    <t>Dhavat</t>
  </si>
  <si>
    <t>Dholar</t>
  </si>
  <si>
    <t>Dholi Simal</t>
  </si>
  <si>
    <t>Dodka</t>
  </si>
  <si>
    <t>Dolaria</t>
  </si>
  <si>
    <t>Dormar</t>
  </si>
  <si>
    <t>Dugdha</t>
  </si>
  <si>
    <t>Dumad</t>
  </si>
  <si>
    <t>Dumali</t>
  </si>
  <si>
    <t>Dungargam</t>
  </si>
  <si>
    <t>Dungarvant</t>
  </si>
  <si>
    <t>Ekalbara</t>
  </si>
  <si>
    <t>Ekelbara</t>
  </si>
  <si>
    <t>Eme</t>
  </si>
  <si>
    <t>Falod</t>
  </si>
  <si>
    <t>Fanta</t>
  </si>
  <si>
    <t>Fartikui</t>
  </si>
  <si>
    <t>Fartilizer Nagar</t>
  </si>
  <si>
    <t>Fateganj</t>
  </si>
  <si>
    <t>Fatepura</t>
  </si>
  <si>
    <t>Fazalpur</t>
  </si>
  <si>
    <t>Ferkuva</t>
  </si>
  <si>
    <t>Gabhirpura</t>
  </si>
  <si>
    <t>Gadhboriad</t>
  </si>
  <si>
    <t>Gametha</t>
  </si>
  <si>
    <t>Gandhara</t>
  </si>
  <si>
    <t>Ganeshpura</t>
  </si>
  <si>
    <t>Gangadia</t>
  </si>
  <si>
    <t>Ganpatpura</t>
  </si>
  <si>
    <t>Garda</t>
  </si>
  <si>
    <t>Gardhia</t>
  </si>
  <si>
    <t>Gavasad</t>
  </si>
  <si>
    <t>Geb</t>
  </si>
  <si>
    <t>Ghantiyal</t>
  </si>
  <si>
    <t>Ghantoli</t>
  </si>
  <si>
    <t>Ghayaj</t>
  </si>
  <si>
    <t>Ghelawant</t>
  </si>
  <si>
    <t>Ghodadara</t>
  </si>
  <si>
    <t>Gola Gamdi</t>
  </si>
  <si>
    <t>Goriyad</t>
  </si>
  <si>
    <t>Gorwa</t>
  </si>
  <si>
    <t>Gosindra</t>
  </si>
  <si>
    <t>Gothda</t>
  </si>
  <si>
    <t>Gotri</t>
  </si>
  <si>
    <t>Goyawant</t>
  </si>
  <si>
    <t>Gundicha</t>
  </si>
  <si>
    <t>Gutal</t>
  </si>
  <si>
    <t>Handod</t>
  </si>
  <si>
    <t>Harakhapur</t>
  </si>
  <si>
    <t>Hareshwar</t>
  </si>
  <si>
    <t>Harni</t>
  </si>
  <si>
    <t>Harni Colony</t>
  </si>
  <si>
    <t>Himmatpura</t>
  </si>
  <si>
    <t>Husepura</t>
  </si>
  <si>
    <t>Indrad</t>
  </si>
  <si>
    <t>Indral</t>
  </si>
  <si>
    <t>Industrial Estate</t>
  </si>
  <si>
    <t>Itola</t>
  </si>
  <si>
    <t>Itola R.s.</t>
  </si>
  <si>
    <t>Itwad</t>
  </si>
  <si>
    <t>Jabugam</t>
  </si>
  <si>
    <t>Jakshi</t>
  </si>
  <si>
    <t>Jalalpura</t>
  </si>
  <si>
    <t>Jaloda</t>
  </si>
  <si>
    <t>Jamba</t>
  </si>
  <si>
    <t>Jambugoral</t>
  </si>
  <si>
    <t>Jambuva</t>
  </si>
  <si>
    <t>Jamli</t>
  </si>
  <si>
    <t>Jarod</t>
  </si>
  <si>
    <t>Jaspura</t>
  </si>
  <si>
    <t>Jawahar Nagar</t>
  </si>
  <si>
    <t>Jemalgadh</t>
  </si>
  <si>
    <t>Jiyatalavdi</t>
  </si>
  <si>
    <t>Jojwa r.s.</t>
  </si>
  <si>
    <t>Juna Samlaya</t>
  </si>
  <si>
    <t>Junarampura</t>
  </si>
  <si>
    <t>Juni Jathardi</t>
  </si>
  <si>
    <t>Kadachhala</t>
  </si>
  <si>
    <t>Kadadhara</t>
  </si>
  <si>
    <t>Kadchhala</t>
  </si>
  <si>
    <t>Kadipani</t>
  </si>
  <si>
    <t>Kadvad</t>
  </si>
  <si>
    <t>Kahndia</t>
  </si>
  <si>
    <t>Kalali</t>
  </si>
  <si>
    <t>Kalarani</t>
  </si>
  <si>
    <t>Kaledia</t>
  </si>
  <si>
    <t>Kalidoli</t>
  </si>
  <si>
    <t>Kaliyapura</t>
  </si>
  <si>
    <t>Kamalpura</t>
  </si>
  <si>
    <t>Kamrol</t>
  </si>
  <si>
    <t>Kanalva</t>
  </si>
  <si>
    <t>Kanbola</t>
  </si>
  <si>
    <t>Kanda</t>
  </si>
  <si>
    <t>Kandari</t>
  </si>
  <si>
    <t>Kanteshwar</t>
  </si>
  <si>
    <t>Kapurai</t>
  </si>
  <si>
    <t>Karali</t>
  </si>
  <si>
    <t>Karalipura</t>
  </si>
  <si>
    <t>Karamdi</t>
  </si>
  <si>
    <t>Karanjwant</t>
  </si>
  <si>
    <t>Karchia</t>
  </si>
  <si>
    <t>Karchiya</t>
  </si>
  <si>
    <t>Karelibaug</t>
  </si>
  <si>
    <t>Karkhadi</t>
  </si>
  <si>
    <t>Karmal</t>
  </si>
  <si>
    <t>Karmaliyapura</t>
  </si>
  <si>
    <t>Karnet</t>
  </si>
  <si>
    <t>Karodia</t>
  </si>
  <si>
    <t>Kasumbia</t>
  </si>
  <si>
    <t>Kawant</t>
  </si>
  <si>
    <t>Kayavahron</t>
  </si>
  <si>
    <t>Kelanpur</t>
  </si>
  <si>
    <t>Khadkhad</t>
  </si>
  <si>
    <t>Khakharia</t>
  </si>
  <si>
    <t>Khanda</t>
  </si>
  <si>
    <t>Khanderao Market</t>
  </si>
  <si>
    <t>Khapariya</t>
  </si>
  <si>
    <t>Kharmada</t>
  </si>
  <si>
    <t>Khatiawant</t>
  </si>
  <si>
    <t>Kheda Karmasiya</t>
  </si>
  <si>
    <t>Khervadi</t>
  </si>
  <si>
    <t>Khunvad</t>
  </si>
  <si>
    <t>Kikavada</t>
  </si>
  <si>
    <t>Kiya</t>
  </si>
  <si>
    <t>Kohivav</t>
  </si>
  <si>
    <t>Kolamba</t>
  </si>
  <si>
    <t>Kosindra</t>
  </si>
  <si>
    <t>Kotambi</t>
  </si>
  <si>
    <t>Kotna</t>
  </si>
  <si>
    <t>Koyali</t>
  </si>
  <si>
    <t>Kukad</t>
  </si>
  <si>
    <t>Kukarda</t>
  </si>
  <si>
    <t>Kumetha</t>
  </si>
  <si>
    <t>Kundhela</t>
  </si>
  <si>
    <t>Kurai</t>
  </si>
  <si>
    <t>Kural</t>
  </si>
  <si>
    <t>Kurali</t>
  </si>
  <si>
    <t>Kuvarpura</t>
  </si>
  <si>
    <t>Kuvarvada</t>
  </si>
  <si>
    <t>Lachharas</t>
  </si>
  <si>
    <t>Ladod</t>
  </si>
  <si>
    <t>Lakodara</t>
  </si>
  <si>
    <t>Lamdapura</t>
  </si>
  <si>
    <t>Lanchanpura</t>
  </si>
  <si>
    <t>Latipura</t>
  </si>
  <si>
    <t>Latwa</t>
  </si>
  <si>
    <t>Lavakui</t>
  </si>
  <si>
    <t>Lilora</t>
  </si>
  <si>
    <t>Limda</t>
  </si>
  <si>
    <t>Limdi</t>
  </si>
  <si>
    <t>Lingsthali</t>
  </si>
  <si>
    <t>Lotia</t>
  </si>
  <si>
    <t>Luna</t>
  </si>
  <si>
    <t>M.I. estate</t>
  </si>
  <si>
    <t>Madanzampa</t>
  </si>
  <si>
    <t>Madheli</t>
  </si>
  <si>
    <t>Mahmadpura</t>
  </si>
  <si>
    <t>Mahuvad</t>
  </si>
  <si>
    <t>Majatan</t>
  </si>
  <si>
    <t>Makarpura</t>
  </si>
  <si>
    <t>Makni</t>
  </si>
  <si>
    <t>Malpur</t>
  </si>
  <si>
    <t>Malu</t>
  </si>
  <si>
    <t>Manavant</t>
  </si>
  <si>
    <t>Mandala</t>
  </si>
  <si>
    <t>Mandlava</t>
  </si>
  <si>
    <t>Mandva</t>
  </si>
  <si>
    <t>Maneja</t>
  </si>
  <si>
    <t>Manglej</t>
  </si>
  <si>
    <t>Manjalpur</t>
  </si>
  <si>
    <t>Manjrol</t>
  </si>
  <si>
    <t>Manjusar</t>
  </si>
  <si>
    <t>Manka</t>
  </si>
  <si>
    <t>Mankodi</t>
  </si>
  <si>
    <t>Manpur</t>
  </si>
  <si>
    <t>Masar</t>
  </si>
  <si>
    <t>Masar Road</t>
  </si>
  <si>
    <t>Meghakui</t>
  </si>
  <si>
    <t>Menpura</t>
  </si>
  <si>
    <t>Merakuva</t>
  </si>
  <si>
    <t>Methi</t>
  </si>
  <si>
    <t>Mevli</t>
  </si>
  <si>
    <t>Mithibor</t>
  </si>
  <si>
    <t>Miyagam</t>
  </si>
  <si>
    <t>Miyagam Karjan</t>
  </si>
  <si>
    <t>Mobha</t>
  </si>
  <si>
    <t>Mobha Road</t>
  </si>
  <si>
    <t>Moghela</t>
  </si>
  <si>
    <t>Mokshi</t>
  </si>
  <si>
    <t>Moletha</t>
  </si>
  <si>
    <t>Moradungari</t>
  </si>
  <si>
    <t>Morakhala</t>
  </si>
  <si>
    <t>Morangana</t>
  </si>
  <si>
    <t>Mota habipura</t>
  </si>
  <si>
    <t>Mota Karala</t>
  </si>
  <si>
    <t>Motaghoda</t>
  </si>
  <si>
    <t>Motavanta</t>
  </si>
  <si>
    <t>Moti amroli</t>
  </si>
  <si>
    <t>Moti beg</t>
  </si>
  <si>
    <t>Moti rasli</t>
  </si>
  <si>
    <t>Motibumadi</t>
  </si>
  <si>
    <t>Motimanekpur</t>
  </si>
  <si>
    <t>Motipura</t>
  </si>
  <si>
    <t>Motivarnoli</t>
  </si>
  <si>
    <t>Mudhela</t>
  </si>
  <si>
    <t>Mujpur</t>
  </si>
  <si>
    <t>Muldhar</t>
  </si>
  <si>
    <t>Mundamore</t>
  </si>
  <si>
    <t>Muvada</t>
  </si>
  <si>
    <t>Muval</t>
  </si>
  <si>
    <t>Nada</t>
  </si>
  <si>
    <t>Nahra</t>
  </si>
  <si>
    <t>Nalvant</t>
  </si>
  <si>
    <t>Namisara</t>
  </si>
  <si>
    <t>Nana Amadara</t>
  </si>
  <si>
    <t>Nana Fofalia</t>
  </si>
  <si>
    <t>Nana Karala</t>
  </si>
  <si>
    <t>Nanderia</t>
  </si>
  <si>
    <t>Nandesari</t>
  </si>
  <si>
    <t>Nandesari Ind. estate</t>
  </si>
  <si>
    <t>Nandpur</t>
  </si>
  <si>
    <t>Nani Bhadol</t>
  </si>
  <si>
    <t>Nani Tokri</t>
  </si>
  <si>
    <t>Naria</t>
  </si>
  <si>
    <t>Narpura</t>
  </si>
  <si>
    <t>Narshihpura</t>
  </si>
  <si>
    <t>Naswadi</t>
  </si>
  <si>
    <t>Natwar Nagar</t>
  </si>
  <si>
    <t>Navalja</t>
  </si>
  <si>
    <t>Nimetha</t>
  </si>
  <si>
    <t>Ongc Col</t>
  </si>
  <si>
    <t>Oslam</t>
  </si>
  <si>
    <t>Padharwant</t>
  </si>
  <si>
    <t>Padmala</t>
  </si>
  <si>
    <t>Padra</t>
  </si>
  <si>
    <t>Pala</t>
  </si>
  <si>
    <t>Palasani</t>
  </si>
  <si>
    <t>Palaswada</t>
  </si>
  <si>
    <t>Palsanda</t>
  </si>
  <si>
    <t>Panchdevla</t>
  </si>
  <si>
    <t>Pandhara</t>
  </si>
  <si>
    <t>Pandu</t>
  </si>
  <si>
    <t>Panej</t>
  </si>
  <si>
    <t>Pani</t>
  </si>
  <si>
    <t>Pansoli</t>
  </si>
  <si>
    <t>Panvad</t>
  </si>
  <si>
    <t>Parikha</t>
  </si>
  <si>
    <t>Parvata</t>
  </si>
  <si>
    <t>Pasva</t>
  </si>
  <si>
    <t>Patarveni</t>
  </si>
  <si>
    <t>Pavijetpur</t>
  </si>
  <si>
    <t>Petrochemical</t>
  </si>
  <si>
    <t>Petrochemical t ship</t>
  </si>
  <si>
    <t>Picchuwada</t>
  </si>
  <si>
    <t>Pilol</t>
  </si>
  <si>
    <t>Pindappa</t>
  </si>
  <si>
    <t>Pingalvada</t>
  </si>
  <si>
    <t>Pipalchhat</t>
  </si>
  <si>
    <t>Pipaldi</t>
  </si>
  <si>
    <t>Pipalia</t>
  </si>
  <si>
    <t>Pipalsat</t>
  </si>
  <si>
    <t>Pisai</t>
  </si>
  <si>
    <t>Pochamba</t>
  </si>
  <si>
    <t>Poicha</t>
  </si>
  <si>
    <t>Por</t>
  </si>
  <si>
    <t>Pratapganj</t>
  </si>
  <si>
    <t>Pratapnagar R.s.</t>
  </si>
  <si>
    <t>Pratappura</t>
  </si>
  <si>
    <t>Prathampura</t>
  </si>
  <si>
    <t>Puniad</t>
  </si>
  <si>
    <t>Puniavant</t>
  </si>
  <si>
    <t>Racecourse</t>
  </si>
  <si>
    <t>Rahkui</t>
  </si>
  <si>
    <t>Raichha</t>
  </si>
  <si>
    <t>Raika</t>
  </si>
  <si>
    <t>Raipura</t>
  </si>
  <si>
    <t>Raisingpura</t>
  </si>
  <si>
    <t>Rajbodeli</t>
  </si>
  <si>
    <t>Rajupura</t>
  </si>
  <si>
    <t>Ramnath</t>
  </si>
  <si>
    <t>Rangpur (k)</t>
  </si>
  <si>
    <t>Rangpur(z)</t>
  </si>
  <si>
    <t>Rania</t>
  </si>
  <si>
    <t>Raniapura</t>
  </si>
  <si>
    <t>Ranjit Nagar</t>
  </si>
  <si>
    <t>Ranoli</t>
  </si>
  <si>
    <t>Ranu</t>
  </si>
  <si>
    <t>Rasulabad</t>
  </si>
  <si>
    <t>Rasulpur</t>
  </si>
  <si>
    <t>Ratanpur</t>
  </si>
  <si>
    <t>Ratanpura</t>
  </si>
  <si>
    <t>Raval</t>
  </si>
  <si>
    <t>Remeshwarpura</t>
  </si>
  <si>
    <t>Rodadha</t>
  </si>
  <si>
    <t>Rumadia</t>
  </si>
  <si>
    <t>Rustampura</t>
  </si>
  <si>
    <t>Ruvand</t>
  </si>
  <si>
    <t>Srp Group i</t>
  </si>
  <si>
    <t>Sadhli</t>
  </si>
  <si>
    <t>Sadra</t>
  </si>
  <si>
    <t>Sagwa</t>
  </si>
  <si>
    <t>Saidal</t>
  </si>
  <si>
    <t>Saidivasana</t>
  </si>
  <si>
    <t>Saiyed Vasna</t>
  </si>
  <si>
    <t>Saloj</t>
  </si>
  <si>
    <t>Sama</t>
  </si>
  <si>
    <t>Sambhoi</t>
  </si>
  <si>
    <t>Samiyala</t>
  </si>
  <si>
    <t>Samlaya R s</t>
  </si>
  <si>
    <t>Sampa</t>
  </si>
  <si>
    <t>Sampla</t>
  </si>
  <si>
    <t>Samra</t>
  </si>
  <si>
    <t>Samsabad</t>
  </si>
  <si>
    <t>Sanada</t>
  </si>
  <si>
    <t>Sandasal</t>
  </si>
  <si>
    <t>Sandha</t>
  </si>
  <si>
    <t>Sangadol</t>
  </si>
  <si>
    <t>Sangma</t>
  </si>
  <si>
    <t>Saniad</t>
  </si>
  <si>
    <t>Sankarda</t>
  </si>
  <si>
    <t>Sankhandra</t>
  </si>
  <si>
    <t>Sankheda</t>
  </si>
  <si>
    <t>Sanor</t>
  </si>
  <si>
    <t>Sanpur</t>
  </si>
  <si>
    <t>Santkawnar Colony</t>
  </si>
  <si>
    <t>Sarar</t>
  </si>
  <si>
    <t>Sarasavani</t>
  </si>
  <si>
    <t>Sargi</t>
  </si>
  <si>
    <t>Sarnej</t>
  </si>
  <si>
    <t>Sarsinda</t>
  </si>
  <si>
    <t>Sathod</t>
  </si>
  <si>
    <t>Savli</t>
  </si>
  <si>
    <t>Sayajiganj</t>
  </si>
  <si>
    <t>Sayajipura</t>
  </si>
  <si>
    <t>Segwa Simli</t>
  </si>
  <si>
    <t>Sejakuva</t>
  </si>
  <si>
    <t>Sejwa</t>
  </si>
  <si>
    <t>Sengpur</t>
  </si>
  <si>
    <t>Sevasi</t>
  </si>
  <si>
    <t>Shahpura</t>
  </si>
  <si>
    <t>Sharadnagar</t>
  </si>
  <si>
    <t>Sherkhi</t>
  </si>
  <si>
    <t>Shira</t>
  </si>
  <si>
    <t>Sihora</t>
  </si>
  <si>
    <t>Simalia</t>
  </si>
  <si>
    <t>Simli</t>
  </si>
  <si>
    <t>Simri</t>
  </si>
  <si>
    <t>Sindhikuva</t>
  </si>
  <si>
    <t>Sindhrot</t>
  </si>
  <si>
    <t>Singla</t>
  </si>
  <si>
    <t>Sinor</t>
  </si>
  <si>
    <t>Sisva</t>
  </si>
  <si>
    <t>Sitpur</t>
  </si>
  <si>
    <t>Sodhaliya</t>
  </si>
  <si>
    <t>Sokhda</t>
  </si>
  <si>
    <t>Sokhdaradhu</t>
  </si>
  <si>
    <t>Subhanpura</t>
  </si>
  <si>
    <t>Subhelav</t>
  </si>
  <si>
    <t>Sukal</t>
  </si>
  <si>
    <t>Sundarpura</t>
  </si>
  <si>
    <t>Sunderpura</t>
  </si>
  <si>
    <t>Surkheda</t>
  </si>
  <si>
    <t>T B sanatorium</t>
  </si>
  <si>
    <t>Tadkachhla</t>
  </si>
  <si>
    <t>Tajpura</t>
  </si>
  <si>
    <t>Tanakhala</t>
  </si>
  <si>
    <t>Tandalja</t>
  </si>
  <si>
    <t>Targol</t>
  </si>
  <si>
    <t>Tarsali</t>
  </si>
  <si>
    <t>Tatarpura</t>
  </si>
  <si>
    <t>Tejgadh</t>
  </si>
  <si>
    <t>Tentalav</t>
  </si>
  <si>
    <t>Thadgam</t>
  </si>
  <si>
    <t>Thuwavi</t>
  </si>
  <si>
    <t>Tithor</t>
  </si>
  <si>
    <t>Totarmata</t>
  </si>
  <si>
    <t>Tulsipura</t>
  </si>
  <si>
    <t>Tundav</t>
  </si>
  <si>
    <t>Uchapan</t>
  </si>
  <si>
    <t>Umaraya</t>
  </si>
  <si>
    <t>Umarva</t>
  </si>
  <si>
    <t>Umathi</t>
  </si>
  <si>
    <t>Undera</t>
  </si>
  <si>
    <t>Urad</t>
  </si>
  <si>
    <t>Vachhesar</t>
  </si>
  <si>
    <t>Vadadla</t>
  </si>
  <si>
    <t>Vadeli</t>
  </si>
  <si>
    <t>Vadia</t>
  </si>
  <si>
    <t>Vadsala</t>
  </si>
  <si>
    <t>Vadsar</t>
  </si>
  <si>
    <t>Vadu</t>
  </si>
  <si>
    <t>Vaghodia</t>
  </si>
  <si>
    <t>Vaguma</t>
  </si>
  <si>
    <t>Vakaner</t>
  </si>
  <si>
    <t>Vaktapura</t>
  </si>
  <si>
    <t>Valan</t>
  </si>
  <si>
    <t>Valavav</t>
  </si>
  <si>
    <t>Valothi</t>
  </si>
  <si>
    <t>Valva</t>
  </si>
  <si>
    <t>Vanadara</t>
  </si>
  <si>
    <t>Vanchhara</t>
  </si>
  <si>
    <t>Vaniad</t>
  </si>
  <si>
    <t>Vaniadri</t>
  </si>
  <si>
    <t>Vankaneda</t>
  </si>
  <si>
    <t>Vankla</t>
  </si>
  <si>
    <t>Vanta</t>
  </si>
  <si>
    <t>Varnama</t>
  </si>
  <si>
    <t>Varsada</t>
  </si>
  <si>
    <t>Vasan Sevada</t>
  </si>
  <si>
    <t>Vasanpura</t>
  </si>
  <si>
    <t>Vasia</t>
  </si>
  <si>
    <t>Vasna Kotaria</t>
  </si>
  <si>
    <t>Vasna Road</t>
  </si>
  <si>
    <t>Vasvel</t>
  </si>
  <si>
    <t>Vedpur</t>
  </si>
  <si>
    <t>Vejalpura</t>
  </si>
  <si>
    <t>Vejpur</t>
  </si>
  <si>
    <t>Vemar</t>
  </si>
  <si>
    <t>Vemardi</t>
  </si>
  <si>
    <t>Vesania</t>
  </si>
  <si>
    <t>Vidhyut Nagar colony</t>
  </si>
  <si>
    <t>Vijli</t>
  </si>
  <si>
    <t>Vintoz</t>
  </si>
  <si>
    <t>Virjai</t>
  </si>
  <si>
    <t>Virod</t>
  </si>
  <si>
    <t>Virpur</t>
  </si>
  <si>
    <t>Vistar</t>
  </si>
  <si>
    <t>Vyankatpura</t>
  </si>
  <si>
    <t>Vyara Antoli</t>
  </si>
  <si>
    <t>Wadhwana</t>
  </si>
  <si>
    <t>Wadi S.n. road</t>
  </si>
  <si>
    <t>Wagach</t>
  </si>
  <si>
    <t>Waghodia Road</t>
  </si>
  <si>
    <t>Waghva</t>
  </si>
  <si>
    <t>Wandarda</t>
  </si>
  <si>
    <t>Zanzad</t>
  </si>
  <si>
    <t>Zer</t>
  </si>
  <si>
    <t>Zoz</t>
  </si>
  <si>
    <t>A. k. road</t>
  </si>
  <si>
    <t>Abhva</t>
  </si>
  <si>
    <t>Abrama</t>
  </si>
  <si>
    <t>Adajan Dn</t>
  </si>
  <si>
    <t>Adityanagar</t>
  </si>
  <si>
    <t>Afva Isroli</t>
  </si>
  <si>
    <t>Aganovad</t>
  </si>
  <si>
    <t>Agasvan</t>
  </si>
  <si>
    <t>Akoti</t>
  </si>
  <si>
    <t>Algat</t>
  </si>
  <si>
    <t>Allu</t>
  </si>
  <si>
    <t>Althan</t>
  </si>
  <si>
    <t>Amalgundi</t>
  </si>
  <si>
    <t>Amalsadi</t>
  </si>
  <si>
    <t>Amba</t>
  </si>
  <si>
    <t>Ambach</t>
  </si>
  <si>
    <t>Ambheta</t>
  </si>
  <si>
    <t>Ambheti</t>
  </si>
  <si>
    <t>Ambia</t>
  </si>
  <si>
    <t>Amchak</t>
  </si>
  <si>
    <t>Amkhuta</t>
  </si>
  <si>
    <t>Amoda</t>
  </si>
  <si>
    <t>Anaval</t>
  </si>
  <si>
    <t>Andhatri</t>
  </si>
  <si>
    <t>Anita</t>
  </si>
  <si>
    <t>Ankodod</t>
  </si>
  <si>
    <t>Antapur</t>
  </si>
  <si>
    <t>Antroli</t>
  </si>
  <si>
    <t>Anumala</t>
  </si>
  <si>
    <t>Areth</t>
  </si>
  <si>
    <t>Ariana</t>
  </si>
  <si>
    <t>Asaram</t>
  </si>
  <si>
    <t>Asnad</t>
  </si>
  <si>
    <t>Asta</t>
  </si>
  <si>
    <t>Athwa</t>
  </si>
  <si>
    <t>Athwalines</t>
  </si>
  <si>
    <t>Atodara</t>
  </si>
  <si>
    <t>Babarghat</t>
  </si>
  <si>
    <t>Bagumara</t>
  </si>
  <si>
    <t>Bahedaraipura</t>
  </si>
  <si>
    <t>Bajipura</t>
  </si>
  <si>
    <t>Balda</t>
  </si>
  <si>
    <t>Balde</t>
  </si>
  <si>
    <t>Baleshwar</t>
  </si>
  <si>
    <t>Balethi</t>
  </si>
  <si>
    <t>Balpur</t>
  </si>
  <si>
    <t>Bamni</t>
  </si>
  <si>
    <t>Barasado</t>
  </si>
  <si>
    <t>Barbodhan</t>
  </si>
  <si>
    <t>Bardipada</t>
  </si>
  <si>
    <t>Bartad</t>
  </si>
  <si>
    <t>Bedchit</t>
  </si>
  <si>
    <t>Bedkuva</t>
  </si>
  <si>
    <t>Bedkuvadoor</t>
  </si>
  <si>
    <t>Bedkuvanajik</t>
  </si>
  <si>
    <t>Begampura</t>
  </si>
  <si>
    <t>Bhadbhunja</t>
  </si>
  <si>
    <t>Bhadol</t>
  </si>
  <si>
    <t>Bhagal</t>
  </si>
  <si>
    <t>Bhagvanpura</t>
  </si>
  <si>
    <t>Bhagwa</t>
  </si>
  <si>
    <t>Bhalkhet</t>
  </si>
  <si>
    <t>Bhamaiya</t>
  </si>
  <si>
    <t>Bhandut</t>
  </si>
  <si>
    <t>Bharundi</t>
  </si>
  <si>
    <t>Bhatgam</t>
  </si>
  <si>
    <t>Bhatha</t>
  </si>
  <si>
    <t>Bhatpore</t>
  </si>
  <si>
    <t>Bhatwada</t>
  </si>
  <si>
    <t>Bhavanivad</t>
  </si>
  <si>
    <t>Bhedvad</t>
  </si>
  <si>
    <t>Bhestan</t>
  </si>
  <si>
    <t>Bhilvada</t>
  </si>
  <si>
    <t>Bhimpor</t>
  </si>
  <si>
    <t>Bhimpore</t>
  </si>
  <si>
    <t>Bhitkhurd</t>
  </si>
  <si>
    <t>Bhljamboli</t>
  </si>
  <si>
    <t>Bhojpur Najik</t>
  </si>
  <si>
    <t>Bhoria</t>
  </si>
  <si>
    <t>Bhutwada</t>
  </si>
  <si>
    <t>Bilkhadi</t>
  </si>
  <si>
    <t>Bilvan</t>
  </si>
  <si>
    <t>Bodhan</t>
  </si>
  <si>
    <t>Bombay Market</t>
  </si>
  <si>
    <t>Bonandh</t>
  </si>
  <si>
    <t>Boria</t>
  </si>
  <si>
    <t>Borkhadi</t>
  </si>
  <si>
    <t>Borsad</t>
  </si>
  <si>
    <t>Borsavar</t>
  </si>
  <si>
    <t>Bortha</t>
  </si>
  <si>
    <t>Budia</t>
  </si>
  <si>
    <t>Buhari</t>
  </si>
  <si>
    <t>Bundha</t>
  </si>
  <si>
    <t>Butwada</t>
  </si>
  <si>
    <t>Centrap Pulp mill</t>
  </si>
  <si>
    <t>Chalthan</t>
  </si>
  <si>
    <t>Champavadi</t>
  </si>
  <si>
    <t>Chapra Bhatha</t>
  </si>
  <si>
    <t>Chavda</t>
  </si>
  <si>
    <t>Chhapti</t>
  </si>
  <si>
    <t>Chhindia</t>
  </si>
  <si>
    <t>Chhitpur</t>
  </si>
  <si>
    <t>Chhitra</t>
  </si>
  <si>
    <t>Chikalda</t>
  </si>
  <si>
    <t>Chikhali Dungar</t>
  </si>
  <si>
    <t>Chikhali Khadka</t>
  </si>
  <si>
    <t>Chikhalvav</t>
  </si>
  <si>
    <t>Chikhlinani</t>
  </si>
  <si>
    <t>Chimipatal</t>
  </si>
  <si>
    <t>Chinchinagaontha</t>
  </si>
  <si>
    <t>Chirmati</t>
  </si>
  <si>
    <t>Chitalda</t>
  </si>
  <si>
    <t>Chokhiamli</t>
  </si>
  <si>
    <t>Chokhvada</t>
  </si>
  <si>
    <t>Chormba</t>
  </si>
  <si>
    <t>Chorvad</t>
  </si>
  <si>
    <t>Chunavadi</t>
  </si>
  <si>
    <t>Dabholi</t>
  </si>
  <si>
    <t>Dadaria</t>
  </si>
  <si>
    <t>Dadhwada</t>
  </si>
  <si>
    <t>Damka</t>
  </si>
  <si>
    <t>Dastan</t>
  </si>
  <si>
    <t>Dedvasan</t>
  </si>
  <si>
    <t>Degama</t>
  </si>
  <si>
    <t>Delad</t>
  </si>
  <si>
    <t>Deladva</t>
  </si>
  <si>
    <t>Delasa</t>
  </si>
  <si>
    <t>Delvada</t>
  </si>
  <si>
    <t>Devadh</t>
  </si>
  <si>
    <t>Dhajamba</t>
  </si>
  <si>
    <t>Dhamdod</t>
  </si>
  <si>
    <t>Dhamdod Lumbha</t>
  </si>
  <si>
    <t>Dhamkhadi</t>
  </si>
  <si>
    <t>Dhamodi</t>
  </si>
  <si>
    <t>Dhamodla</t>
  </si>
  <si>
    <t>Dhanturi</t>
  </si>
  <si>
    <t>Dhat</t>
  </si>
  <si>
    <t>Dhatva</t>
  </si>
  <si>
    <t>Dholikui</t>
  </si>
  <si>
    <t>Dhoranpardi</t>
  </si>
  <si>
    <t>Dhrampur</t>
  </si>
  <si>
    <t>Digas</t>
  </si>
  <si>
    <t>Dihen</t>
  </si>
  <si>
    <t>Dindoli</t>
  </si>
  <si>
    <t>Dinod</t>
  </si>
  <si>
    <t>Dolara</t>
  </si>
  <si>
    <t>Dolvan</t>
  </si>
  <si>
    <t>Doswada</t>
  </si>
  <si>
    <t>Dumas</t>
  </si>
  <si>
    <t>Dumasgam</t>
  </si>
  <si>
    <t>Dungra</t>
  </si>
  <si>
    <t>Dungri</t>
  </si>
  <si>
    <t>Eklera</t>
  </si>
  <si>
    <t>Ena</t>
  </si>
  <si>
    <t>Erthan</t>
  </si>
  <si>
    <t>Fali</t>
  </si>
  <si>
    <t>Fatehnagar</t>
  </si>
  <si>
    <t>Fort Songadh</t>
  </si>
  <si>
    <t>Fulpada</t>
  </si>
  <si>
    <t>Fulwadi</t>
  </si>
  <si>
    <t>G.I.p.c.l.</t>
  </si>
  <si>
    <t>Gabheni</t>
  </si>
  <si>
    <t>Gadat</t>
  </si>
  <si>
    <t>Galkuva</t>
  </si>
  <si>
    <t>Gamtalv Bujrang</t>
  </si>
  <si>
    <t>Gandhi Vidyapith</t>
  </si>
  <si>
    <t>Gangadhara Rs</t>
  </si>
  <si>
    <t>Gangtha</t>
  </si>
  <si>
    <t>Gavachhi</t>
  </si>
  <si>
    <t>Gavan</t>
  </si>
  <si>
    <t>Gavir</t>
  </si>
  <si>
    <t>Ghadoi</t>
  </si>
  <si>
    <t>Ghala</t>
  </si>
  <si>
    <t>Ghanavad</t>
  </si>
  <si>
    <t>Ghani</t>
  </si>
  <si>
    <t>Ghasiamedha</t>
  </si>
  <si>
    <t>Ghata</t>
  </si>
  <si>
    <t>Gherivan</t>
  </si>
  <si>
    <t>Gijram</t>
  </si>
  <si>
    <t>Godadara</t>
  </si>
  <si>
    <t>Godawadi</t>
  </si>
  <si>
    <t>Godbar</t>
  </si>
  <si>
    <t>Goddha</t>
  </si>
  <si>
    <t>Godsamba</t>
  </si>
  <si>
    <t>Goji</t>
  </si>
  <si>
    <t>Gopalpura</t>
  </si>
  <si>
    <t>Gopipura</t>
  </si>
  <si>
    <t>Gotalawadi</t>
  </si>
  <si>
    <t>Gothan</t>
  </si>
  <si>
    <t>Govt. medical college</t>
  </si>
  <si>
    <t>Gujarpur</t>
  </si>
  <si>
    <t>Gunesvel</t>
  </si>
  <si>
    <t>Gunkhadi</t>
  </si>
  <si>
    <t>Hajira</t>
  </si>
  <si>
    <t>Haladva</t>
  </si>
  <si>
    <t>Haldharu</t>
  </si>
  <si>
    <t>Haripur</t>
  </si>
  <si>
    <t>Harsani</t>
  </si>
  <si>
    <t>Hathoda</t>
  </si>
  <si>
    <t>Hathuran</t>
  </si>
  <si>
    <t>Hatuka</t>
  </si>
  <si>
    <t>Hindla</t>
  </si>
  <si>
    <t>Hiravadi</t>
  </si>
  <si>
    <t>Ichhapore</t>
  </si>
  <si>
    <t>Indrapura</t>
  </si>
  <si>
    <t>Ishanpore</t>
  </si>
  <si>
    <t>Italva</t>
  </si>
  <si>
    <t>Itwai</t>
  </si>
  <si>
    <t>Jakhala</t>
  </si>
  <si>
    <t>Jamania</t>
  </si>
  <si>
    <t>Jamankuva</t>
  </si>
  <si>
    <t>Jamkhadi</t>
  </si>
  <si>
    <t>Jesingpur</t>
  </si>
  <si>
    <t>Jhampa</t>
  </si>
  <si>
    <t>Jokha</t>
  </si>
  <si>
    <t>Jolwa</t>
  </si>
  <si>
    <t>Kachholi</t>
  </si>
  <si>
    <t>Kadhaiya</t>
  </si>
  <si>
    <t>Kadod</t>
  </si>
  <si>
    <t>Kadodara</t>
  </si>
  <si>
    <t>Kadrama</t>
  </si>
  <si>
    <t>Kafleta</t>
  </si>
  <si>
    <t>Kaher</t>
  </si>
  <si>
    <t>Kakadva</t>
  </si>
  <si>
    <t>Kakarapargam</t>
  </si>
  <si>
    <t>Kakrapar</t>
  </si>
  <si>
    <t>Kalakva</t>
  </si>
  <si>
    <t>Kalamkui</t>
  </si>
  <si>
    <t>Kalibel</t>
  </si>
  <si>
    <t>Kamlapore</t>
  </si>
  <si>
    <t>Kamrej Char rasta</t>
  </si>
  <si>
    <t>Kamroli</t>
  </si>
  <si>
    <t>Kanakpur</t>
  </si>
  <si>
    <t>Kanav</t>
  </si>
  <si>
    <t>Kani</t>
  </si>
  <si>
    <t>Kanjan</t>
  </si>
  <si>
    <t>Kanjod</t>
  </si>
  <si>
    <t>Kankaria</t>
  </si>
  <si>
    <t>Kanpura</t>
  </si>
  <si>
    <t>Kansad</t>
  </si>
  <si>
    <t>Kantifalia</t>
  </si>
  <si>
    <t>Kantva</t>
  </si>
  <si>
    <t>Kapura</t>
  </si>
  <si>
    <t>Karachka</t>
  </si>
  <si>
    <t>Karan</t>
  </si>
  <si>
    <t>Karanj</t>
  </si>
  <si>
    <t>Karanjkhed</t>
  </si>
  <si>
    <t>Karanjvel</t>
  </si>
  <si>
    <t>Karchelia</t>
  </si>
  <si>
    <t>Karjan</t>
  </si>
  <si>
    <t>Karmala</t>
  </si>
  <si>
    <t>Karod</t>
  </si>
  <si>
    <t>Karvali</t>
  </si>
  <si>
    <t>Kasal</t>
  </si>
  <si>
    <t>Kasvav</t>
  </si>
  <si>
    <t>Katargam</t>
  </si>
  <si>
    <t>Katasvan</t>
  </si>
  <si>
    <t>Kathodara</t>
  </si>
  <si>
    <t>Kathor</t>
  </si>
  <si>
    <t>Kawas</t>
  </si>
  <si>
    <t>Kelkui</t>
  </si>
  <si>
    <t>Keori</t>
  </si>
  <si>
    <t>Khabda</t>
  </si>
  <si>
    <t>Khajod</t>
  </si>
  <si>
    <t>Khanjar</t>
  </si>
  <si>
    <t>Khanjroli</t>
  </si>
  <si>
    <t>Kharoli</t>
  </si>
  <si>
    <t>Kharvan</t>
  </si>
  <si>
    <t>Kharvasa</t>
  </si>
  <si>
    <t>Khatal</t>
  </si>
  <si>
    <t>Khatodara</t>
  </si>
  <si>
    <t>Khodamba</t>
  </si>
  <si>
    <t>Khodtalav</t>
  </si>
  <si>
    <t>Khojpardi</t>
  </si>
  <si>
    <t>Kholeshwar</t>
  </si>
  <si>
    <t>Kholvad</t>
  </si>
  <si>
    <t>Khorda</t>
  </si>
  <si>
    <t>Khota Rampura</t>
  </si>
  <si>
    <t>Khurdi</t>
  </si>
  <si>
    <t>Khushalpura</t>
  </si>
  <si>
    <t>Khutadia</t>
  </si>
  <si>
    <t>Kikakui</t>
  </si>
  <si>
    <t>Kikwad</t>
  </si>
  <si>
    <t>Kim</t>
  </si>
  <si>
    <t>Kim Char rasta</t>
  </si>
  <si>
    <t>Kim Dungara</t>
  </si>
  <si>
    <t>Koba</t>
  </si>
  <si>
    <t>Kodada</t>
  </si>
  <si>
    <t>Kolibharthana</t>
  </si>
  <si>
    <t>Kos</t>
  </si>
  <si>
    <t>Kosad</t>
  </si>
  <si>
    <t>Kosadi</t>
  </si>
  <si>
    <t>Kosam</t>
  </si>
  <si>
    <t>Kosamba</t>
  </si>
  <si>
    <t>Kosamba Bazar</t>
  </si>
  <si>
    <t>Kosimda</t>
  </si>
  <si>
    <t>Kosmada</t>
  </si>
  <si>
    <t>Kosmadi</t>
  </si>
  <si>
    <t>Kothwa</t>
  </si>
  <si>
    <t>Kribhconagar</t>
  </si>
  <si>
    <t>Kudiana</t>
  </si>
  <si>
    <t>Kudsad</t>
  </si>
  <si>
    <t>Kukurmunda</t>
  </si>
  <si>
    <t>Kulda</t>
  </si>
  <si>
    <t>Kumabharia</t>
  </si>
  <si>
    <t>Kumkotar</t>
  </si>
  <si>
    <t>Kumkuva</t>
  </si>
  <si>
    <t>Kunvarda</t>
  </si>
  <si>
    <t>Ladvi</t>
  </si>
  <si>
    <t>Lajpore</t>
  </si>
  <si>
    <t>Lakhali</t>
  </si>
  <si>
    <t>Lakhanpur</t>
  </si>
  <si>
    <t>Lakhgam</t>
  </si>
  <si>
    <t>Lasanpor</t>
  </si>
  <si>
    <t>Laskana</t>
  </si>
  <si>
    <t>Lavachha</t>
  </si>
  <si>
    <t>Lavet</t>
  </si>
  <si>
    <t>Laxmikheda</t>
  </si>
  <si>
    <t>Limbada</t>
  </si>
  <si>
    <t>Limbayat</t>
  </si>
  <si>
    <t>Limberda</t>
  </si>
  <si>
    <t>Limbi</t>
  </si>
  <si>
    <t>Limodra</t>
  </si>
  <si>
    <t>Lingad</t>
  </si>
  <si>
    <t>Lotarva</t>
  </si>
  <si>
    <t>Luharvad</t>
  </si>
  <si>
    <t>Luvara</t>
  </si>
  <si>
    <t>Madan Boria</t>
  </si>
  <si>
    <t>Madhar</t>
  </si>
  <si>
    <t>Madhi</t>
  </si>
  <si>
    <t>Madroi</t>
  </si>
  <si>
    <t>Magalia</t>
  </si>
  <si>
    <t>Magarbara</t>
  </si>
  <si>
    <t>Magarkui</t>
  </si>
  <si>
    <t>Magdalla</t>
  </si>
  <si>
    <t>Mahidharmpura</t>
  </si>
  <si>
    <t>Mahuvaria</t>
  </si>
  <si>
    <t>Mahuvej</t>
  </si>
  <si>
    <t>Mahwshkatri</t>
  </si>
  <si>
    <t>Malangdev</t>
  </si>
  <si>
    <t>Maldha</t>
  </si>
  <si>
    <t>Malekpor</t>
  </si>
  <si>
    <t>Mandvi Sr</t>
  </si>
  <si>
    <t>Manekpor</t>
  </si>
  <si>
    <t>Mankna</t>
  </si>
  <si>
    <t>Masad</t>
  </si>
  <si>
    <t>Masma</t>
  </si>
  <si>
    <t>Mataval</t>
  </si>
  <si>
    <t>Mirkot</t>
  </si>
  <si>
    <t>Mirpur</t>
  </si>
  <si>
    <t>Miyapur</t>
  </si>
  <si>
    <t>Moghvan</t>
  </si>
  <si>
    <t>Mohamedpur</t>
  </si>
  <si>
    <t>Mohni</t>
  </si>
  <si>
    <t>Mor</t>
  </si>
  <si>
    <t>Mora</t>
  </si>
  <si>
    <t>Moramba</t>
  </si>
  <si>
    <t>Mordevi</t>
  </si>
  <si>
    <t>Moritha</t>
  </si>
  <si>
    <t>Morthana</t>
  </si>
  <si>
    <t>Mosali</t>
  </si>
  <si>
    <t>Mota</t>
  </si>
  <si>
    <t>Mota Borsara</t>
  </si>
  <si>
    <t>Mota Miya mangrol</t>
  </si>
  <si>
    <t>Mota Tarpada</t>
  </si>
  <si>
    <t>Mota Varachha</t>
  </si>
  <si>
    <t>Moti Khervan</t>
  </si>
  <si>
    <t>Moticheir</t>
  </si>
  <si>
    <t>Motifalod</t>
  </si>
  <si>
    <t>Motived</t>
  </si>
  <si>
    <t>Mubarakpur</t>
  </si>
  <si>
    <t>Muglisara</t>
  </si>
  <si>
    <t>Mulad</t>
  </si>
  <si>
    <t>Munjlav</t>
  </si>
  <si>
    <t>Nagod</t>
  </si>
  <si>
    <t>Naldhara</t>
  </si>
  <si>
    <t>Nandav</t>
  </si>
  <si>
    <t>Nandola</t>
  </si>
  <si>
    <t>Nandpore</t>
  </si>
  <si>
    <t>Nani Naroli</t>
  </si>
  <si>
    <t>Nanpura</t>
  </si>
  <si>
    <t>Nansad</t>
  </si>
  <si>
    <t>Naren</t>
  </si>
  <si>
    <t>Narthan</t>
  </si>
  <si>
    <t>Nasarpur</t>
  </si>
  <si>
    <t>Naugama</t>
  </si>
  <si>
    <t>Navafalia</t>
  </si>
  <si>
    <t>Navipardi</t>
  </si>
  <si>
    <t>Navyug College</t>
  </si>
  <si>
    <t>Nawabwadi</t>
  </si>
  <si>
    <t>Netrang</t>
  </si>
  <si>
    <t>Nijhar</t>
  </si>
  <si>
    <t>Nimbhora</t>
  </si>
  <si>
    <t>Ninat</t>
  </si>
  <si>
    <t>Niol</t>
  </si>
  <si>
    <t>Nishana</t>
  </si>
  <si>
    <t>Nizar</t>
  </si>
  <si>
    <t>Nogama</t>
  </si>
  <si>
    <t>Ongc Nagar</t>
  </si>
  <si>
    <t>Orgam</t>
  </si>
  <si>
    <t>Orma</t>
  </si>
  <si>
    <t>Orna</t>
  </si>
  <si>
    <t>Padamdungri</t>
  </si>
  <si>
    <t>Pal Bhatha</t>
  </si>
  <si>
    <t>Palanpur Nd</t>
  </si>
  <si>
    <t>Palawadi</t>
  </si>
  <si>
    <t>Palsana</t>
  </si>
  <si>
    <t>Palsod</t>
  </si>
  <si>
    <t>Panchol</t>
  </si>
  <si>
    <t>Panchpipla</t>
  </si>
  <si>
    <t>Pandesara</t>
  </si>
  <si>
    <t>Paniyari</t>
  </si>
  <si>
    <t>Parab</t>
  </si>
  <si>
    <t>Pardi Bhadol</t>
  </si>
  <si>
    <t>Paria</t>
  </si>
  <si>
    <t>Parvat</t>
  </si>
  <si>
    <t>Pasodara</t>
  </si>
  <si>
    <t>Patal</t>
  </si>
  <si>
    <t>Pathakvadi</t>
  </si>
  <si>
    <t>Pathran</t>
  </si>
  <si>
    <t>Pati</t>
  </si>
  <si>
    <t>Pelad</t>
  </si>
  <si>
    <t>Phulwadi</t>
  </si>
  <si>
    <t>Pinjrat</t>
  </si>
  <si>
    <t>Pipaldahad</t>
  </si>
  <si>
    <t>Pipalkuva</t>
  </si>
  <si>
    <t>Piplod</t>
  </si>
  <si>
    <t>Pipodara</t>
  </si>
  <si>
    <t>Pisavar</t>
  </si>
  <si>
    <t>Pithadara</t>
  </si>
  <si>
    <t>Popda</t>
  </si>
  <si>
    <t>Puna</t>
  </si>
  <si>
    <t>Puni</t>
  </si>
  <si>
    <t>Raigadh</t>
  </si>
  <si>
    <t>Ramnagar</t>
  </si>
  <si>
    <t>Ranat</t>
  </si>
  <si>
    <t>Rander</t>
  </si>
  <si>
    <t>Raniamba</t>
  </si>
  <si>
    <t>Ranveri</t>
  </si>
  <si>
    <t>Ratania</t>
  </si>
  <si>
    <t>Rayam</t>
  </si>
  <si>
    <t>Regama</t>
  </si>
  <si>
    <t>Roswad</t>
  </si>
  <si>
    <t>Rumkitalav</t>
  </si>
  <si>
    <t>Rupan</t>
  </si>
  <si>
    <t>Rupvada</t>
  </si>
  <si>
    <t>Sachin</t>
  </si>
  <si>
    <t>Sachin G.i.d.c.</t>
  </si>
  <si>
    <t>Sachin R.s.</t>
  </si>
  <si>
    <t>Sadadvel</t>
  </si>
  <si>
    <t>Sadgavan</t>
  </si>
  <si>
    <t>Sadhier</t>
  </si>
  <si>
    <t>Sagrampura Putli</t>
  </si>
  <si>
    <t>Salaiya</t>
  </si>
  <si>
    <t>Samrod</t>
  </si>
  <si>
    <t>Samthan</t>
  </si>
  <si>
    <t>Sania Hemad</t>
  </si>
  <si>
    <t>Sania Kande</t>
  </si>
  <si>
    <t>Sankli</t>
  </si>
  <si>
    <t>Saras</t>
  </si>
  <si>
    <t>Sarbhon</t>
  </si>
  <si>
    <t>Sarda</t>
  </si>
  <si>
    <t>Sardarbaug (bardoli)</t>
  </si>
  <si>
    <t>Sarkui</t>
  </si>
  <si>
    <t>Saroli</t>
  </si>
  <si>
    <t>Sarovar</t>
  </si>
  <si>
    <t>Sarvala</t>
  </si>
  <si>
    <t>Sarvan Fokdi</t>
  </si>
  <si>
    <t>Sathvav</t>
  </si>
  <si>
    <t>Sava</t>
  </si>
  <si>
    <t>Sayan</t>
  </si>
  <si>
    <t>Sayedpura</t>
  </si>
  <si>
    <t>Sayla</t>
  </si>
  <si>
    <t>Segupada</t>
  </si>
  <si>
    <t>Segva</t>
  </si>
  <si>
    <t>Segva Chhama</t>
  </si>
  <si>
    <t>Sejvad</t>
  </si>
  <si>
    <t>Selud</t>
  </si>
  <si>
    <t>Selut</t>
  </si>
  <si>
    <t>Sevni</t>
  </si>
  <si>
    <t>Shah</t>
  </si>
  <si>
    <t>Shampura</t>
  </si>
  <si>
    <t>Shekhpur</t>
  </si>
  <si>
    <t>Sherdi</t>
  </si>
  <si>
    <t>Siganpore</t>
  </si>
  <si>
    <t>Siker</t>
  </si>
  <si>
    <t>Simodra</t>
  </si>
  <si>
    <t>Singod</t>
  </si>
  <si>
    <t>Singpur</t>
  </si>
  <si>
    <t>Sisor</t>
  </si>
  <si>
    <t>Sithan</t>
  </si>
  <si>
    <t>Siyalaj</t>
  </si>
  <si>
    <t>Sondla Khara</t>
  </si>
  <si>
    <t>Sonsak</t>
  </si>
  <si>
    <t>Soyani</t>
  </si>
  <si>
    <t>Sugar Factory bamania</t>
  </si>
  <si>
    <t>Sugar Factory bardoli</t>
  </si>
  <si>
    <t>Sunderpur</t>
  </si>
  <si>
    <t>Surali</t>
  </si>
  <si>
    <t>Surat City</t>
  </si>
  <si>
    <t>Surat Rs</t>
  </si>
  <si>
    <t>Surta Textile market</t>
  </si>
  <si>
    <t>Suvali</t>
  </si>
  <si>
    <t>Svr College</t>
  </si>
  <si>
    <t>Syadla</t>
  </si>
  <si>
    <t>Tadkeshwar</t>
  </si>
  <si>
    <t>Takarma</t>
  </si>
  <si>
    <t>Talangpur</t>
  </si>
  <si>
    <t>Taparwada</t>
  </si>
  <si>
    <t>Taraj</t>
  </si>
  <si>
    <t>Tarbhon</t>
  </si>
  <si>
    <t>Tarsada</t>
  </si>
  <si>
    <t>Tarsadi</t>
  </si>
  <si>
    <t>Tatithaiya</t>
  </si>
  <si>
    <t>Thuti</t>
  </si>
  <si>
    <t>Timbarva</t>
  </si>
  <si>
    <t>Timbarva Sankri</t>
  </si>
  <si>
    <t>Tokarva</t>
  </si>
  <si>
    <t>Tuked</t>
  </si>
  <si>
    <t>Tundi</t>
  </si>
  <si>
    <t>Uchchhal</t>
  </si>
  <si>
    <t>Udharia</t>
  </si>
  <si>
    <t>Udhna</t>
  </si>
  <si>
    <t>Udhnagam</t>
  </si>
  <si>
    <t>Ukahlda</t>
  </si>
  <si>
    <t>Ukai Dam</t>
  </si>
  <si>
    <t>Umarakh</t>
  </si>
  <si>
    <t>Umarda</t>
  </si>
  <si>
    <t>Umargot</t>
  </si>
  <si>
    <t>Umarkui</t>
  </si>
  <si>
    <t>Umarkutch</t>
  </si>
  <si>
    <t>Umarpada</t>
  </si>
  <si>
    <t>Umarvavdoor</t>
  </si>
  <si>
    <t>Umarzar</t>
  </si>
  <si>
    <t>Umber</t>
  </si>
  <si>
    <t>Umbhel</t>
  </si>
  <si>
    <t>Umra</t>
  </si>
  <si>
    <t>Unchamala</t>
  </si>
  <si>
    <t>Unteva</t>
  </si>
  <si>
    <t>Utran</t>
  </si>
  <si>
    <t>Utran Power house</t>
  </si>
  <si>
    <t>Uva</t>
  </si>
  <si>
    <t>Vad</t>
  </si>
  <si>
    <t>Vadadla Tanti</t>
  </si>
  <si>
    <t>Vadhvania</t>
  </si>
  <si>
    <t>Vadi</t>
  </si>
  <si>
    <t>Vadibehsrot</t>
  </si>
  <si>
    <t>Vadkui</t>
  </si>
  <si>
    <t>Vadoli</t>
  </si>
  <si>
    <t>Vadpada</t>
  </si>
  <si>
    <t>Vaghecha</t>
  </si>
  <si>
    <t>Vahar</t>
  </si>
  <si>
    <t>Vaheval</t>
  </si>
  <si>
    <t>Valak</t>
  </si>
  <si>
    <t>Valod</t>
  </si>
  <si>
    <t>Valvada</t>
  </si>
  <si>
    <t>Vanisa Pisadi</t>
  </si>
  <si>
    <t>Vanka</t>
  </si>
  <si>
    <t>Vankal</t>
  </si>
  <si>
    <t>Vankaner (sr)</t>
  </si>
  <si>
    <t>Vanskui</t>
  </si>
  <si>
    <t>Vanz</t>
  </si>
  <si>
    <t>Vanzarda</t>
  </si>
  <si>
    <t>Varachha Road</t>
  </si>
  <si>
    <t>Varachhali</t>
  </si>
  <si>
    <t>Varad</t>
  </si>
  <si>
    <t>Vareli</t>
  </si>
  <si>
    <t>Vareth</t>
  </si>
  <si>
    <t>Varethi</t>
  </si>
  <si>
    <t>Variav</t>
  </si>
  <si>
    <t>Variavi Bhagal</t>
  </si>
  <si>
    <t>Vasava</t>
  </si>
  <si>
    <t>Vasravi</t>
  </si>
  <si>
    <t>Vasta Devdi road</t>
  </si>
  <si>
    <t>Vatsalyadham</t>
  </si>
  <si>
    <t>Vav Kathodara</t>
  </si>
  <si>
    <t>Vedchhi</t>
  </si>
  <si>
    <t>Vegi</t>
  </si>
  <si>
    <t>Vektana</t>
  </si>
  <si>
    <t>Velachha</t>
  </si>
  <si>
    <t>Velanja</t>
  </si>
  <si>
    <t>Velanpur</t>
  </si>
  <si>
    <t>Veldha</t>
  </si>
  <si>
    <t>Verakui</t>
  </si>
  <si>
    <t>Vesu</t>
  </si>
  <si>
    <t>Vihan</t>
  </si>
  <si>
    <t>Vihara</t>
  </si>
  <si>
    <t>Vyara</t>
  </si>
  <si>
    <t>Vyara Rs</t>
  </si>
  <si>
    <t>Vyaval</t>
  </si>
  <si>
    <t>Wcc Ukai</t>
  </si>
  <si>
    <t>Zab</t>
  </si>
  <si>
    <t>Zankhari</t>
  </si>
  <si>
    <t>Zankhvav</t>
  </si>
  <si>
    <t>Zervavra</t>
  </si>
  <si>
    <t>Adbalka</t>
  </si>
  <si>
    <t>Ajmer</t>
  </si>
  <si>
    <t>Akala</t>
  </si>
  <si>
    <t>Amarnagar</t>
  </si>
  <si>
    <t>Amarpara Wankaner</t>
  </si>
  <si>
    <t>Ambardi</t>
  </si>
  <si>
    <t>Amrapar</t>
  </si>
  <si>
    <t>Anandpar Navagam</t>
  </si>
  <si>
    <t>Anandpar(morbi)</t>
  </si>
  <si>
    <t>Anida Bhalodi</t>
  </si>
  <si>
    <t>Anida Vachhra</t>
  </si>
  <si>
    <t>Ardoi</t>
  </si>
  <si>
    <t>Arni</t>
  </si>
  <si>
    <t>Arnitimba</t>
  </si>
  <si>
    <t>Bagathala</t>
  </si>
  <si>
    <t>Bakhalvad</t>
  </si>
  <si>
    <t>Baldhoi</t>
  </si>
  <si>
    <t>Bandhiya</t>
  </si>
  <si>
    <t>Bandra</t>
  </si>
  <si>
    <t>Bangavadi</t>
  </si>
  <si>
    <t>Baradiya</t>
  </si>
  <si>
    <t>Barvala</t>
  </si>
  <si>
    <t>Bava Pipaliya</t>
  </si>
  <si>
    <t>Bedi( Tankara)</t>
  </si>
  <si>
    <t>Bedi(rajkot)</t>
  </si>
  <si>
    <t>Bedla</t>
  </si>
  <si>
    <t>Bela Rangpar</t>
  </si>
  <si>
    <t>Bhadajalia</t>
  </si>
  <si>
    <t>Bhader</t>
  </si>
  <si>
    <t>Bhadiyad</t>
  </si>
  <si>
    <t>Bhadla</t>
  </si>
  <si>
    <t>Bhadra</t>
  </si>
  <si>
    <t>Bhadva</t>
  </si>
  <si>
    <t>Bhalgam</t>
  </si>
  <si>
    <t>Bhandaria</t>
  </si>
  <si>
    <t>Bhankh</t>
  </si>
  <si>
    <t>Bhavpar</t>
  </si>
  <si>
    <t>Bhayavadar</t>
  </si>
  <si>
    <t>Bherda</t>
  </si>
  <si>
    <t>Bhimguda</t>
  </si>
  <si>
    <t>Bhimora</t>
  </si>
  <si>
    <t>Bhukhi</t>
  </si>
  <si>
    <t>Bhunava</t>
  </si>
  <si>
    <t>Bhupgadh</t>
  </si>
  <si>
    <t>Bildi</t>
  </si>
  <si>
    <t>Biliya</t>
  </si>
  <si>
    <t>Biliyala</t>
  </si>
  <si>
    <t>Bodki</t>
  </si>
  <si>
    <t>Bogharavadar</t>
  </si>
  <si>
    <t>Chachapar</t>
  </si>
  <si>
    <t>Champabeda</t>
  </si>
  <si>
    <t>Champrajpur</t>
  </si>
  <si>
    <t>Chandli</t>
  </si>
  <si>
    <t>Charakhadi</t>
  </si>
  <si>
    <t>Charania</t>
  </si>
  <si>
    <t>Chavandi</t>
  </si>
  <si>
    <t>Chhadvavadar</t>
  </si>
  <si>
    <t>Chhasiya</t>
  </si>
  <si>
    <t>Chhatrasa</t>
  </si>
  <si>
    <t>Chibhda</t>
  </si>
  <si>
    <t>Chichod</t>
  </si>
  <si>
    <t>Chikhaliya</t>
  </si>
  <si>
    <t>Chitravad</t>
  </si>
  <si>
    <t>Chordi</t>
  </si>
  <si>
    <t>Dadar</t>
  </si>
  <si>
    <t>Dadva Mota</t>
  </si>
  <si>
    <t>Dadvi</t>
  </si>
  <si>
    <t>Dahisara</t>
  </si>
  <si>
    <t>Daiya</t>
  </si>
  <si>
    <t>Daldi</t>
  </si>
  <si>
    <t>Dalia</t>
  </si>
  <si>
    <t>Dedarva</t>
  </si>
  <si>
    <t>Derala</t>
  </si>
  <si>
    <t>Derdi</t>
  </si>
  <si>
    <t>Derdi Kumbaji</t>
  </si>
  <si>
    <t>Devchadi</t>
  </si>
  <si>
    <t>Devdhari</t>
  </si>
  <si>
    <t>Devgam</t>
  </si>
  <si>
    <t>Devki Galol</t>
  </si>
  <si>
    <t>Devla</t>
  </si>
  <si>
    <t>Dhank</t>
  </si>
  <si>
    <t>Dholara</t>
  </si>
  <si>
    <t>Dholidhar</t>
  </si>
  <si>
    <t>Dhoraji D.g.</t>
  </si>
  <si>
    <t>Dhoraji G.p.</t>
  </si>
  <si>
    <t>Dhoraji S.r.</t>
  </si>
  <si>
    <t>Dhudasiya</t>
  </si>
  <si>
    <t>Dhudiadomda</t>
  </si>
  <si>
    <t>Dhuva</t>
  </si>
  <si>
    <t>Dodiyala</t>
  </si>
  <si>
    <t>Dudhivadar</t>
  </si>
  <si>
    <t>Dumiyani</t>
  </si>
  <si>
    <t>Dungarka</t>
  </si>
  <si>
    <t>Fareni</t>
  </si>
  <si>
    <t>Gadhadia</t>
  </si>
  <si>
    <t>Gadhaka</t>
  </si>
  <si>
    <t>Gadhdiya</t>
  </si>
  <si>
    <t>Gala</t>
  </si>
  <si>
    <t>Ganod</t>
  </si>
  <si>
    <t>Gariya</t>
  </si>
  <si>
    <t>Garnara</t>
  </si>
  <si>
    <t>Gauridad</t>
  </si>
  <si>
    <t>Ghela Somnath</t>
  </si>
  <si>
    <t>Ghiyavad</t>
  </si>
  <si>
    <t>Ghoghavadar</t>
  </si>
  <si>
    <t>Ghunda (s)</t>
  </si>
  <si>
    <t>Ghunda Khanpar</t>
  </si>
  <si>
    <t>Ghuntu</t>
  </si>
  <si>
    <t>Gokhlana</t>
  </si>
  <si>
    <t>Gomta</t>
  </si>
  <si>
    <t>Gondal Bhagvatpara</t>
  </si>
  <si>
    <t>Gondal Bhojrajpara</t>
  </si>
  <si>
    <t>Gondal Bhuvneshwari pith</t>
  </si>
  <si>
    <t>Gondal College chowk</t>
  </si>
  <si>
    <t>Gondal Market yard</t>
  </si>
  <si>
    <t>Gundala (jas)</t>
  </si>
  <si>
    <t>Gundasara</t>
  </si>
  <si>
    <t>Gundasari</t>
  </si>
  <si>
    <t>Gungan</t>
  </si>
  <si>
    <t>Hadamtala (kolithad)</t>
  </si>
  <si>
    <t>Hadamtala (shemla)</t>
  </si>
  <si>
    <t>Hadmatia</t>
  </si>
  <si>
    <t>Hadmatiya</t>
  </si>
  <si>
    <t>Halenda</t>
  </si>
  <si>
    <t>Harbatiyali</t>
  </si>
  <si>
    <t>Haripar</t>
  </si>
  <si>
    <t>Hariyasan</t>
  </si>
  <si>
    <t>Hathasani</t>
  </si>
  <si>
    <t>Hirapar</t>
  </si>
  <si>
    <t>Ishavariya</t>
  </si>
  <si>
    <t>Ishra</t>
  </si>
  <si>
    <t>Ishwariya</t>
  </si>
  <si>
    <t>Jabalpur</t>
  </si>
  <si>
    <t>Jadeshvar</t>
  </si>
  <si>
    <t>Jajasar</t>
  </si>
  <si>
    <t>Jalida</t>
  </si>
  <si>
    <t>Jaliya(dhrol)</t>
  </si>
  <si>
    <t>Jambudi</t>
  </si>
  <si>
    <t>Jambudiya</t>
  </si>
  <si>
    <t>Jamkandorna</t>
  </si>
  <si>
    <t>Jamnavad</t>
  </si>
  <si>
    <t>Jamvadi</t>
  </si>
  <si>
    <t>Jangvad</t>
  </si>
  <si>
    <t>Jasapar</t>
  </si>
  <si>
    <t>Jetalsar Gam</t>
  </si>
  <si>
    <t>Jetalsar Jn.</t>
  </si>
  <si>
    <t>Jetpar (m)</t>
  </si>
  <si>
    <t>Jetpur F.w.</t>
  </si>
  <si>
    <t>Jetpur K.b.</t>
  </si>
  <si>
    <t>Jivapar</t>
  </si>
  <si>
    <t>Jodjpar Nadi</t>
  </si>
  <si>
    <t>Juna Ghantila</t>
  </si>
  <si>
    <t>Juna Nagdavas</t>
  </si>
  <si>
    <t>Juna Pipaliya</t>
  </si>
  <si>
    <t>Juna Rajpipala</t>
  </si>
  <si>
    <t>Juni Sankli</t>
  </si>
  <si>
    <t>Kaduka</t>
  </si>
  <si>
    <t>Kagadadi</t>
  </si>
  <si>
    <t>Kagvad</t>
  </si>
  <si>
    <t>Kalariya</t>
  </si>
  <si>
    <t>Kalasar</t>
  </si>
  <si>
    <t>Kamalapur</t>
  </si>
  <si>
    <t>Kamar Kotda</t>
  </si>
  <si>
    <t>Kanesara</t>
  </si>
  <si>
    <t>Kankot</t>
  </si>
  <si>
    <t>Kanpar</t>
  </si>
  <si>
    <t>Kanpara</t>
  </si>
  <si>
    <t>Kasturbadham</t>
  </si>
  <si>
    <t>Kerali</t>
  </si>
  <si>
    <t>Khadvanthali</t>
  </si>
  <si>
    <t>Khajurda</t>
  </si>
  <si>
    <t>Khajurdi</t>
  </si>
  <si>
    <t>Khakhdabela</t>
  </si>
  <si>
    <t>Khakhijaliya</t>
  </si>
  <si>
    <t>Khakhrala</t>
  </si>
  <si>
    <t>Khakhrechi</t>
  </si>
  <si>
    <t>Khambha</t>
  </si>
  <si>
    <t>Khambhala</t>
  </si>
  <si>
    <t>Khamta</t>
  </si>
  <si>
    <t>Khandadhar</t>
  </si>
  <si>
    <t>Khandheri</t>
  </si>
  <si>
    <t>Khandhevadia</t>
  </si>
  <si>
    <t>Khanpar</t>
  </si>
  <si>
    <t>Kharachiya</t>
  </si>
  <si>
    <t>Kharachiya Jam</t>
  </si>
  <si>
    <t>Kharechiya</t>
  </si>
  <si>
    <t>Khareda</t>
  </si>
  <si>
    <t>Khatli</t>
  </si>
  <si>
    <t>Kherda</t>
  </si>
  <si>
    <t>Kherdi</t>
  </si>
  <si>
    <t>Kherva</t>
  </si>
  <si>
    <t>Khevaliya</t>
  </si>
  <si>
    <t>Khijadia</t>
  </si>
  <si>
    <t>Khirai</t>
  </si>
  <si>
    <t>Khirasara</t>
  </si>
  <si>
    <t>Khirsara</t>
  </si>
  <si>
    <t>Khirsara (ghed)</t>
  </si>
  <si>
    <t>Khodapipar</t>
  </si>
  <si>
    <t>Khokhaddad</t>
  </si>
  <si>
    <t>Khorana</t>
  </si>
  <si>
    <t>Kolithad</t>
  </si>
  <si>
    <t>Kolki</t>
  </si>
  <si>
    <t>Kotda Nayani</t>
  </si>
  <si>
    <t>Kotda Sangani</t>
  </si>
  <si>
    <t>Kotha Pipalia</t>
  </si>
  <si>
    <t>Kotharia</t>
  </si>
  <si>
    <t>Kotharia(tankara)</t>
  </si>
  <si>
    <t>Kothariatbhospital</t>
  </si>
  <si>
    <t>Kothi</t>
  </si>
  <si>
    <t>Kuchiyadad</t>
  </si>
  <si>
    <t>Kumbhariya</t>
  </si>
  <si>
    <t>Kundani</t>
  </si>
  <si>
    <t>Kuntasi</t>
  </si>
  <si>
    <t>Kuvadava</t>
  </si>
  <si>
    <t>Lajai</t>
  </si>
  <si>
    <t>Lakhavad Moti</t>
  </si>
  <si>
    <t>Lakhavad Nani</t>
  </si>
  <si>
    <t>Lath</t>
  </si>
  <si>
    <t>Lavanpur</t>
  </si>
  <si>
    <t>Lilapar</t>
  </si>
  <si>
    <t>Lodhika</t>
  </si>
  <si>
    <t>Lunivav</t>
  </si>
  <si>
    <t>Lunsariya</t>
  </si>
  <si>
    <t>Mafatiyapara</t>
  </si>
  <si>
    <t>Magharvada</t>
  </si>
  <si>
    <t>Mahendranagar</t>
  </si>
  <si>
    <t>Mahika</t>
  </si>
  <si>
    <t>Makajimeghpar</t>
  </si>
  <si>
    <t>Makansar</t>
  </si>
  <si>
    <t>Maliya Miyana</t>
  </si>
  <si>
    <t>Maliyasan</t>
  </si>
  <si>
    <t>Mandan Kundla</t>
  </si>
  <si>
    <t>Mandlikpur</t>
  </si>
  <si>
    <t>Manekwada</t>
  </si>
  <si>
    <t>Matel</t>
  </si>
  <si>
    <t>Mavdi</t>
  </si>
  <si>
    <t>Meghpar</t>
  </si>
  <si>
    <t>Meghpar Zala</t>
  </si>
  <si>
    <t>Mekha Timbi</t>
  </si>
  <si>
    <t>Mengni</t>
  </si>
  <si>
    <t>Mervadar</t>
  </si>
  <si>
    <t>Mesariya</t>
  </si>
  <si>
    <t>Mesavada</t>
  </si>
  <si>
    <t>Meta Khambhaliya</t>
  </si>
  <si>
    <t>Mevasa</t>
  </si>
  <si>
    <t>Mitana</t>
  </si>
  <si>
    <t>Modhuka</t>
  </si>
  <si>
    <t>Mojira</t>
  </si>
  <si>
    <t>Morbi Eng.college</t>
  </si>
  <si>
    <t>Morbi Gidc</t>
  </si>
  <si>
    <t>Morbi Nani bazar</t>
  </si>
  <si>
    <t>Morbi Ppw</t>
  </si>
  <si>
    <t>Morbi Shakti plot</t>
  </si>
  <si>
    <t>Mota bhela</t>
  </si>
  <si>
    <t>Mota Gundala</t>
  </si>
  <si>
    <t>Mota Khijadia</t>
  </si>
  <si>
    <t>Mota Mandva</t>
  </si>
  <si>
    <t>Mota Mava</t>
  </si>
  <si>
    <t>Motakhijadia</t>
  </si>
  <si>
    <t>Motavada</t>
  </si>
  <si>
    <t>Moti Khilori</t>
  </si>
  <si>
    <t>Moti Marad</t>
  </si>
  <si>
    <t>Moti Parabadi</t>
  </si>
  <si>
    <t>Motibarar</t>
  </si>
  <si>
    <t>Motichanol</t>
  </si>
  <si>
    <t>Moviya</t>
  </si>
  <si>
    <t>Nagalkhada</t>
  </si>
  <si>
    <t>Nagar Pipaliya</t>
  </si>
  <si>
    <t>Nagvadar</t>
  </si>
  <si>
    <t>Nana Khijadia</t>
  </si>
  <si>
    <t>Nana Mandva</t>
  </si>
  <si>
    <t>Nani Barar</t>
  </si>
  <si>
    <t>Nani Parabadi</t>
  </si>
  <si>
    <t>Nasitpar</t>
  </si>
  <si>
    <t>Nava Matravad</t>
  </si>
  <si>
    <t>Navagadh</t>
  </si>
  <si>
    <t>Neknam</t>
  </si>
  <si>
    <t>Nesda (k)</t>
  </si>
  <si>
    <t>Nichimandal</t>
  </si>
  <si>
    <t>Nilakha</t>
  </si>
  <si>
    <t>Nonghanchora</t>
  </si>
  <si>
    <t>Otala</t>
  </si>
  <si>
    <t>Padasan</t>
  </si>
  <si>
    <t>Padavla</t>
  </si>
  <si>
    <t>Paddhara</t>
  </si>
  <si>
    <t>Pal</t>
  </si>
  <si>
    <t>Panch Pipla</t>
  </si>
  <si>
    <t>Panchasar</t>
  </si>
  <si>
    <t>Panchasia</t>
  </si>
  <si>
    <t>Panchavada</t>
  </si>
  <si>
    <t>Panchavda</t>
  </si>
  <si>
    <t>Panchdwarka</t>
  </si>
  <si>
    <t>Paneli</t>
  </si>
  <si>
    <t>Para pipaliya</t>
  </si>
  <si>
    <t>Pardi</t>
  </si>
  <si>
    <t>Patanvav</t>
  </si>
  <si>
    <t>Patidad</t>
  </si>
  <si>
    <t>Pedhla</t>
  </si>
  <si>
    <t>Pipaliya Raj</t>
  </si>
  <si>
    <t>Pipaliya(sadak)</t>
  </si>
  <si>
    <t>Pipalva</t>
  </si>
  <si>
    <t>Pipardi</t>
  </si>
  <si>
    <t>Pithadia</t>
  </si>
  <si>
    <t>Pransla</t>
  </si>
  <si>
    <t>Premgadh</t>
  </si>
  <si>
    <t>Rabarika</t>
  </si>
  <si>
    <t>Rafala</t>
  </si>
  <si>
    <t>Rafaleshwar</t>
  </si>
  <si>
    <t>Raidi</t>
  </si>
  <si>
    <t>Raiya</t>
  </si>
  <si>
    <t>Rajapara</t>
  </si>
  <si>
    <t>Rajavadala</t>
  </si>
  <si>
    <t>Rajkot raiya road</t>
  </si>
  <si>
    <t>Rajkot Aji ind estate</t>
  </si>
  <si>
    <t>Rajkot Bedipara</t>
  </si>
  <si>
    <t>Rajkot Bhaktinagar</t>
  </si>
  <si>
    <t>Rajkot Bhomeshwar plot</t>
  </si>
  <si>
    <t>Rajkot City</t>
  </si>
  <si>
    <t>Rajkot Collectorate</t>
  </si>
  <si>
    <t>Rajkot D h college</t>
  </si>
  <si>
    <t>Rajkot Jairaj plot</t>
  </si>
  <si>
    <t>Rajkot Jn. plot</t>
  </si>
  <si>
    <t>Rajkot Kalavad road</t>
  </si>
  <si>
    <t>Rajkot Malviyanagar</t>
  </si>
  <si>
    <t>Rajkot Manahar plot</t>
  </si>
  <si>
    <t>Rajkot Mandvi chowk</t>
  </si>
  <si>
    <t>Rajkot Marketing yard</t>
  </si>
  <si>
    <t>Rajkot Metoda gidc</t>
  </si>
  <si>
    <t>Rajkot Millpara</t>
  </si>
  <si>
    <t>Rajkot Mochi bazar</t>
  </si>
  <si>
    <t>Rajkot Municipal corporation</t>
  </si>
  <si>
    <t>Rajkot Rajkot New jagnath plot</t>
  </si>
  <si>
    <t>Rajkot Parsi agiyari chowk</t>
  </si>
  <si>
    <t>Rajkot Popatpara</t>
  </si>
  <si>
    <t>Rajkot Postal colony</t>
  </si>
  <si>
    <t>Rajkot Race course road</t>
  </si>
  <si>
    <t>Rajkot Sau uni area</t>
  </si>
  <si>
    <t>Rajkot Sorathiawadi</t>
  </si>
  <si>
    <t>Rajkot Udyognagar</t>
  </si>
  <si>
    <t>Rajkot Vivekanandnagar</t>
  </si>
  <si>
    <t>Rajpar</t>
  </si>
  <si>
    <t>Ramod</t>
  </si>
  <si>
    <t>Rampar Mota</t>
  </si>
  <si>
    <t>Rampar Pati</t>
  </si>
  <si>
    <t>Ranekpar</t>
  </si>
  <si>
    <t>Rangpar (bela)</t>
  </si>
  <si>
    <t>Ratidevdi</t>
  </si>
  <si>
    <t>Ravapar</t>
  </si>
  <si>
    <t>Ravki</t>
  </si>
  <si>
    <t>Ravna</t>
  </si>
  <si>
    <t>Reshamdi Galol</t>
  </si>
  <si>
    <t>Rib</t>
  </si>
  <si>
    <t>Ribda</t>
  </si>
  <si>
    <t>Roghel</t>
  </si>
  <si>
    <t>Rohishala</t>
  </si>
  <si>
    <t>Rupavati</t>
  </si>
  <si>
    <t>Sadulkanava</t>
  </si>
  <si>
    <t>Sajadiyali</t>
  </si>
  <si>
    <t>Sajanpar</t>
  </si>
  <si>
    <t>Sal Pipalia</t>
  </si>
  <si>
    <t>Samadhiyala</t>
  </si>
  <si>
    <t>Sanali</t>
  </si>
  <si>
    <t>Sandhvaya</t>
  </si>
  <si>
    <t>Sanganva</t>
  </si>
  <si>
    <t>Sanosara</t>
  </si>
  <si>
    <t>Sapar</t>
  </si>
  <si>
    <t>Sarapdad</t>
  </si>
  <si>
    <t>Saravad</t>
  </si>
  <si>
    <t>Sardhar</t>
  </si>
  <si>
    <t>Sardharka</t>
  </si>
  <si>
    <t>Sardharpur</t>
  </si>
  <si>
    <t>Satapar</t>
  </si>
  <si>
    <t>Satodad</t>
  </si>
  <si>
    <t>Savadi</t>
  </si>
  <si>
    <t>Semla</t>
  </si>
  <si>
    <t>Shakat Sanala</t>
  </si>
  <si>
    <t>Shapar( Halar)</t>
  </si>
  <si>
    <t>Shishak</t>
  </si>
  <si>
    <t>Shivrajgadh</t>
  </si>
  <si>
    <t>Shivrajpur</t>
  </si>
  <si>
    <t>Shri Shardanagar</t>
  </si>
  <si>
    <t>Shrinathgadh</t>
  </si>
  <si>
    <t>Sindhavadar</t>
  </si>
  <si>
    <t>Sodvadar</t>
  </si>
  <si>
    <t>Sultanpur</t>
  </si>
  <si>
    <t>Supedi</t>
  </si>
  <si>
    <t>Suvag</t>
  </si>
  <si>
    <t>Talagana</t>
  </si>
  <si>
    <t>Tanasva</t>
  </si>
  <si>
    <t>Tarakiya</t>
  </si>
  <si>
    <t>Targhadi</t>
  </si>
  <si>
    <t>Targhadia</t>
  </si>
  <si>
    <t>Targhari</t>
  </si>
  <si>
    <t>Thana Galol</t>
  </si>
  <si>
    <t>Thorala</t>
  </si>
  <si>
    <t>Thoriyali</t>
  </si>
  <si>
    <t>Timbdi Arab</t>
  </si>
  <si>
    <t>Timbdi Jam</t>
  </si>
  <si>
    <t>Tithva</t>
  </si>
  <si>
    <t>Torania</t>
  </si>
  <si>
    <t>Trakuda</t>
  </si>
  <si>
    <t>Ukarda</t>
  </si>
  <si>
    <t>Umrali</t>
  </si>
  <si>
    <t>Unchi Mandal</t>
  </si>
  <si>
    <t>Upleta Lati plot</t>
  </si>
  <si>
    <t>Vachhakapar</t>
  </si>
  <si>
    <t>Vachhra</t>
  </si>
  <si>
    <t>Vadala</t>
  </si>
  <si>
    <t>Vadali</t>
  </si>
  <si>
    <t>Vadasada</t>
  </si>
  <si>
    <t>Vadharva</t>
  </si>
  <si>
    <t>Vadodar</t>
  </si>
  <si>
    <t>Vaghasiya</t>
  </si>
  <si>
    <t>Vaghpar</t>
  </si>
  <si>
    <t>Valasan</t>
  </si>
  <si>
    <t>Vangadhra</t>
  </si>
  <si>
    <t>Vankada</t>
  </si>
  <si>
    <t>Vardusar</t>
  </si>
  <si>
    <t>Varjang Jalia</t>
  </si>
  <si>
    <t>Varsamedi</t>
  </si>
  <si>
    <t>Vasavad</t>
  </si>
  <si>
    <t>Vavania</t>
  </si>
  <si>
    <t>Vavdi</t>
  </si>
  <si>
    <t>Vavdi Station</t>
  </si>
  <si>
    <t>Vejalpar</t>
  </si>
  <si>
    <t>Vekri</t>
  </si>
  <si>
    <t>Venasar</t>
  </si>
  <si>
    <t>Veraval (shapar)</t>
  </si>
  <si>
    <t>Vinzivad</t>
  </si>
  <si>
    <t>Virnagar</t>
  </si>
  <si>
    <t>Virpar</t>
  </si>
  <si>
    <t>Virparda</t>
  </si>
  <si>
    <t>Virvadrka</t>
  </si>
  <si>
    <t>Virvav</t>
  </si>
  <si>
    <t>Visaman</t>
  </si>
  <si>
    <t>Vora Kotda</t>
  </si>
  <si>
    <t>Zanzmer</t>
  </si>
  <si>
    <t>Zilariya</t>
  </si>
  <si>
    <t>Zinkiyali</t>
  </si>
  <si>
    <t>Ziyana</t>
  </si>
  <si>
    <t>Zundala</t>
  </si>
  <si>
    <t>Adhewada</t>
  </si>
  <si>
    <t>Adtala</t>
  </si>
  <si>
    <t>Agiyali</t>
  </si>
  <si>
    <t>Akwada</t>
  </si>
  <si>
    <t>Alampar</t>
  </si>
  <si>
    <t>Alang Sby</t>
  </si>
  <si>
    <t>Amargadh</t>
  </si>
  <si>
    <t>Ambla</t>
  </si>
  <si>
    <t>Anandpur</t>
  </si>
  <si>
    <t>Anida</t>
  </si>
  <si>
    <t>Awaniya</t>
  </si>
  <si>
    <t>Bajud</t>
  </si>
  <si>
    <t>Bambhan</t>
  </si>
  <si>
    <t>Bambhania</t>
  </si>
  <si>
    <t>Bapada</t>
  </si>
  <si>
    <t>Belampur</t>
  </si>
  <si>
    <t>Bhadbhid</t>
  </si>
  <si>
    <t>Bhadla Nana</t>
  </si>
  <si>
    <t>Bhadli</t>
  </si>
  <si>
    <t>Bhadravadi</t>
  </si>
  <si>
    <t>Bhadraval</t>
  </si>
  <si>
    <t>Bhadrod</t>
  </si>
  <si>
    <t>Bhadvav</t>
  </si>
  <si>
    <t>Bhandariya</t>
  </si>
  <si>
    <t>Bhankhal</t>
  </si>
  <si>
    <t>Bharoli</t>
  </si>
  <si>
    <t>Bhavnagar Anandnagar</t>
  </si>
  <si>
    <t>Bhavnagar Bpti</t>
  </si>
  <si>
    <t>Bhavnagar Chavdigate</t>
  </si>
  <si>
    <t>Bhavnagar Chitra</t>
  </si>
  <si>
    <t>Bhavnagar Collectorate</t>
  </si>
  <si>
    <t>Bhavnagar Gogha circle</t>
  </si>
  <si>
    <t>Bhavnagar K k road</t>
  </si>
  <si>
    <t>Bhavnagar K nagar</t>
  </si>
  <si>
    <t>Bhavnagar Khargate</t>
  </si>
  <si>
    <t>Bhavnagar Kumbharwada</t>
  </si>
  <si>
    <t>Bhavnagar M k road</t>
  </si>
  <si>
    <t>Bhavnagar Nirmalnagar</t>
  </si>
  <si>
    <t>Bhavnagar Para</t>
  </si>
  <si>
    <t>Bhavnagar Station road</t>
  </si>
  <si>
    <t>Bhavnagar Takhteshwar</t>
  </si>
  <si>
    <t>Bhavnagar Vora bazar</t>
  </si>
  <si>
    <t>Bhavnagar Wadva</t>
  </si>
  <si>
    <t>Bhikhda</t>
  </si>
  <si>
    <t>Bhimdad</t>
  </si>
  <si>
    <t>Bhojavadar</t>
  </si>
  <si>
    <t>Bhojpara</t>
  </si>
  <si>
    <t>Bhumbhli</t>
  </si>
  <si>
    <t>Bhutiya</t>
  </si>
  <si>
    <t>Billa</t>
  </si>
  <si>
    <t>Boda</t>
  </si>
  <si>
    <t>Bodi</t>
  </si>
  <si>
    <t>Borda</t>
  </si>
  <si>
    <t>Bordi</t>
  </si>
  <si>
    <t>Botad Statoin road</t>
  </si>
  <si>
    <t>Botad Town</t>
  </si>
  <si>
    <t>Budhana</t>
  </si>
  <si>
    <t>Budhel</t>
  </si>
  <si>
    <t>Chabhadia</t>
  </si>
  <si>
    <t>Chamardi</t>
  </si>
  <si>
    <t>Chhapariyali</t>
  </si>
  <si>
    <t>Chhapri Juni</t>
  </si>
  <si>
    <t>Chogath</t>
  </si>
  <si>
    <t>Concret Jetty</t>
  </si>
  <si>
    <t>Dadva</t>
  </si>
  <si>
    <t>Dakana</t>
  </si>
  <si>
    <t>Damrala</t>
  </si>
  <si>
    <t>Dared</t>
  </si>
  <si>
    <t>Datha</t>
  </si>
  <si>
    <t>Dayal</t>
  </si>
  <si>
    <t>Dedrda</t>
  </si>
  <si>
    <t>Degvada</t>
  </si>
  <si>
    <t>Depla</t>
  </si>
  <si>
    <t>Devgana</t>
  </si>
  <si>
    <t>Devli</t>
  </si>
  <si>
    <t>Dhakania</t>
  </si>
  <si>
    <t>Dharai</t>
  </si>
  <si>
    <t>Dharuka</t>
  </si>
  <si>
    <t>Dharwala</t>
  </si>
  <si>
    <t>Dhasa Gam</t>
  </si>
  <si>
    <t>Dhasa Jn</t>
  </si>
  <si>
    <t>Dhola</t>
  </si>
  <si>
    <t>Dhrufania</t>
  </si>
  <si>
    <t>Dhundsar</t>
  </si>
  <si>
    <t>Dihor</t>
  </si>
  <si>
    <t>Dudhala</t>
  </si>
  <si>
    <t>Dudhala No. 2</t>
  </si>
  <si>
    <t>Dudheri</t>
  </si>
  <si>
    <t>Dundas</t>
  </si>
  <si>
    <t>Fariyadka</t>
  </si>
  <si>
    <t>Fulsar</t>
  </si>
  <si>
    <t>Gadhada Sn</t>
  </si>
  <si>
    <t>Gadhali</t>
  </si>
  <si>
    <t>Gadhesar</t>
  </si>
  <si>
    <t>Galthar</t>
  </si>
  <si>
    <t>Ganeshgadh</t>
  </si>
  <si>
    <t>Gariyadhar</t>
  </si>
  <si>
    <t>Ghanghli</t>
  </si>
  <si>
    <t>Gheti</t>
  </si>
  <si>
    <t>Gogha</t>
  </si>
  <si>
    <t>Goradka</t>
  </si>
  <si>
    <t>Goras</t>
  </si>
  <si>
    <t>Gorkhi</t>
  </si>
  <si>
    <t>Gujarda</t>
  </si>
  <si>
    <t>Gundala</t>
  </si>
  <si>
    <t>Gundarna</t>
  </si>
  <si>
    <t>Gundarni</t>
  </si>
  <si>
    <t>Haddad</t>
  </si>
  <si>
    <t>Haliyad</t>
  </si>
  <si>
    <t>Hathab</t>
  </si>
  <si>
    <t>Hoidad</t>
  </si>
  <si>
    <t>Hubakvad</t>
  </si>
  <si>
    <t>Ingorala</t>
  </si>
  <si>
    <t>Italiya</t>
  </si>
  <si>
    <t>Jalalpur</t>
  </si>
  <si>
    <t>Jaliya (amreli)</t>
  </si>
  <si>
    <t>Jaliya(p)</t>
  </si>
  <si>
    <t>Jamanvav</t>
  </si>
  <si>
    <t>Jambala</t>
  </si>
  <si>
    <t>Jaspara</t>
  </si>
  <si>
    <t>Jesar</t>
  </si>
  <si>
    <t>Junarampar</t>
  </si>
  <si>
    <t>Junvadar</t>
  </si>
  <si>
    <t>Kalsar</t>
  </si>
  <si>
    <t>Kalyanpur</t>
  </si>
  <si>
    <t>Kamlej</t>
  </si>
  <si>
    <t>Kamlol Nani</t>
  </si>
  <si>
    <t>Kanad</t>
  </si>
  <si>
    <t>Kanjarda</t>
  </si>
  <si>
    <t>Kantasar</t>
  </si>
  <si>
    <t>Kanthariya</t>
  </si>
  <si>
    <t>Kardej</t>
  </si>
  <si>
    <t>Kariyani</t>
  </si>
  <si>
    <t>Karla</t>
  </si>
  <si>
    <t>Karmadiya</t>
  </si>
  <si>
    <t>Katpar</t>
  </si>
  <si>
    <t>Khadarpar</t>
  </si>
  <si>
    <t>Khadsaliya</t>
  </si>
  <si>
    <t>Khandhera</t>
  </si>
  <si>
    <t>Kharakadi</t>
  </si>
  <si>
    <t>Kharedi</t>
  </si>
  <si>
    <t>Khari</t>
  </si>
  <si>
    <t>Khijadiya</t>
  </si>
  <si>
    <t>Khopala</t>
  </si>
  <si>
    <t>Kinkariya</t>
  </si>
  <si>
    <t>Koliyak</t>
  </si>
  <si>
    <t>Konjli</t>
  </si>
  <si>
    <t>Kumbhan</t>
  </si>
  <si>
    <t>Kumbhara</t>
  </si>
  <si>
    <t>Kundhada</t>
  </si>
  <si>
    <t>Kundheli</t>
  </si>
  <si>
    <t>Lakadiya</t>
  </si>
  <si>
    <t>Lakhanka</t>
  </si>
  <si>
    <t>Lakheni</t>
  </si>
  <si>
    <t>Langala</t>
  </si>
  <si>
    <t>Lathidad</t>
  </si>
  <si>
    <t>Limbdiya</t>
  </si>
  <si>
    <t>Limda (h)</t>
  </si>
  <si>
    <t>Loinga</t>
  </si>
  <si>
    <t>Lokshala</t>
  </si>
  <si>
    <t>Loliyana</t>
  </si>
  <si>
    <t>Longdi</t>
  </si>
  <si>
    <t>Lundhara</t>
  </si>
  <si>
    <t>Lusdi</t>
  </si>
  <si>
    <t>Luvarvav</t>
  </si>
  <si>
    <t>Madhada</t>
  </si>
  <si>
    <t>Madhiya</t>
  </si>
  <si>
    <t>Mahuva Bazar</t>
  </si>
  <si>
    <t>Makhania</t>
  </si>
  <si>
    <t>Malanka</t>
  </si>
  <si>
    <t>Malpara</t>
  </si>
  <si>
    <t>Malvav</t>
  </si>
  <si>
    <t>Manar</t>
  </si>
  <si>
    <t>Mandvadhar</t>
  </si>
  <si>
    <t>Mangadh</t>
  </si>
  <si>
    <t>Melana</t>
  </si>
  <si>
    <t>Mendha</t>
  </si>
  <si>
    <t>Mokhada</t>
  </si>
  <si>
    <t>Monpar</t>
  </si>
  <si>
    <t>Morba</t>
  </si>
  <si>
    <t>Morchand</t>
  </si>
  <si>
    <t>Morchupna</t>
  </si>
  <si>
    <t>Mota Asrana</t>
  </si>
  <si>
    <t>Mota Charodiya</t>
  </si>
  <si>
    <t>Mota Khokhra</t>
  </si>
  <si>
    <t>Mota Surka</t>
  </si>
  <si>
    <t>Mota Umarda</t>
  </si>
  <si>
    <t>Mota Zadra</t>
  </si>
  <si>
    <t>Motakhuntavada</t>
  </si>
  <si>
    <t>Moti Dharai</t>
  </si>
  <si>
    <t>Moti Jagdhar</t>
  </si>
  <si>
    <t>Moti Kundal</t>
  </si>
  <si>
    <t>Moti Rajasthali</t>
  </si>
  <si>
    <t>Muldharai</t>
  </si>
  <si>
    <t>Nagalpar</t>
  </si>
  <si>
    <t>Nagdhaniba</t>
  </si>
  <si>
    <t>Naip</t>
  </si>
  <si>
    <t>Nana Asrana</t>
  </si>
  <si>
    <t>Nana Jadra</t>
  </si>
  <si>
    <t>Nana Khuntavada</t>
  </si>
  <si>
    <t>Nana Surka</t>
  </si>
  <si>
    <t>Nani Rajashtali</t>
  </si>
  <si>
    <t>Nanimal</t>
  </si>
  <si>
    <t>Nari</t>
  </si>
  <si>
    <t>Nava Ratanpar</t>
  </si>
  <si>
    <t>Nava Sangana</t>
  </si>
  <si>
    <t>Nava Sarod</t>
  </si>
  <si>
    <t>Navania</t>
  </si>
  <si>
    <t>Nesvad</t>
  </si>
  <si>
    <t>Nincha Kotda</t>
  </si>
  <si>
    <t>Ningala</t>
  </si>
  <si>
    <t>Otha</t>
  </si>
  <si>
    <t>Pachhegam</t>
  </si>
  <si>
    <t>Padri (g)</t>
  </si>
  <si>
    <t>Padva</t>
  </si>
  <si>
    <t>Padvadar</t>
  </si>
  <si>
    <t>Palitana Dc</t>
  </si>
  <si>
    <t>Palitana Sr</t>
  </si>
  <si>
    <t>Paliyad</t>
  </si>
  <si>
    <t>Panchtobra</t>
  </si>
  <si>
    <t>Panchvada</t>
  </si>
  <si>
    <t>Panvi</t>
  </si>
  <si>
    <t>Parvadi</t>
  </si>
  <si>
    <t>Parvala</t>
  </si>
  <si>
    <t>Pasvi</t>
  </si>
  <si>
    <t>Patna (malji)</t>
  </si>
  <si>
    <t>Patna Bhal</t>
  </si>
  <si>
    <t>Pavthi</t>
  </si>
  <si>
    <t>Pingli</t>
  </si>
  <si>
    <t>Pithalpur</t>
  </si>
  <si>
    <t>Pratappara</t>
  </si>
  <si>
    <t>Rajgadh</t>
  </si>
  <si>
    <t>Rajpara</t>
  </si>
  <si>
    <t>Rajpara No. 2</t>
  </si>
  <si>
    <t>Rajvadar</t>
  </si>
  <si>
    <t>Ralgon</t>
  </si>
  <si>
    <t>Ramanka</t>
  </si>
  <si>
    <t>Ramdharia</t>
  </si>
  <si>
    <t>Randola</t>
  </si>
  <si>
    <t>Ranghola</t>
  </si>
  <si>
    <t>Ranigam</t>
  </si>
  <si>
    <t>Raniwada</t>
  </si>
  <si>
    <t>Ranparda</t>
  </si>
  <si>
    <t>Rasnal</t>
  </si>
  <si>
    <t>Ratanpar</t>
  </si>
  <si>
    <t>Ratanpur Bhal</t>
  </si>
  <si>
    <t>Ratanvav</t>
  </si>
  <si>
    <t>Ratol</t>
  </si>
  <si>
    <t>Reliya</t>
  </si>
  <si>
    <t>Reliyana</t>
  </si>
  <si>
    <t>Reva</t>
  </si>
  <si>
    <t>Rojiya</t>
  </si>
  <si>
    <t>Royal</t>
  </si>
  <si>
    <t>Sakhdasar No. 1</t>
  </si>
  <si>
    <t>Sakhdasar No.2</t>
  </si>
  <si>
    <t>Sakhpar Mota</t>
  </si>
  <si>
    <t>Sakhvadar</t>
  </si>
  <si>
    <t>Salangpur</t>
  </si>
  <si>
    <t>Samadhiyala No. 1</t>
  </si>
  <si>
    <t>Samadhiyala No. 2</t>
  </si>
  <si>
    <t>Sanala</t>
  </si>
  <si>
    <t>Sanesh</t>
  </si>
  <si>
    <t>Sangvadar</t>
  </si>
  <si>
    <t>Sanodar</t>
  </si>
  <si>
    <t>Sarera</t>
  </si>
  <si>
    <t>Sartanpar</t>
  </si>
  <si>
    <t>Sarva</t>
  </si>
  <si>
    <t>Sathra</t>
  </si>
  <si>
    <t>Satpada</t>
  </si>
  <si>
    <t>Sedarda</t>
  </si>
  <si>
    <t>Senjaliya</t>
  </si>
  <si>
    <t>Shanitnagar</t>
  </si>
  <si>
    <t>Sherthali</t>
  </si>
  <si>
    <t>Shetrunju Dam</t>
  </si>
  <si>
    <t>Shiyanagar</t>
  </si>
  <si>
    <t>Sidsar</t>
  </si>
  <si>
    <t>Sobhavad</t>
  </si>
  <si>
    <t>Surka</t>
  </si>
  <si>
    <t>Tajpar</t>
  </si>
  <si>
    <t>Talgajarda</t>
  </si>
  <si>
    <t>Tana</t>
  </si>
  <si>
    <t>Tansa</t>
  </si>
  <si>
    <t>Tared</t>
  </si>
  <si>
    <t>Targhara</t>
  </si>
  <si>
    <t>Tarsara</t>
  </si>
  <si>
    <t>Tatam</t>
  </si>
  <si>
    <t>Tatania</t>
  </si>
  <si>
    <t>Thadach</t>
  </si>
  <si>
    <t>Thaliya</t>
  </si>
  <si>
    <t>Thansa</t>
  </si>
  <si>
    <t>Thordi</t>
  </si>
  <si>
    <t>Timana</t>
  </si>
  <si>
    <t>Timbi</t>
  </si>
  <si>
    <t>Trapaj</t>
  </si>
  <si>
    <t>Trapaj Bunglow</t>
  </si>
  <si>
    <t>Turkha</t>
  </si>
  <si>
    <t>Ugalvan</t>
  </si>
  <si>
    <t>Ugamedi</t>
  </si>
  <si>
    <t>Ujalvav</t>
  </si>
  <si>
    <t>Ukharla</t>
  </si>
  <si>
    <t>Umrala</t>
  </si>
  <si>
    <t>Usrad</t>
  </si>
  <si>
    <t>Vadal-moti</t>
  </si>
  <si>
    <t>Vadiya</t>
  </si>
  <si>
    <t>Vaghnagar</t>
  </si>
  <si>
    <t>Valar</t>
  </si>
  <si>
    <t>Valukad</t>
  </si>
  <si>
    <t>Varal</t>
  </si>
  <si>
    <t>Vartej</t>
  </si>
  <si>
    <t>Vejodari</t>
  </si>
  <si>
    <t>Velavadar</t>
  </si>
  <si>
    <t>Vikaliya</t>
  </si>
  <si>
    <t>Zadkla</t>
  </si>
  <si>
    <t>Zamrala</t>
  </si>
  <si>
    <t>Zanjmer</t>
  </si>
  <si>
    <t>Zinza Vadar mota</t>
  </si>
  <si>
    <t>Zinzavadar Nana</t>
  </si>
  <si>
    <t>Aerodromme</t>
  </si>
  <si>
    <t>Ambavadi</t>
  </si>
  <si>
    <t>Amla Nana</t>
  </si>
  <si>
    <t>Amra</t>
  </si>
  <si>
    <t>Amran</t>
  </si>
  <si>
    <t>Arablush</t>
  </si>
  <si>
    <t>Arambhada</t>
  </si>
  <si>
    <t>Arikhana</t>
  </si>
  <si>
    <t>Arla</t>
  </si>
  <si>
    <t>Ashiavadar</t>
  </si>
  <si>
    <t>Asota Mota</t>
  </si>
  <si>
    <t>Bada</t>
  </si>
  <si>
    <t>Badanpar</t>
  </si>
  <si>
    <t>Bagadhra</t>
  </si>
  <si>
    <t>Baid</t>
  </si>
  <si>
    <t>Bajana</t>
  </si>
  <si>
    <t>Balachadi</t>
  </si>
  <si>
    <t>Balambha</t>
  </si>
  <si>
    <t>Balambhadi</t>
  </si>
  <si>
    <t>Balva</t>
  </si>
  <si>
    <t>Bamangam</t>
  </si>
  <si>
    <t>Banga</t>
  </si>
  <si>
    <t>Bankodi</t>
  </si>
  <si>
    <t>Banugar Moti</t>
  </si>
  <si>
    <t>Baradia</t>
  </si>
  <si>
    <t>Bavakhakharia</t>
  </si>
  <si>
    <t>Bedeshwar</t>
  </si>
  <si>
    <t>Bedi</t>
  </si>
  <si>
    <t>Beh</t>
  </si>
  <si>
    <t>Beraja</t>
  </si>
  <si>
    <t>Beraja Bhalsan</t>
  </si>
  <si>
    <t>Beraja Fala</t>
  </si>
  <si>
    <t>Beraja Pasaya</t>
  </si>
  <si>
    <t>Bet</t>
  </si>
  <si>
    <t>Bhadthar</t>
  </si>
  <si>
    <t>Bhadukiya Mota</t>
  </si>
  <si>
    <t>Bhagat Khijadia</t>
  </si>
  <si>
    <t>Bhangor</t>
  </si>
  <si>
    <t>Bhankhokhri</t>
  </si>
  <si>
    <t>Bharana</t>
  </si>
  <si>
    <t>Bharatpur</t>
  </si>
  <si>
    <t>Bhatel</t>
  </si>
  <si>
    <t>Bhatvadia</t>
  </si>
  <si>
    <t>Bhavabhi Khijadia</t>
  </si>
  <si>
    <t>Bhenakvad</t>
  </si>
  <si>
    <t>Bhensdad</t>
  </si>
  <si>
    <t>Bhimkata</t>
  </si>
  <si>
    <t>Bhimrana</t>
  </si>
  <si>
    <t>Bhinda</t>
  </si>
  <si>
    <t>Bhogat</t>
  </si>
  <si>
    <t>Bhojabedi</t>
  </si>
  <si>
    <t>Bhopalka</t>
  </si>
  <si>
    <t>Butavadar</t>
  </si>
  <si>
    <t>Chachlana</t>
  </si>
  <si>
    <t>Chandravada</t>
  </si>
  <si>
    <t>Changa</t>
  </si>
  <si>
    <t>Charakala</t>
  </si>
  <si>
    <t>Chela</t>
  </si>
  <si>
    <t>Chelabedi</t>
  </si>
  <si>
    <t>Chhapar</t>
  </si>
  <si>
    <t>Chhatar</t>
  </si>
  <si>
    <t>Chirodasang</t>
  </si>
  <si>
    <t>Chokhanda</t>
  </si>
  <si>
    <t>Chur</t>
  </si>
  <si>
    <t>Dabasang</t>
  </si>
  <si>
    <t>Dadia</t>
  </si>
  <si>
    <t>Daltungi</t>
  </si>
  <si>
    <t>Danta</t>
  </si>
  <si>
    <t>Dantrana</t>
  </si>
  <si>
    <t>Deri</t>
  </si>
  <si>
    <t>Devalia Targhadi</t>
  </si>
  <si>
    <t>Dharampur</t>
  </si>
  <si>
    <t>Dhaturia</t>
  </si>
  <si>
    <t>Dhebar</t>
  </si>
  <si>
    <t>Dhedhioness</t>
  </si>
  <si>
    <t>Dhichada</t>
  </si>
  <si>
    <t>Dhinki</t>
  </si>
  <si>
    <t>Dhrafa</t>
  </si>
  <si>
    <t>Dhudasia</t>
  </si>
  <si>
    <t>Dhudkot</t>
  </si>
  <si>
    <t>Dhundhoraji</t>
  </si>
  <si>
    <t>Dhunia</t>
  </si>
  <si>
    <t>Dhuvav</t>
  </si>
  <si>
    <t>Digvijay Plot</t>
  </si>
  <si>
    <t>Digvijaygram</t>
  </si>
  <si>
    <t>Dwarka Town</t>
  </si>
  <si>
    <t>Fadsar</t>
  </si>
  <si>
    <t>Fagas</t>
  </si>
  <si>
    <t>Fatsar</t>
  </si>
  <si>
    <t>Fot</t>
  </si>
  <si>
    <t>Gadhechi</t>
  </si>
  <si>
    <t>Gadu</t>
  </si>
  <si>
    <t>Gaga</t>
  </si>
  <si>
    <t>Gagva</t>
  </si>
  <si>
    <t>Gajana</t>
  </si>
  <si>
    <t>Gajedi</t>
  </si>
  <si>
    <t>Gandhavi</t>
  </si>
  <si>
    <t>Gingni</t>
  </si>
  <si>
    <t>Goinj</t>
  </si>
  <si>
    <t>Gorakhadi</t>
  </si>
  <si>
    <t>Gorana</t>
  </si>
  <si>
    <t>Govana</t>
  </si>
  <si>
    <t>Grain Market</t>
  </si>
  <si>
    <t>Gulabnagar</t>
  </si>
  <si>
    <t>Gunatitnagar</t>
  </si>
  <si>
    <t>Ha R.s.</t>
  </si>
  <si>
    <t>Habardi</t>
  </si>
  <si>
    <t>Hadatoda</t>
  </si>
  <si>
    <t>Hadiana</t>
  </si>
  <si>
    <t>Hajamchora</t>
  </si>
  <si>
    <t>Harshadpur</t>
  </si>
  <si>
    <t>Hathla</t>
  </si>
  <si>
    <t>Hothijikhadba</t>
  </si>
  <si>
    <t>Jaga</t>
  </si>
  <si>
    <t>Jaiva</t>
  </si>
  <si>
    <t>Jaliadevani</t>
  </si>
  <si>
    <t>Jam Dudhai</t>
  </si>
  <si>
    <t>Jambuda</t>
  </si>
  <si>
    <t>Jamdevalia</t>
  </si>
  <si>
    <t>Jamgadhka</t>
  </si>
  <si>
    <t>Jamjodhpur Darbargadh</t>
  </si>
  <si>
    <t>Jamkalyanpur</t>
  </si>
  <si>
    <t>Jampar</t>
  </si>
  <si>
    <t>Jamsar</t>
  </si>
  <si>
    <t>Jamsukhpur</t>
  </si>
  <si>
    <t>Jamwali</t>
  </si>
  <si>
    <t>Jamwanthali</t>
  </si>
  <si>
    <t>Jiragadh</t>
  </si>
  <si>
    <t>Jodia</t>
  </si>
  <si>
    <t>Juvangadh</t>
  </si>
  <si>
    <t>Juvanpar</t>
  </si>
  <si>
    <t>Kabarka</t>
  </si>
  <si>
    <t>Kadbal</t>
  </si>
  <si>
    <t>Kakabhai Sihan</t>
  </si>
  <si>
    <t>Kalmeghda</t>
  </si>
  <si>
    <t>Kanakpar</t>
  </si>
  <si>
    <t>Kanalush</t>
  </si>
  <si>
    <t>Kansumara</t>
  </si>
  <si>
    <t>Katkola</t>
  </si>
  <si>
    <t>Kenedi</t>
  </si>
  <si>
    <t>Keshiya</t>
  </si>
  <si>
    <t>Khadba</t>
  </si>
  <si>
    <t>Khadkhambhalia</t>
  </si>
  <si>
    <t>Khambhalia Gate</t>
  </si>
  <si>
    <t>Khambhalida Motavas</t>
  </si>
  <si>
    <t>Khankharda</t>
  </si>
  <si>
    <t>Khankotda</t>
  </si>
  <si>
    <t>Kharachia</t>
  </si>
  <si>
    <t>Kharva</t>
  </si>
  <si>
    <t>Khatumba</t>
  </si>
  <si>
    <t>Khijdad</t>
  </si>
  <si>
    <t>Khilosh</t>
  </si>
  <si>
    <t>Khimrana</t>
  </si>
  <si>
    <t>Khodiyar Colony</t>
  </si>
  <si>
    <t>Khojaberaja</t>
  </si>
  <si>
    <t>Kolva</t>
  </si>
  <si>
    <t>Kotdabavisi</t>
  </si>
  <si>
    <t>Kotha Bhadukia</t>
  </si>
  <si>
    <t>Koyli</t>
  </si>
  <si>
    <t>Kunad</t>
  </si>
  <si>
    <t>Kuranga</t>
  </si>
  <si>
    <t>Laiyala</t>
  </si>
  <si>
    <t>Lakhabavad</t>
  </si>
  <si>
    <t>Lakhtar</t>
  </si>
  <si>
    <t>Lal Bunglow</t>
  </si>
  <si>
    <t>Laloi</t>
  </si>
  <si>
    <t>Lalparda</t>
  </si>
  <si>
    <t>Lamba</t>
  </si>
  <si>
    <t>Lavadia</t>
  </si>
  <si>
    <t>Limbuda</t>
  </si>
  <si>
    <t>Machharda</t>
  </si>
  <si>
    <t>Machhlivad</t>
  </si>
  <si>
    <t>Mahadevia</t>
  </si>
  <si>
    <t>Mahiki</t>
  </si>
  <si>
    <t>Majoth</t>
  </si>
  <si>
    <t>Makhakarod</t>
  </si>
  <si>
    <t>Makrani Sanosara</t>
  </si>
  <si>
    <t>Maleta</t>
  </si>
  <si>
    <t>Manamora</t>
  </si>
  <si>
    <t>Mandasan</t>
  </si>
  <si>
    <t>Mandvi Chowk</t>
  </si>
  <si>
    <t>Manekpur</t>
  </si>
  <si>
    <t>Manpar</t>
  </si>
  <si>
    <t>Masitia</t>
  </si>
  <si>
    <t>Matva</t>
  </si>
  <si>
    <t>Mavnagam</t>
  </si>
  <si>
    <t>Medical Campus</t>
  </si>
  <si>
    <t>Meghpar Titodi</t>
  </si>
  <si>
    <t>Meghpur</t>
  </si>
  <si>
    <t>Memana</t>
  </si>
  <si>
    <t>Moda</t>
  </si>
  <si>
    <t>Modpar</t>
  </si>
  <si>
    <t>Modpar (matva)</t>
  </si>
  <si>
    <t>Mojap</t>
  </si>
  <si>
    <t>Moridad</t>
  </si>
  <si>
    <t>Morkanda</t>
  </si>
  <si>
    <t>Morzar</t>
  </si>
  <si>
    <t>Mota Itala</t>
  </si>
  <si>
    <t>Mota Thavaria</t>
  </si>
  <si>
    <t>Mota Vagudad</t>
  </si>
  <si>
    <t>Motakalavad</t>
  </si>
  <si>
    <t>Motavadia</t>
  </si>
  <si>
    <t>Moti Khavdi</t>
  </si>
  <si>
    <t>Moti Khokhari</t>
  </si>
  <si>
    <t>Motibhalsan</t>
  </si>
  <si>
    <t>Motigop</t>
  </si>
  <si>
    <t>Motimatli</t>
  </si>
  <si>
    <t>Motivavdi</t>
  </si>
  <si>
    <t>Movan</t>
  </si>
  <si>
    <t>Mulila</t>
  </si>
  <si>
    <t>Nagadia</t>
  </si>
  <si>
    <t>Nana Vadala</t>
  </si>
  <si>
    <t>Nanabhavda</t>
  </si>
  <si>
    <t>Nanakhadba</t>
  </si>
  <si>
    <t>Nanamandha</t>
  </si>
  <si>
    <t>Nandana</t>
  </si>
  <si>
    <t>Nanduri</t>
  </si>
  <si>
    <t>Nanibhagedi</t>
  </si>
  <si>
    <t>Napania Khijadia</t>
  </si>
  <si>
    <t>Naranpur</t>
  </si>
  <si>
    <t>Nathuvadala</t>
  </si>
  <si>
    <t>Navadra</t>
  </si>
  <si>
    <t>Navagam Ghed</t>
  </si>
  <si>
    <t>Navanagna</t>
  </si>
  <si>
    <t>New Super market</t>
  </si>
  <si>
    <t>Nikava</t>
  </si>
  <si>
    <t>Okha</t>
  </si>
  <si>
    <t>Okhamadhi</t>
  </si>
  <si>
    <t>Pachhtar</t>
  </si>
  <si>
    <t>Padli</t>
  </si>
  <si>
    <t>Panch Hatdi pedal</t>
  </si>
  <si>
    <t>Panchdevda Mota</t>
  </si>
  <si>
    <t>Pancheshwar Tower chowk</t>
  </si>
  <si>
    <t>Paradva</t>
  </si>
  <si>
    <t>Pata Meghpar</t>
  </si>
  <si>
    <t>Patel Colony</t>
  </si>
  <si>
    <t>Patelka</t>
  </si>
  <si>
    <t>Pavan Chakki</t>
  </si>
  <si>
    <t>Pindhara</t>
  </si>
  <si>
    <t>Pipar</t>
  </si>
  <si>
    <t>Pipartoda</t>
  </si>
  <si>
    <t>Pithad</t>
  </si>
  <si>
    <t>Positra</t>
  </si>
  <si>
    <t>Rafudadnani</t>
  </si>
  <si>
    <t>Rajasthali</t>
  </si>
  <si>
    <t>Rampar</t>
  </si>
  <si>
    <t>Ran</t>
  </si>
  <si>
    <t>Ranjitpar</t>
  </si>
  <si>
    <t>Rasangpar</t>
  </si>
  <si>
    <t>Rentala Kalavad</t>
  </si>
  <si>
    <t>Rozda</t>
  </si>
  <si>
    <t>Rozivada</t>
  </si>
  <si>
    <t>Rupamora</t>
  </si>
  <si>
    <t>Sadodar</t>
  </si>
  <si>
    <t>Sai Devalia</t>
  </si>
  <si>
    <t>Salaya</t>
  </si>
  <si>
    <t>Samor</t>
  </si>
  <si>
    <t>Sanosari</t>
  </si>
  <si>
    <t>Sansori</t>
  </si>
  <si>
    <t>Sarmat</t>
  </si>
  <si>
    <t>Sarvania</t>
  </si>
  <si>
    <t>Satiya</t>
  </si>
  <si>
    <t>Shampar</t>
  </si>
  <si>
    <t>Shiva</t>
  </si>
  <si>
    <t>Sidhsar</t>
  </si>
  <si>
    <t>Sidsara</t>
  </si>
  <si>
    <t>Sikka Mahajanpada</t>
  </si>
  <si>
    <t>Sikka Tps</t>
  </si>
  <si>
    <t>Singach</t>
  </si>
  <si>
    <t>Sinhan Aher</t>
  </si>
  <si>
    <t>Sisang</t>
  </si>
  <si>
    <t>Sonardi</t>
  </si>
  <si>
    <t>Sonvadia</t>
  </si>
  <si>
    <t>Soyal</t>
  </si>
  <si>
    <t>Station Road</t>
  </si>
  <si>
    <t>Surajkaradi</t>
  </si>
  <si>
    <t>Suryavadar</t>
  </si>
  <si>
    <t>Tankaria</t>
  </si>
  <si>
    <t>Tarsai</t>
  </si>
  <si>
    <t>Theba</t>
  </si>
  <si>
    <t>Timbadi</t>
  </si>
  <si>
    <t>Toda</t>
  </si>
  <si>
    <t>Tupni</t>
  </si>
  <si>
    <t>Udyognagar</t>
  </si>
  <si>
    <t>Untbet Shampar</t>
  </si>
  <si>
    <t>Vachalabara</t>
  </si>
  <si>
    <t>Vadala Moti metana</t>
  </si>
  <si>
    <t>Vadala Sethna</t>
  </si>
  <si>
    <t>Vadalia Sinhan</t>
  </si>
  <si>
    <t>Vadatra</t>
  </si>
  <si>
    <t>Vadinar</t>
  </si>
  <si>
    <t>Vadpanchasara</t>
  </si>
  <si>
    <t>Valsura</t>
  </si>
  <si>
    <t>Vanavad</t>
  </si>
  <si>
    <t>Vankiya</t>
  </si>
  <si>
    <t>Vansjalia</t>
  </si>
  <si>
    <t>Varvala</t>
  </si>
  <si>
    <t>Vasantpur</t>
  </si>
  <si>
    <t>Verad</t>
  </si>
  <si>
    <t>Veratia</t>
  </si>
  <si>
    <t>Veraval Moti</t>
  </si>
  <si>
    <t>Vibhapar</t>
  </si>
  <si>
    <t>Vinzalpar</t>
  </si>
  <si>
    <t>Viramdad</t>
  </si>
  <si>
    <t>Zakhar</t>
  </si>
  <si>
    <t>Zinvari</t>
  </si>
  <si>
    <t>Zinzuda</t>
  </si>
  <si>
    <t>Aalidar</t>
  </si>
  <si>
    <t>Achhidra</t>
  </si>
  <si>
    <t>Adri</t>
  </si>
  <si>
    <t>Agatrai</t>
  </si>
  <si>
    <t>Ajab</t>
  </si>
  <si>
    <t>Ajak</t>
  </si>
  <si>
    <t>Ajotha</t>
  </si>
  <si>
    <t>Akha</t>
  </si>
  <si>
    <t>Akhodad So</t>
  </si>
  <si>
    <t>Akolvadi</t>
  </si>
  <si>
    <t>Alidhra</t>
  </si>
  <si>
    <t>Ambalia</t>
  </si>
  <si>
    <t>Ambavad</t>
  </si>
  <si>
    <t>Ambecha</t>
  </si>
  <si>
    <t>Amblash</t>
  </si>
  <si>
    <t>Ambujanagar</t>
  </si>
  <si>
    <t>Amodra</t>
  </si>
  <si>
    <t>Amrapur Gir</t>
  </si>
  <si>
    <t>Aniala</t>
  </si>
  <si>
    <t>Arena</t>
  </si>
  <si>
    <t>Avania</t>
  </si>
  <si>
    <t>Babra Gir</t>
  </si>
  <si>
    <t>Badodar</t>
  </si>
  <si>
    <t>Bagasara Ghed</t>
  </si>
  <si>
    <t>Bagdu</t>
  </si>
  <si>
    <t>Bakula Dhanej</t>
  </si>
  <si>
    <t>Balagam</t>
  </si>
  <si>
    <t>Balot</t>
  </si>
  <si>
    <t>Bamangadh</t>
  </si>
  <si>
    <t>Bamanvada</t>
  </si>
  <si>
    <t>Bamnasa Ghed</t>
  </si>
  <si>
    <t>Bamnasa Gir</t>
  </si>
  <si>
    <t>Bandhala</t>
  </si>
  <si>
    <t>Bandharda</t>
  </si>
  <si>
    <t>Bantia</t>
  </si>
  <si>
    <t>Bantwa</t>
  </si>
  <si>
    <t>Barula</t>
  </si>
  <si>
    <t>Barvala Galath</t>
  </si>
  <si>
    <t>Bediya</t>
  </si>
  <si>
    <t>Bhacha</t>
  </si>
  <si>
    <t>Bhadiyadhar</t>
  </si>
  <si>
    <t>Bhalpara</t>
  </si>
  <si>
    <t>Bhanduri</t>
  </si>
  <si>
    <t>Bhathrot</t>
  </si>
  <si>
    <t>Bhatiya</t>
  </si>
  <si>
    <t>Bhatsimroli</t>
  </si>
  <si>
    <t>Bhindora</t>
  </si>
  <si>
    <t>Bhiyal</t>
  </si>
  <si>
    <t>Bodidhar</t>
  </si>
  <si>
    <t>Borvav</t>
  </si>
  <si>
    <t>Budhecha</t>
  </si>
  <si>
    <t>Buri</t>
  </si>
  <si>
    <t>Butdi</t>
  </si>
  <si>
    <t>Chanaka</t>
  </si>
  <si>
    <t>Chandigadh</t>
  </si>
  <si>
    <t>Chandvana</t>
  </si>
  <si>
    <t>Chaparda</t>
  </si>
  <si>
    <t>Char</t>
  </si>
  <si>
    <t>Chhachhar</t>
  </si>
  <si>
    <t>Chhara</t>
  </si>
  <si>
    <t>Chhodavadi</t>
  </si>
  <si>
    <t>Chikhlodra</t>
  </si>
  <si>
    <t>Chiroda</t>
  </si>
  <si>
    <t>Chitrod</t>
  </si>
  <si>
    <t>Choki</t>
  </si>
  <si>
    <t>Chokli</t>
  </si>
  <si>
    <t>Chorvad Holiday home</t>
  </si>
  <si>
    <t>Chorvadi</t>
  </si>
  <si>
    <t>Chuda</t>
  </si>
  <si>
    <t>Chudva</t>
  </si>
  <si>
    <t>Chuldi</t>
  </si>
  <si>
    <t>Dabhor</t>
  </si>
  <si>
    <t>Dari</t>
  </si>
  <si>
    <t>Datrana</t>
  </si>
  <si>
    <t>Deda</t>
  </si>
  <si>
    <t>Dedakiyal</t>
  </si>
  <si>
    <t>Deshinga</t>
  </si>
  <si>
    <t>Dhamlej</t>
  </si>
  <si>
    <t>Dhandhusar</t>
  </si>
  <si>
    <t>Dhanfuliya</t>
  </si>
  <si>
    <t>Dharigundali Juni</t>
  </si>
  <si>
    <t>Dhava</t>
  </si>
  <si>
    <t>Dhelana</t>
  </si>
  <si>
    <t>Dhokadva</t>
  </si>
  <si>
    <t>Dholva</t>
  </si>
  <si>
    <t>Dhrabavad</t>
  </si>
  <si>
    <t>Dhramanva</t>
  </si>
  <si>
    <t>Divasa</t>
  </si>
  <si>
    <t>Dolasa</t>
  </si>
  <si>
    <t>Dolatpara</t>
  </si>
  <si>
    <t>Dron</t>
  </si>
  <si>
    <t>Fulka</t>
  </si>
  <si>
    <t>Gabha</t>
  </si>
  <si>
    <t>Galath</t>
  </si>
  <si>
    <t>Galiavad</t>
  </si>
  <si>
    <t>Galodar</t>
  </si>
  <si>
    <t>Galvav</t>
  </si>
  <si>
    <t>Gangda</t>
  </si>
  <si>
    <t>Gangecha</t>
  </si>
  <si>
    <t>Ganthila</t>
  </si>
  <si>
    <t>Gelana</t>
  </si>
  <si>
    <t>Ghantvad</t>
  </si>
  <si>
    <t>Gharal</t>
  </si>
  <si>
    <t>Ghodasan</t>
  </si>
  <si>
    <t>Ghunsiya</t>
  </si>
  <si>
    <t>Gir Devli</t>
  </si>
  <si>
    <t>Girgadhda</t>
  </si>
  <si>
    <t>Goladhar</t>
  </si>
  <si>
    <t>Gorakhmadhi</t>
  </si>
  <si>
    <t>Govindpara</t>
  </si>
  <si>
    <t>Gundran</t>
  </si>
  <si>
    <t>Hadmatiya vishal</t>
  </si>
  <si>
    <t>Hadmatiya Khajuri</t>
  </si>
  <si>
    <t>Harmadiya</t>
  </si>
  <si>
    <t>Husenabad</t>
  </si>
  <si>
    <t>Inaj</t>
  </si>
  <si>
    <t>Indra</t>
  </si>
  <si>
    <t>Intvaya</t>
  </si>
  <si>
    <t>Ivnagar</t>
  </si>
  <si>
    <t>Jalondhar</t>
  </si>
  <si>
    <t>Jamanvada</t>
  </si>
  <si>
    <t>Jamka</t>
  </si>
  <si>
    <t>Jamvala</t>
  </si>
  <si>
    <t>Jangar</t>
  </si>
  <si>
    <t>Jargali</t>
  </si>
  <si>
    <t>Jasadhar</t>
  </si>
  <si>
    <t>Javantri</t>
  </si>
  <si>
    <t>Jepur</t>
  </si>
  <si>
    <t>Jetalvad</t>
  </si>
  <si>
    <t>Jhalansar</t>
  </si>
  <si>
    <t>Jonpur</t>
  </si>
  <si>
    <t>Junagadh Agri campus</t>
  </si>
  <si>
    <t>Junagadh Azad chowk</t>
  </si>
  <si>
    <t>Junagadh Bhavnath</t>
  </si>
  <si>
    <t>Junagadh Diwan chowk</t>
  </si>
  <si>
    <t>Junagadh Girnar road</t>
  </si>
  <si>
    <t>Junagadh Joshipura</t>
  </si>
  <si>
    <t>Junagadh Mangnath road</t>
  </si>
  <si>
    <t>Junagadh Ptc</t>
  </si>
  <si>
    <t>Junagadh Sardarbag</t>
  </si>
  <si>
    <t>Junagadh Station road</t>
  </si>
  <si>
    <t>Junagadh Udyognagar</t>
  </si>
  <si>
    <t>Juni Chavand</t>
  </si>
  <si>
    <t>Kadaya</t>
  </si>
  <si>
    <t>Kadvar</t>
  </si>
  <si>
    <t>Kaj</t>
  </si>
  <si>
    <t>Kajardi</t>
  </si>
  <si>
    <t>Kajli</t>
  </si>
  <si>
    <t>Kalapan</t>
  </si>
  <si>
    <t>Kalavad Gir</t>
  </si>
  <si>
    <t>Kalej</t>
  </si>
  <si>
    <t>Kalsari</t>
  </si>
  <si>
    <t>Kalvani</t>
  </si>
  <si>
    <t>Kanakia</t>
  </si>
  <si>
    <t>Kandhi</t>
  </si>
  <si>
    <t>Kaneri</t>
  </si>
  <si>
    <t>Kanjha</t>
  </si>
  <si>
    <t>Kansari</t>
  </si>
  <si>
    <t>Kantol</t>
  </si>
  <si>
    <t>Kariya</t>
  </si>
  <si>
    <t>Kathrota</t>
  </si>
  <si>
    <t>Kenedipur</t>
  </si>
  <si>
    <t>Kesariya</t>
  </si>
  <si>
    <t>Keshod Aerodrome</t>
  </si>
  <si>
    <t>Keshod Akshaygadh</t>
  </si>
  <si>
    <t>Kevadra</t>
  </si>
  <si>
    <t>Khadpipli</t>
  </si>
  <si>
    <t>Khambha Gir</t>
  </si>
  <si>
    <t>Khambhaliya</t>
  </si>
  <si>
    <t>Khamdhrol</t>
  </si>
  <si>
    <t>Khapat</t>
  </si>
  <si>
    <t>Kharachiya (v)</t>
  </si>
  <si>
    <t>Khatrivada</t>
  </si>
  <si>
    <t>Khera</t>
  </si>
  <si>
    <t>Khilavad</t>
  </si>
  <si>
    <t>Khirsara Ghed</t>
  </si>
  <si>
    <t>Khokharda</t>
  </si>
  <si>
    <t>Khorasa Ahir</t>
  </si>
  <si>
    <t>Khorasa Gir</t>
  </si>
  <si>
    <t>Kindarva</t>
  </si>
  <si>
    <t>Kob</t>
  </si>
  <si>
    <t>Kodidra</t>
  </si>
  <si>
    <t>Kodinar Khadudyog</t>
  </si>
  <si>
    <t>Kodiya</t>
  </si>
  <si>
    <t>Kodvav</t>
  </si>
  <si>
    <t>Kotda</t>
  </si>
  <si>
    <t>Kotda Mota</t>
  </si>
  <si>
    <t>Kothdi</t>
  </si>
  <si>
    <t>Koylana Ghed</t>
  </si>
  <si>
    <t>Kukasvada</t>
  </si>
  <si>
    <t>Ladudi</t>
  </si>
  <si>
    <t>Lati</t>
  </si>
  <si>
    <t>Leriya</t>
  </si>
  <si>
    <t>Limadhra</t>
  </si>
  <si>
    <t>Lodhva</t>
  </si>
  <si>
    <t>Loej</t>
  </si>
  <si>
    <t>Lumbha</t>
  </si>
  <si>
    <t>Lunghiya</t>
  </si>
  <si>
    <t>Lushala</t>
  </si>
  <si>
    <t>Madhupur Jambur</t>
  </si>
  <si>
    <t>Majevadi</t>
  </si>
  <si>
    <t>Maktupur</t>
  </si>
  <si>
    <t>Malia Hatina</t>
  </si>
  <si>
    <t>Maljinjva</t>
  </si>
  <si>
    <t>Mandorna</t>
  </si>
  <si>
    <t>Manekvada</t>
  </si>
  <si>
    <t>Mangalpur</t>
  </si>
  <si>
    <t>Mangnathpipli</t>
  </si>
  <si>
    <t>Mangrol Bandar</t>
  </si>
  <si>
    <t>Mankhetra</t>
  </si>
  <si>
    <t>Marmath</t>
  </si>
  <si>
    <t>Matarvaniya</t>
  </si>
  <si>
    <t>Matiyana</t>
  </si>
  <si>
    <t>Mekhdi</t>
  </si>
  <si>
    <t>Mendarda</t>
  </si>
  <si>
    <t>Mendpara</t>
  </si>
  <si>
    <t>Meswan</t>
  </si>
  <si>
    <t>Miti</t>
  </si>
  <si>
    <t>Mitiyaj</t>
  </si>
  <si>
    <t>Mohabatpur</t>
  </si>
  <si>
    <t>Monia</t>
  </si>
  <si>
    <t>Moradiya</t>
  </si>
  <si>
    <t>Moruka</t>
  </si>
  <si>
    <t>Morvada</t>
  </si>
  <si>
    <t>Mota Hadmatia</t>
  </si>
  <si>
    <t>Mota Kajaliyara</t>
  </si>
  <si>
    <t>Mota Samadhiyala</t>
  </si>
  <si>
    <t>Motadesar</t>
  </si>
  <si>
    <t>Motha</t>
  </si>
  <si>
    <t>Moti Fafdi</t>
  </si>
  <si>
    <t>Motidhanej</t>
  </si>
  <si>
    <t>Motighansari</t>
  </si>
  <si>
    <t>Motimonpari</t>
  </si>
  <si>
    <t>Movana</t>
  </si>
  <si>
    <t>Muldwarka</t>
  </si>
  <si>
    <t>Muliyasa</t>
  </si>
  <si>
    <t>Nagalpur</t>
  </si>
  <si>
    <t>Nagichana</t>
  </si>
  <si>
    <t>Nakra</t>
  </si>
  <si>
    <t>Naliya Mandvi</t>
  </si>
  <si>
    <t>Nana Samadhiyala</t>
  </si>
  <si>
    <t>Nanadarkhi</t>
  </si>
  <si>
    <t>Nanadia</t>
  </si>
  <si>
    <t>Nanakotda</t>
  </si>
  <si>
    <t>Nandarkha</t>
  </si>
  <si>
    <t>Nandarkhi</t>
  </si>
  <si>
    <t>Nani Monpari</t>
  </si>
  <si>
    <t>Nanighansari</t>
  </si>
  <si>
    <t>Nathal</t>
  </si>
  <si>
    <t>Nava Bandar</t>
  </si>
  <si>
    <t>Navapipalia</t>
  </si>
  <si>
    <t>Nonjanvav</t>
  </si>
  <si>
    <t>Nunarda</t>
  </si>
  <si>
    <t>Padodar</t>
  </si>
  <si>
    <t>Pajod</t>
  </si>
  <si>
    <t>Panadar</t>
  </si>
  <si>
    <t>Panchala</t>
  </si>
  <si>
    <t>Panidhra</t>
  </si>
  <si>
    <t>Pankhan</t>
  </si>
  <si>
    <t>Parabvavdi</t>
  </si>
  <si>
    <t>Patrapasar</t>
  </si>
  <si>
    <t>Pedhavada</t>
  </si>
  <si>
    <t>Pikhor</t>
  </si>
  <si>
    <t>Plasva</t>
  </si>
  <si>
    <t>Prabhas Patan</t>
  </si>
  <si>
    <t>Pranchi</t>
  </si>
  <si>
    <t>Pransli</t>
  </si>
  <si>
    <t>Prasnavada</t>
  </si>
  <si>
    <t>Prempara</t>
  </si>
  <si>
    <t>Rafalia</t>
  </si>
  <si>
    <t>Rahij</t>
  </si>
  <si>
    <t>Rajesar</t>
  </si>
  <si>
    <t>Rakhej</t>
  </si>
  <si>
    <t>Rameshwar</t>
  </si>
  <si>
    <t>Rampara</t>
  </si>
  <si>
    <t>Rampara Gir</t>
  </si>
  <si>
    <t>Ranpur(s)</t>
  </si>
  <si>
    <t>Rasulpara</t>
  </si>
  <si>
    <t>Ratang</t>
  </si>
  <si>
    <t>Ratidhar</t>
  </si>
  <si>
    <t>Ravni</t>
  </si>
  <si>
    <t>Ravni Kuba</t>
  </si>
  <si>
    <t>Saiyad Rajpara</t>
  </si>
  <si>
    <t>Sakhdavadar</t>
  </si>
  <si>
    <t>Samarda</t>
  </si>
  <si>
    <t>Samega</t>
  </si>
  <si>
    <t>Samter</t>
  </si>
  <si>
    <t>Sanakhda</t>
  </si>
  <si>
    <t>Sandhnidhar</t>
  </si>
  <si>
    <t>Sangodra</t>
  </si>
  <si>
    <t>Santalpur</t>
  </si>
  <si>
    <t>Sanvav</t>
  </si>
  <si>
    <t>Sardargadh</t>
  </si>
  <si>
    <t>Sardarpur</t>
  </si>
  <si>
    <t>Sarkhadi</t>
  </si>
  <si>
    <t>Sarsai</t>
  </si>
  <si>
    <t>Sasan Gir</t>
  </si>
  <si>
    <t>Savni</t>
  </si>
  <si>
    <t>Semarvav</t>
  </si>
  <si>
    <t>Shapar</t>
  </si>
  <si>
    <t>Shapur(s)</t>
  </si>
  <si>
    <t>Shardagram</t>
  </si>
  <si>
    <t>Sharma</t>
  </si>
  <si>
    <t>Sherbaug</t>
  </si>
  <si>
    <t>Shergadh</t>
  </si>
  <si>
    <t>Sheriaj</t>
  </si>
  <si>
    <t>Sheriyakhan</t>
  </si>
  <si>
    <t>Shil</t>
  </si>
  <si>
    <t>Shobha Vadla</t>
  </si>
  <si>
    <t>Siddhigram</t>
  </si>
  <si>
    <t>Sidokar</t>
  </si>
  <si>
    <t>Simar</t>
  </si>
  <si>
    <t>Simasi</t>
  </si>
  <si>
    <t>Simrolibava</t>
  </si>
  <si>
    <t>Sindhaj</t>
  </si>
  <si>
    <t>Singsar</t>
  </si>
  <si>
    <t>Sitana</t>
  </si>
  <si>
    <t>Solaj</t>
  </si>
  <si>
    <t>Sondarda</t>
  </si>
  <si>
    <t>Sukhpur</t>
  </si>
  <si>
    <t>Sultanabad</t>
  </si>
  <si>
    <t>Surva</t>
  </si>
  <si>
    <t>Tad</t>
  </si>
  <si>
    <t>Talala</t>
  </si>
  <si>
    <t>Talodra</t>
  </si>
  <si>
    <t>Tarsingda</t>
  </si>
  <si>
    <t>Thanapipli</t>
  </si>
  <si>
    <t>Thaniana</t>
  </si>
  <si>
    <t>Tikar</t>
  </si>
  <si>
    <t>Timbavadi</t>
  </si>
  <si>
    <t>Tinmas</t>
  </si>
  <si>
    <t>Tobra</t>
  </si>
  <si>
    <t>Toraniya</t>
  </si>
  <si>
    <t>Tulsishyam</t>
  </si>
  <si>
    <t>Ugla</t>
  </si>
  <si>
    <t>Ukadiya</t>
  </si>
  <si>
    <t>Umbari</t>
  </si>
  <si>
    <t>Umej</t>
  </si>
  <si>
    <t>Untvada</t>
  </si>
  <si>
    <t>Vadal</t>
  </si>
  <si>
    <t>Vadala Ghed</t>
  </si>
  <si>
    <t>Vadhavi</t>
  </si>
  <si>
    <t>Vadnagar</t>
  </si>
  <si>
    <t>Vadodara Dodia</t>
  </si>
  <si>
    <t>Vadodarazala</t>
  </si>
  <si>
    <t>Vadviyala</t>
  </si>
  <si>
    <t>Vankia</t>
  </si>
  <si>
    <t>Vanthali(s)</t>
  </si>
  <si>
    <t>Varsingpur</t>
  </si>
  <si>
    <t>Vasoj</t>
  </si>
  <si>
    <t>Vavarda</t>
  </si>
  <si>
    <t>Vekari</t>
  </si>
  <si>
    <t>Vekariya</t>
  </si>
  <si>
    <t>Velan</t>
  </si>
  <si>
    <t>Velva</t>
  </si>
  <si>
    <t>Veraval Rayon factory</t>
  </si>
  <si>
    <t>Veraval Udyognagar</t>
  </si>
  <si>
    <t>Vichhavad</t>
  </si>
  <si>
    <t>Visanvel</t>
  </si>
  <si>
    <t>Vithalpur</t>
  </si>
  <si>
    <t>Zampodad</t>
  </si>
  <si>
    <t>Zinjri</t>
  </si>
  <si>
    <t>Zudvali</t>
  </si>
  <si>
    <t>Adalaj</t>
  </si>
  <si>
    <t>Adrajmoti</t>
  </si>
  <si>
    <t>Ajol</t>
  </si>
  <si>
    <t>Aluva</t>
  </si>
  <si>
    <t>Ambapur</t>
  </si>
  <si>
    <t>Ambika Society kalol</t>
  </si>
  <si>
    <t>Ambod</t>
  </si>
  <si>
    <t>Amja</t>
  </si>
  <si>
    <t>Amrajinamuvada</t>
  </si>
  <si>
    <t>Amrapur Gram bharti</t>
  </si>
  <si>
    <t>Anguthala</t>
  </si>
  <si>
    <t>Anodia</t>
  </si>
  <si>
    <t>Badpura</t>
  </si>
  <si>
    <t>Bahiyal</t>
  </si>
  <si>
    <t>Bapupura</t>
  </si>
  <si>
    <t>Bardoli-koti</t>
  </si>
  <si>
    <t>Baria</t>
  </si>
  <si>
    <t>Basan</t>
  </si>
  <si>
    <t>Bhoyan moti</t>
  </si>
  <si>
    <t>Bhoyan Rathod</t>
  </si>
  <si>
    <t>Borisana</t>
  </si>
  <si>
    <t>Boru</t>
  </si>
  <si>
    <t>Chadasana</t>
  </si>
  <si>
    <t>Chamla</t>
  </si>
  <si>
    <t>Chandkheda</t>
  </si>
  <si>
    <t>Chandkheda Society area</t>
  </si>
  <si>
    <t>Chandrala</t>
  </si>
  <si>
    <t>Charada</t>
  </si>
  <si>
    <t>Chekhala Pagi</t>
  </si>
  <si>
    <t>Chhala</t>
  </si>
  <si>
    <t>Chiloda</t>
  </si>
  <si>
    <t>Chiskari</t>
  </si>
  <si>
    <t>Crpf Campus g nagar</t>
  </si>
  <si>
    <t>Dabhoda</t>
  </si>
  <si>
    <t>Dashela</t>
  </si>
  <si>
    <t>Devkaran Na muvada</t>
  </si>
  <si>
    <t>Dhamasana</t>
  </si>
  <si>
    <t>Dhanap</t>
  </si>
  <si>
    <t>Dharisana</t>
  </si>
  <si>
    <t>Dholakuva</t>
  </si>
  <si>
    <t>Dingucha</t>
  </si>
  <si>
    <t>Dolarana Vasna</t>
  </si>
  <si>
    <t>Galudan</t>
  </si>
  <si>
    <t>Gandhinagar</t>
  </si>
  <si>
    <t>Ghamij</t>
  </si>
  <si>
    <t>Giyod</t>
  </si>
  <si>
    <t>Golthara</t>
  </si>
  <si>
    <t>Hajipur</t>
  </si>
  <si>
    <t>Halisa</t>
  </si>
  <si>
    <t>Harkhji Na muvada</t>
  </si>
  <si>
    <t>Harsoli</t>
  </si>
  <si>
    <t>Hilol</t>
  </si>
  <si>
    <t>Indroda</t>
  </si>
  <si>
    <t>Isand</t>
  </si>
  <si>
    <t>Isanpur-dodia</t>
  </si>
  <si>
    <t>Isanpur-mota</t>
  </si>
  <si>
    <t>Itadar</t>
  </si>
  <si>
    <t>Jakhora</t>
  </si>
  <si>
    <t>Jalia No math</t>
  </si>
  <si>
    <t>Jamiyatpura</t>
  </si>
  <si>
    <t>Jamla</t>
  </si>
  <si>
    <t>Jaspur</t>
  </si>
  <si>
    <t>Jawaharmarket Dehgam</t>
  </si>
  <si>
    <t>Jethlaj</t>
  </si>
  <si>
    <t>Jindva</t>
  </si>
  <si>
    <t>Kadjodara</t>
  </si>
  <si>
    <t>Kalol Desaivada</t>
  </si>
  <si>
    <t>Kalol Gandhi road</t>
  </si>
  <si>
    <t>Kalol Industrial estate</t>
  </si>
  <si>
    <t>Kalol Society area</t>
  </si>
  <si>
    <t>Kanipur</t>
  </si>
  <si>
    <t>Kasturba Vidyalaya</t>
  </si>
  <si>
    <t>Kasturinagar</t>
  </si>
  <si>
    <t>Khadat</t>
  </si>
  <si>
    <t>Kharana</t>
  </si>
  <si>
    <t>Khatraj I e</t>
  </si>
  <si>
    <t>Khoraj</t>
  </si>
  <si>
    <t>Kolavada</t>
  </si>
  <si>
    <t>Kotha</t>
  </si>
  <si>
    <t>Kudasan</t>
  </si>
  <si>
    <t>Lakroda</t>
  </si>
  <si>
    <t>Lavad</t>
  </si>
  <si>
    <t>Lavarpur</t>
  </si>
  <si>
    <t>Lekawada</t>
  </si>
  <si>
    <t>Lihoda</t>
  </si>
  <si>
    <t>Limbodra</t>
  </si>
  <si>
    <t>Madhavgadh</t>
  </si>
  <si>
    <t>Magodi</t>
  </si>
  <si>
    <t>Mahudi</t>
  </si>
  <si>
    <t>Manekpura</t>
  </si>
  <si>
    <t>Mansa Bazar</t>
  </si>
  <si>
    <t>Masang Moti</t>
  </si>
  <si>
    <t>Mokhasan</t>
  </si>
  <si>
    <t>Mota Jalundra</t>
  </si>
  <si>
    <t>Mubarakpura</t>
  </si>
  <si>
    <t>Nana Jalundra</t>
  </si>
  <si>
    <t>Nandol</t>
  </si>
  <si>
    <t>Nardipur</t>
  </si>
  <si>
    <t>Navanagar</t>
  </si>
  <si>
    <t>New Sachivalaya complex</t>
  </si>
  <si>
    <t>Padusma</t>
  </si>
  <si>
    <t>Palaj</t>
  </si>
  <si>
    <t>Paliyed (veda)</t>
  </si>
  <si>
    <t>Palundra</t>
  </si>
  <si>
    <t>Pansar</t>
  </si>
  <si>
    <t>Parbatpura</t>
  </si>
  <si>
    <t>Parsa</t>
  </si>
  <si>
    <t>Patna Kuva</t>
  </si>
  <si>
    <t>Pethapur</t>
  </si>
  <si>
    <t>Pindarda</t>
  </si>
  <si>
    <t>Piplaj</t>
  </si>
  <si>
    <t>Piyaj</t>
  </si>
  <si>
    <t>Prantiya</t>
  </si>
  <si>
    <t>Pundhara</t>
  </si>
  <si>
    <t>Pundrasan</t>
  </si>
  <si>
    <t>Rakhial Rs</t>
  </si>
  <si>
    <t>Randheja</t>
  </si>
  <si>
    <t>Raysan</t>
  </si>
  <si>
    <t>Ridrol</t>
  </si>
  <si>
    <t>Sahebji Na muvada</t>
  </si>
  <si>
    <t>Saij</t>
  </si>
  <si>
    <t>Salki</t>
  </si>
  <si>
    <t>Samau</t>
  </si>
  <si>
    <t>Sametri</t>
  </si>
  <si>
    <t>Sanoda</t>
  </si>
  <si>
    <t>Santej</t>
  </si>
  <si>
    <t>Sardhav</t>
  </si>
  <si>
    <t>Sargasan</t>
  </si>
  <si>
    <t>Sector 16</t>
  </si>
  <si>
    <t>Sector 17</t>
  </si>
  <si>
    <t>Sector 19</t>
  </si>
  <si>
    <t>Sector 21</t>
  </si>
  <si>
    <t>Sector 22</t>
  </si>
  <si>
    <t>Sector 23</t>
  </si>
  <si>
    <t>Sector 24</t>
  </si>
  <si>
    <t>Sector 28</t>
  </si>
  <si>
    <t>Sector 29</t>
  </si>
  <si>
    <t>Sector 30</t>
  </si>
  <si>
    <t>Sector 6</t>
  </si>
  <si>
    <t>Sector 7</t>
  </si>
  <si>
    <t>Sector 9</t>
  </si>
  <si>
    <t>Serisa</t>
  </si>
  <si>
    <t>Shertha</t>
  </si>
  <si>
    <t>Shiholi Moti</t>
  </si>
  <si>
    <t>Soja</t>
  </si>
  <si>
    <t>Solaiya</t>
  </si>
  <si>
    <t>Sughad</t>
  </si>
  <si>
    <t>Thermal Power station</t>
  </si>
  <si>
    <t>Tintoda</t>
  </si>
  <si>
    <t>Udan</t>
  </si>
  <si>
    <t>Unava balva</t>
  </si>
  <si>
    <t>Uvarsad</t>
  </si>
  <si>
    <t>Vadsar Air force</t>
  </si>
  <si>
    <t>Vadvasa</t>
  </si>
  <si>
    <t>Vagosana</t>
  </si>
  <si>
    <t>Valad</t>
  </si>
  <si>
    <t>Varsoda</t>
  </si>
  <si>
    <t>Vasan</t>
  </si>
  <si>
    <t>Vasna sogthi</t>
  </si>
  <si>
    <t>Vasna Rathod</t>
  </si>
  <si>
    <t>Vasnachaudhary</t>
  </si>
  <si>
    <t>Vavol</t>
  </si>
  <si>
    <t>Veda</t>
  </si>
  <si>
    <t>Veda (paliyed)</t>
  </si>
  <si>
    <t>Vidhansabha</t>
  </si>
  <si>
    <t>Vihar</t>
  </si>
  <si>
    <t>Zundal</t>
  </si>
  <si>
    <t>Adas</t>
  </si>
  <si>
    <t>Agas</t>
  </si>
  <si>
    <t>Ahima</t>
  </si>
  <si>
    <t>Ajarpura</t>
  </si>
  <si>
    <t>Ajupura</t>
  </si>
  <si>
    <t>Alarsa</t>
  </si>
  <si>
    <t>Ambav</t>
  </si>
  <si>
    <t>Amiyad</t>
  </si>
  <si>
    <t>Amod</t>
  </si>
  <si>
    <t>Amrol</t>
  </si>
  <si>
    <t>Amuldairy (anand)</t>
  </si>
  <si>
    <t>Anand Agri inst (anand)</t>
  </si>
  <si>
    <t>Anand Town (anand)</t>
  </si>
  <si>
    <t>Ardi</t>
  </si>
  <si>
    <t>Asarma</t>
  </si>
  <si>
    <t>Ashi</t>
  </si>
  <si>
    <t>Ashipura</t>
  </si>
  <si>
    <t>Asodar</t>
  </si>
  <si>
    <t>Badalpur</t>
  </si>
  <si>
    <t>Badapura</t>
  </si>
  <si>
    <t>Balinta</t>
  </si>
  <si>
    <t>Bamanva</t>
  </si>
  <si>
    <t>Banejada</t>
  </si>
  <si>
    <t>Bechri</t>
  </si>
  <si>
    <t>Bedva</t>
  </si>
  <si>
    <t>Bhalada</t>
  </si>
  <si>
    <t>Bhalej</t>
  </si>
  <si>
    <t>Bharoda</t>
  </si>
  <si>
    <t>Bhatpura</t>
  </si>
  <si>
    <t>Bhavanipura</t>
  </si>
  <si>
    <t>Bhetasi</t>
  </si>
  <si>
    <t>Bhurakui</t>
  </si>
  <si>
    <t>Bhuvel</t>
  </si>
  <si>
    <t>Bilpad</t>
  </si>
  <si>
    <t>Bochasan Rs</t>
  </si>
  <si>
    <t>Bodal</t>
  </si>
  <si>
    <t>Budhej</t>
  </si>
  <si>
    <t>Chagada</t>
  </si>
  <si>
    <t>Chaklashi</t>
  </si>
  <si>
    <t>Chamara</t>
  </si>
  <si>
    <t>Chitari Bazar</t>
  </si>
  <si>
    <t>Dabhasi</t>
  </si>
  <si>
    <t>Dabhou</t>
  </si>
  <si>
    <t>Dagjipura</t>
  </si>
  <si>
    <t>Daheda</t>
  </si>
  <si>
    <t>Dahevan</t>
  </si>
  <si>
    <t>Dali</t>
  </si>
  <si>
    <t>Dantali</t>
  </si>
  <si>
    <t>Davalpura</t>
  </si>
  <si>
    <t>Davol</t>
  </si>
  <si>
    <t>Dedarda</t>
  </si>
  <si>
    <t>Dehmi</t>
  </si>
  <si>
    <t>Devataj</t>
  </si>
  <si>
    <t>Dharmaj</t>
  </si>
  <si>
    <t>Dharmaj-ranoli</t>
  </si>
  <si>
    <t>Dhundakuva</t>
  </si>
  <si>
    <t>Dhuvaran</t>
  </si>
  <si>
    <t>Dhuvaran Power station</t>
  </si>
  <si>
    <t>Dugari</t>
  </si>
  <si>
    <t>Fangani</t>
  </si>
  <si>
    <t>Finav</t>
  </si>
  <si>
    <t>Gada</t>
  </si>
  <si>
    <t>Gajna</t>
  </si>
  <si>
    <t>Galiana</t>
  </si>
  <si>
    <t>Gambhira</t>
  </si>
  <si>
    <t>Gana</t>
  </si>
  <si>
    <t>Ghora</t>
  </si>
  <si>
    <t>Ghunteli</t>
  </si>
  <si>
    <t>Golana</t>
  </si>
  <si>
    <t>Golel</t>
  </si>
  <si>
    <t>Gorad</t>
  </si>
  <si>
    <t>Gudel</t>
  </si>
  <si>
    <t>Hadeva</t>
  </si>
  <si>
    <t>Hadgood</t>
  </si>
  <si>
    <t>Hamidpura</t>
  </si>
  <si>
    <t>Indranaj</t>
  </si>
  <si>
    <t>Isarvada</t>
  </si>
  <si>
    <t>Isnav</t>
  </si>
  <si>
    <t>Jalsan</t>
  </si>
  <si>
    <t>Jalundh</t>
  </si>
  <si>
    <t>Jharola</t>
  </si>
  <si>
    <t>Jichka</t>
  </si>
  <si>
    <t>Jinaj</t>
  </si>
  <si>
    <t>Jitodia</t>
  </si>
  <si>
    <t>Jol</t>
  </si>
  <si>
    <t>Joshikuva</t>
  </si>
  <si>
    <t>Kahanvadi</t>
  </si>
  <si>
    <t>Kalamsar</t>
  </si>
  <si>
    <t>Kalitalavadi</t>
  </si>
  <si>
    <t>Kalu</t>
  </si>
  <si>
    <t>Kanavada</t>
  </si>
  <si>
    <t>Kanbhaipura</t>
  </si>
  <si>
    <t>Kanisa</t>
  </si>
  <si>
    <t>Kankapura</t>
  </si>
  <si>
    <t>Kantharia</t>
  </si>
  <si>
    <t>Kanzat</t>
  </si>
  <si>
    <t>Kasari</t>
  </si>
  <si>
    <t>Kasbara</t>
  </si>
  <si>
    <t>Kashipura (borsad)</t>
  </si>
  <si>
    <t>Kasor</t>
  </si>
  <si>
    <t>Kasumbad</t>
  </si>
  <si>
    <t>Kathana</t>
  </si>
  <si>
    <t>Kathana Rs</t>
  </si>
  <si>
    <t>Kathol</t>
  </si>
  <si>
    <t>Khadana</t>
  </si>
  <si>
    <t>Khadodhi</t>
  </si>
  <si>
    <t>Khaksar</t>
  </si>
  <si>
    <t>Khambholej</t>
  </si>
  <si>
    <t>Khandhli</t>
  </si>
  <si>
    <t>Khankhanpur</t>
  </si>
  <si>
    <t>Khankuva</t>
  </si>
  <si>
    <t>Khatnal</t>
  </si>
  <si>
    <t>Khedasa</t>
  </si>
  <si>
    <t>Khorvad</t>
  </si>
  <si>
    <t>Kinkhlod</t>
  </si>
  <si>
    <t>Kothiakhad</t>
  </si>
  <si>
    <t>Kunjrav</t>
  </si>
  <si>
    <t>Laxmipura</t>
  </si>
  <si>
    <t>Lingda</t>
  </si>
  <si>
    <t>Lunej</t>
  </si>
  <si>
    <t>Mahelav</t>
  </si>
  <si>
    <t>Mahiyari</t>
  </si>
  <si>
    <t>Malataj</t>
  </si>
  <si>
    <t>Manaj</t>
  </si>
  <si>
    <t>Manghrol</t>
  </si>
  <si>
    <t>Manpura</t>
  </si>
  <si>
    <t>Mariumpura</t>
  </si>
  <si>
    <t>Meghva</t>
  </si>
  <si>
    <t>Metpur</t>
  </si>
  <si>
    <t>Milarampura</t>
  </si>
  <si>
    <t>Mitli</t>
  </si>
  <si>
    <t>Mogar</t>
  </si>
  <si>
    <t>Mogri</t>
  </si>
  <si>
    <t>Morad</t>
  </si>
  <si>
    <t>Moraj</t>
  </si>
  <si>
    <t>Mujkuva</t>
  </si>
  <si>
    <t>Nagra</t>
  </si>
  <si>
    <t>Nana Kalodara</t>
  </si>
  <si>
    <t>Napa</t>
  </si>
  <si>
    <t>Napad</t>
  </si>
  <si>
    <t>Nar</t>
  </si>
  <si>
    <t>Navakhal</t>
  </si>
  <si>
    <t>Naviakhol</t>
  </si>
  <si>
    <t>Navli</t>
  </si>
  <si>
    <t>Nisraya</t>
  </si>
  <si>
    <t>Pachegam</t>
  </si>
  <si>
    <t>Padgol</t>
  </si>
  <si>
    <t>Palol</t>
  </si>
  <si>
    <t>Pamol</t>
  </si>
  <si>
    <t>Panchvati (umreth)</t>
  </si>
  <si>
    <t>Pandad</t>
  </si>
  <si>
    <t>Pandoli</t>
  </si>
  <si>
    <t>Pansora</t>
  </si>
  <si>
    <t>Pariej</t>
  </si>
  <si>
    <t>Petlad Rs</t>
  </si>
  <si>
    <t>Petli</t>
  </si>
  <si>
    <t>Piplav</t>
  </si>
  <si>
    <t>Piploi</t>
  </si>
  <si>
    <t>Pith Baza- khambhat</t>
  </si>
  <si>
    <t>Ralej</t>
  </si>
  <si>
    <t>Rangaipura</t>
  </si>
  <si>
    <t>Ras</t>
  </si>
  <si>
    <t>Ravlapura</t>
  </si>
  <si>
    <t>Rudel</t>
  </si>
  <si>
    <t>Runaj</t>
  </si>
  <si>
    <t>Rupiapura</t>
  </si>
  <si>
    <t>Samarkha</t>
  </si>
  <si>
    <t>Sandesar</t>
  </si>
  <si>
    <t>Sansej</t>
  </si>
  <si>
    <t>Sardarganj (anand)</t>
  </si>
  <si>
    <t>Sarol</t>
  </si>
  <si>
    <t>Sarsa</t>
  </si>
  <si>
    <t>Sayma</t>
  </si>
  <si>
    <t>Shakarpur</t>
  </si>
  <si>
    <t>Shili</t>
  </si>
  <si>
    <t>Simarda</t>
  </si>
  <si>
    <t>Singlav</t>
  </si>
  <si>
    <t>Sinhol</t>
  </si>
  <si>
    <t>Sojitra</t>
  </si>
  <si>
    <t>Sunav</t>
  </si>
  <si>
    <t>Sundalpura</t>
  </si>
  <si>
    <t>Sundarna</t>
  </si>
  <si>
    <t>Sundra</t>
  </si>
  <si>
    <t>Sureli</t>
  </si>
  <si>
    <t>Surkuva</t>
  </si>
  <si>
    <t>Thamna</t>
  </si>
  <si>
    <t>Trambovad</t>
  </si>
  <si>
    <t>Tranol</t>
  </si>
  <si>
    <t>Umeta</t>
  </si>
  <si>
    <t>Undel</t>
  </si>
  <si>
    <t>Untkhari</t>
  </si>
  <si>
    <t>Vadgam</t>
  </si>
  <si>
    <t>Vaghashi</t>
  </si>
  <si>
    <t>Vainaj</t>
  </si>
  <si>
    <t>Vallabh vidyanagar</t>
  </si>
  <si>
    <t>Valvod</t>
  </si>
  <si>
    <t>Vatadara</t>
  </si>
  <si>
    <t>Vatra</t>
  </si>
  <si>
    <t>Vera</t>
  </si>
  <si>
    <t>Verakhadi</t>
  </si>
  <si>
    <t>Veternary College (anand)</t>
  </si>
  <si>
    <t>Virol</t>
  </si>
  <si>
    <t>Virol simarda</t>
  </si>
  <si>
    <t>Virsad</t>
  </si>
  <si>
    <t>Vithal Udyognagar</t>
  </si>
  <si>
    <t>Abhrampara</t>
  </si>
  <si>
    <t>Adsang</t>
  </si>
  <si>
    <t>Amarpur</t>
  </si>
  <si>
    <t>Ambaradi</t>
  </si>
  <si>
    <t>Ambardi J</t>
  </si>
  <si>
    <t>Amreli J p</t>
  </si>
  <si>
    <t>Amreli M p</t>
  </si>
  <si>
    <t>Amreli S r</t>
  </si>
  <si>
    <t>Amrelit R</t>
  </si>
  <si>
    <t>Amrpur V</t>
  </si>
  <si>
    <t>Amrutpur</t>
  </si>
  <si>
    <t>Amrutvel</t>
  </si>
  <si>
    <t>Ankadia-nana</t>
  </si>
  <si>
    <t>Ansodar</t>
  </si>
  <si>
    <t>Arjansukh</t>
  </si>
  <si>
    <t>Babapur</t>
  </si>
  <si>
    <t>Babarkot</t>
  </si>
  <si>
    <t>Babriyadhar</t>
  </si>
  <si>
    <t>Badhada</t>
  </si>
  <si>
    <t>Bagasra</t>
  </si>
  <si>
    <t>Bagoya</t>
  </si>
  <si>
    <t>Bagrsa Sr</t>
  </si>
  <si>
    <t>Balapur</t>
  </si>
  <si>
    <t>Balel-piparia</t>
  </si>
  <si>
    <t>Bambhaniya</t>
  </si>
  <si>
    <t>Bantva-devli</t>
  </si>
  <si>
    <t>Barbtana</t>
  </si>
  <si>
    <t>Barman-nana</t>
  </si>
  <si>
    <t>Barpatoli</t>
  </si>
  <si>
    <t>Barvala-baval</t>
  </si>
  <si>
    <t>Bhandaria Nana</t>
  </si>
  <si>
    <t>Bhandriya Mota</t>
  </si>
  <si>
    <t>Chadiya</t>
  </si>
  <si>
    <t>Chakkargadh</t>
  </si>
  <si>
    <t>Chakragadh</t>
  </si>
  <si>
    <t>Chalala</t>
  </si>
  <si>
    <t>Chamaradi</t>
  </si>
  <si>
    <t>Chandgadh</t>
  </si>
  <si>
    <t>Chhatadiya</t>
  </si>
  <si>
    <t>Chital</t>
  </si>
  <si>
    <t>Chrania</t>
  </si>
  <si>
    <t>Dadva(randal)</t>
  </si>
  <si>
    <t>Damnagar</t>
  </si>
  <si>
    <t>Dedan</t>
  </si>
  <si>
    <t>Devalki</t>
  </si>
  <si>
    <t>Devarajiya</t>
  </si>
  <si>
    <t>Dhargni</t>
  </si>
  <si>
    <t>Dhari</t>
  </si>
  <si>
    <t>Dhari Sr</t>
  </si>
  <si>
    <t>Gakharvalamota</t>
  </si>
  <si>
    <t>Gavdka</t>
  </si>
  <si>
    <t>Gopalgram</t>
  </si>
  <si>
    <t>Ingorala-2</t>
  </si>
  <si>
    <t>Jafrabad</t>
  </si>
  <si>
    <t>Jasvantgadh</t>
  </si>
  <si>
    <t>Jira</t>
  </si>
  <si>
    <t>Keriyanagas</t>
  </si>
  <si>
    <t>Kovaya</t>
  </si>
  <si>
    <t>Krankach</t>
  </si>
  <si>
    <t>Kunkavav</t>
  </si>
  <si>
    <t>Lakhapadar</t>
  </si>
  <si>
    <t>Lalavadar</t>
  </si>
  <si>
    <t>Liliya</t>
  </si>
  <si>
    <t>Machyalanana</t>
  </si>
  <si>
    <t>Mangvapal</t>
  </si>
  <si>
    <t>Monpur</t>
  </si>
  <si>
    <t>Mota-ankadiya</t>
  </si>
  <si>
    <t>Motasamdhiyala</t>
  </si>
  <si>
    <t>Nageshri</t>
  </si>
  <si>
    <t>Nani-vadal</t>
  </si>
  <si>
    <t>Pipallag</t>
  </si>
  <si>
    <t>Pithvajal</t>
  </si>
  <si>
    <t>Rajsathli</t>
  </si>
  <si>
    <t>Randhiya</t>
  </si>
  <si>
    <t>Sarsiya</t>
  </si>
  <si>
    <t>Savar</t>
  </si>
  <si>
    <t>Sonariya</t>
  </si>
  <si>
    <t>Taraktalv</t>
  </si>
  <si>
    <t>Tarvada</t>
  </si>
  <si>
    <t>Thoradi</t>
  </si>
  <si>
    <t>Utcl Kovaya</t>
  </si>
  <si>
    <t>Vadera</t>
  </si>
  <si>
    <t>Vaghaniya</t>
  </si>
  <si>
    <t>Vanda</t>
  </si>
  <si>
    <t>Vathalpur K</t>
  </si>
  <si>
    <t>Vijpadi</t>
  </si>
  <si>
    <t>Aganwada</t>
  </si>
  <si>
    <t>Agthala</t>
  </si>
  <si>
    <t>Akoli</t>
  </si>
  <si>
    <t>Alwada</t>
  </si>
  <si>
    <t>Anapur Chhota</t>
  </si>
  <si>
    <t>Arkhi</t>
  </si>
  <si>
    <t>Asara</t>
  </si>
  <si>
    <t>Asarada</t>
  </si>
  <si>
    <t>Badargadh</t>
  </si>
  <si>
    <t>Badarpura</t>
  </si>
  <si>
    <t>Baiwada</t>
  </si>
  <si>
    <t>Baiyak</t>
  </si>
  <si>
    <t>Balodhan</t>
  </si>
  <si>
    <t>Balodhar</t>
  </si>
  <si>
    <t>Balundra</t>
  </si>
  <si>
    <t>Baluntri</t>
  </si>
  <si>
    <t>Bamnoj</t>
  </si>
  <si>
    <t>Bapla</t>
  </si>
  <si>
    <t>Barwala</t>
  </si>
  <si>
    <t>Basu</t>
  </si>
  <si>
    <t>Bavalchudi</t>
  </si>
  <si>
    <t>Benap</t>
  </si>
  <si>
    <t>Bevta</t>
  </si>
  <si>
    <t>Bhabhar</t>
  </si>
  <si>
    <t>Bhachali</t>
  </si>
  <si>
    <t>Bhachalva</t>
  </si>
  <si>
    <t>Bhadath</t>
  </si>
  <si>
    <t>Bhadli (jhat)</t>
  </si>
  <si>
    <t>Bhadli-kotha</t>
  </si>
  <si>
    <t>Bhadramali</t>
  </si>
  <si>
    <t>Bhadrewadi</t>
  </si>
  <si>
    <t>Bhagal (j)</t>
  </si>
  <si>
    <t>Bhagal (p)</t>
  </si>
  <si>
    <t>Bhakhari</t>
  </si>
  <si>
    <t>Bhakharmoti</t>
  </si>
  <si>
    <t>Bhakodar</t>
  </si>
  <si>
    <t>Bhandotra</t>
  </si>
  <si>
    <t>Bhanjana</t>
  </si>
  <si>
    <t>Bharadva</t>
  </si>
  <si>
    <t>Bhatamal-moti</t>
  </si>
  <si>
    <t>Bhatib</t>
  </si>
  <si>
    <t>Bhatram</t>
  </si>
  <si>
    <t>Bhatvar</t>
  </si>
  <si>
    <t>Bhesana</t>
  </si>
  <si>
    <t>Bhilachal</t>
  </si>
  <si>
    <t>Bhildi</t>
  </si>
  <si>
    <t>Bhordu</t>
  </si>
  <si>
    <t>Bhorol</t>
  </si>
  <si>
    <t>Bhoyan</t>
  </si>
  <si>
    <t>Bhutedi</t>
  </si>
  <si>
    <t>Bukna</t>
  </si>
  <si>
    <t>Bukoli</t>
  </si>
  <si>
    <t>Chala</t>
  </si>
  <si>
    <t>Chalva</t>
  </si>
  <si>
    <t>Changda</t>
  </si>
  <si>
    <t>Changwada</t>
  </si>
  <si>
    <t>Charda</t>
  </si>
  <si>
    <t>Chekhala</t>
  </si>
  <si>
    <t>Chekra</t>
  </si>
  <si>
    <t>Chembuva</t>
  </si>
  <si>
    <t>Chhaniyana</t>
  </si>
  <si>
    <t>Chhatrala</t>
  </si>
  <si>
    <t>Chibhada</t>
  </si>
  <si>
    <t>Chitrasani</t>
  </si>
  <si>
    <t>Chudmer</t>
  </si>
  <si>
    <t>Chuva</t>
  </si>
  <si>
    <t>Dabhela</t>
  </si>
  <si>
    <t>Daiyap</t>
  </si>
  <si>
    <t>Dalpura</t>
  </si>
  <si>
    <t>Dalwada</t>
  </si>
  <si>
    <t>Dalwana</t>
  </si>
  <si>
    <t>Dangia</t>
  </si>
  <si>
    <t>Danta Bhavangadh</t>
  </si>
  <si>
    <t>Dantiwada Colony</t>
  </si>
  <si>
    <t>Dendava</t>
  </si>
  <si>
    <t>Dethli</t>
  </si>
  <si>
    <t>Dhagadia</t>
  </si>
  <si>
    <t>Dhakha</t>
  </si>
  <si>
    <t>Dhanakwada</t>
  </si>
  <si>
    <t>Dhanali</t>
  </si>
  <si>
    <t>Dhandha</t>
  </si>
  <si>
    <t>Dhaniawada</t>
  </si>
  <si>
    <t>Dhanpura</t>
  </si>
  <si>
    <t>Dharadhara</t>
  </si>
  <si>
    <t>Dharnodhar</t>
  </si>
  <si>
    <t>Dhima</t>
  </si>
  <si>
    <t>Dholia</t>
  </si>
  <si>
    <t>Dhota</t>
  </si>
  <si>
    <t>Dhrechana</t>
  </si>
  <si>
    <t>Disa Bazar</t>
  </si>
  <si>
    <t>Disa M.y. pedal</t>
  </si>
  <si>
    <t>Disa Mukhya dak ghar</t>
  </si>
  <si>
    <t>Dodgam</t>
  </si>
  <si>
    <t>Duchakwada</t>
  </si>
  <si>
    <t>Dudhava</t>
  </si>
  <si>
    <t>Dugdol</t>
  </si>
  <si>
    <t>Dungrasan</t>
  </si>
  <si>
    <t>Duva</t>
  </si>
  <si>
    <t>Edrana</t>
  </si>
  <si>
    <t>Eta</t>
  </si>
  <si>
    <t>Forna</t>
  </si>
  <si>
    <t>Gadh</t>
  </si>
  <si>
    <t>Gadsisar</t>
  </si>
  <si>
    <t>Gangva</t>
  </si>
  <si>
    <t>Garambadi</t>
  </si>
  <si>
    <t>Gathaman</t>
  </si>
  <si>
    <t>Ghada</t>
  </si>
  <si>
    <t>Ghodiyal</t>
  </si>
  <si>
    <t>Gidasan</t>
  </si>
  <si>
    <t>Gola</t>
  </si>
  <si>
    <t>Golgam</t>
  </si>
  <si>
    <t>Golvi</t>
  </si>
  <si>
    <t>Gundri</t>
  </si>
  <si>
    <t>Hadad</t>
  </si>
  <si>
    <t>Hasanpur</t>
  </si>
  <si>
    <t>Hathidra</t>
  </si>
  <si>
    <t>Hoda</t>
  </si>
  <si>
    <t>Idhata</t>
  </si>
  <si>
    <t>Iqbalgadh</t>
  </si>
  <si>
    <t>Isarva</t>
  </si>
  <si>
    <t>Jada</t>
  </si>
  <si>
    <t>Jadi</t>
  </si>
  <si>
    <t>Jadia</t>
  </si>
  <si>
    <t>Jadiali</t>
  </si>
  <si>
    <t>Jagana</t>
  </si>
  <si>
    <t>Jakhel</t>
  </si>
  <si>
    <t>Jalodha</t>
  </si>
  <si>
    <t>Jalotra</t>
  </si>
  <si>
    <t>Jamda</t>
  </si>
  <si>
    <t>Jamru</t>
  </si>
  <si>
    <t>Jasali</t>
  </si>
  <si>
    <t>Jasanwada</t>
  </si>
  <si>
    <t>Jasleni</t>
  </si>
  <si>
    <t>Jaswant Gadh</t>
  </si>
  <si>
    <t>Jegol</t>
  </si>
  <si>
    <t>Jelana</t>
  </si>
  <si>
    <t>Jetda</t>
  </si>
  <si>
    <t>Jethi</t>
  </si>
  <si>
    <t>Jhabadia</t>
  </si>
  <si>
    <t>Jhat</t>
  </si>
  <si>
    <t>Jherda</t>
  </si>
  <si>
    <t>Jitpur</t>
  </si>
  <si>
    <t>Jiwana</t>
  </si>
  <si>
    <t>Jodhsar</t>
  </si>
  <si>
    <t>Junadisa</t>
  </si>
  <si>
    <t>Kakar</t>
  </si>
  <si>
    <t>Kaleda</t>
  </si>
  <si>
    <t>Kamali</t>
  </si>
  <si>
    <t>Kamboi</t>
  </si>
  <si>
    <t>Kanodar</t>
  </si>
  <si>
    <t>Kapasia</t>
  </si>
  <si>
    <t>Kapra-mota</t>
  </si>
  <si>
    <t>Karbun</t>
  </si>
  <si>
    <t>Karjoda</t>
  </si>
  <si>
    <t>Kasara</t>
  </si>
  <si>
    <t>Katarva</t>
  </si>
  <si>
    <t>Katav</t>
  </si>
  <si>
    <t>Khandhor (u)</t>
  </si>
  <si>
    <t>Khardosan</t>
  </si>
  <si>
    <t>Kharia</t>
  </si>
  <si>
    <t>Khengarpura</t>
  </si>
  <si>
    <t>Khentva</t>
  </si>
  <si>
    <t>Kherola</t>
  </si>
  <si>
    <t>Khimana</t>
  </si>
  <si>
    <t>Khimat</t>
  </si>
  <si>
    <t>Khodla</t>
  </si>
  <si>
    <t>Kidotar</t>
  </si>
  <si>
    <t>Kodram</t>
  </si>
  <si>
    <t>Kotarwada</t>
  </si>
  <si>
    <t>Koteshwar</t>
  </si>
  <si>
    <t>Kuchawada</t>
  </si>
  <si>
    <t>Kuda</t>
  </si>
  <si>
    <t>Kukadi</t>
  </si>
  <si>
    <t>Kumar</t>
  </si>
  <si>
    <t>Kumbhalmer</t>
  </si>
  <si>
    <t>Kumbharkha</t>
  </si>
  <si>
    <t>Kumbhasan</t>
  </si>
  <si>
    <t>Kundaliya.</t>
  </si>
  <si>
    <t>Kundel</t>
  </si>
  <si>
    <t>Kunvarva</t>
  </si>
  <si>
    <t>Kushkal</t>
  </si>
  <si>
    <t>Kuvala</t>
  </si>
  <si>
    <t>Kuvarla</t>
  </si>
  <si>
    <t>Kuvarshi</t>
  </si>
  <si>
    <t>Lakhani</t>
  </si>
  <si>
    <t>Lalawada</t>
  </si>
  <si>
    <t>Lavana</t>
  </si>
  <si>
    <t>Lavara</t>
  </si>
  <si>
    <t>Limbuni</t>
  </si>
  <si>
    <t>Lodrani</t>
  </si>
  <si>
    <t>Lorwada</t>
  </si>
  <si>
    <t>Ludra</t>
  </si>
  <si>
    <t>Lunpur</t>
  </si>
  <si>
    <t>Lunva</t>
  </si>
  <si>
    <t>Luvana</t>
  </si>
  <si>
    <t>Madal</t>
  </si>
  <si>
    <t>Madana</t>
  </si>
  <si>
    <t>Madana (dangia )</t>
  </si>
  <si>
    <t>Madhpura</t>
  </si>
  <si>
    <t>Madka</t>
  </si>
  <si>
    <t>Magarwada</t>
  </si>
  <si>
    <t>Mahi</t>
  </si>
  <si>
    <t>Majadar</t>
  </si>
  <si>
    <t>Malan</t>
  </si>
  <si>
    <t>Malana</t>
  </si>
  <si>
    <t>Malgadh</t>
  </si>
  <si>
    <t>Malotra</t>
  </si>
  <si>
    <t>Malupur</t>
  </si>
  <si>
    <t>Mamana</t>
  </si>
  <si>
    <t>Mandla</t>
  </si>
  <si>
    <t>Mankdi</t>
  </si>
  <si>
    <t>Manpuria</t>
  </si>
  <si>
    <t>Mavsari</t>
  </si>
  <si>
    <t>Memadpur</t>
  </si>
  <si>
    <t>Mitha</t>
  </si>
  <si>
    <t>Moria (p)</t>
  </si>
  <si>
    <t>Moria (n)</t>
  </si>
  <si>
    <t>Morikha</t>
  </si>
  <si>
    <t>Morthal</t>
  </si>
  <si>
    <t>Morwada</t>
  </si>
  <si>
    <t>Mota Mesra</t>
  </si>
  <si>
    <t>Mota-jampur</t>
  </si>
  <si>
    <t>Motasada</t>
  </si>
  <si>
    <t>Moti Pavad</t>
  </si>
  <si>
    <t>Motimahudi</t>
  </si>
  <si>
    <t>Mudetha</t>
  </si>
  <si>
    <t>Mumanvas</t>
  </si>
  <si>
    <t>Nagfana</t>
  </si>
  <si>
    <t>Nandla</t>
  </si>
  <si>
    <t>Nandotra</t>
  </si>
  <si>
    <t>Nani</t>
  </si>
  <si>
    <t>Naroli</t>
  </si>
  <si>
    <t>Nathpura</t>
  </si>
  <si>
    <t>Navavas</t>
  </si>
  <si>
    <t>Navisana</t>
  </si>
  <si>
    <t>Nekaria</t>
  </si>
  <si>
    <t>Nenava</t>
  </si>
  <si>
    <t>Nesada-juna</t>
  </si>
  <si>
    <t>Nokha</t>
  </si>
  <si>
    <t>Odhava</t>
  </si>
  <si>
    <t>Odhava (d)</t>
  </si>
  <si>
    <t>Padan</t>
  </si>
  <si>
    <t>Padar</t>
  </si>
  <si>
    <t>Padardi</t>
  </si>
  <si>
    <t>Palanpur Delhigate</t>
  </si>
  <si>
    <t>Palanpur Ganjbazar</t>
  </si>
  <si>
    <t>Palanpur Kamalpura</t>
  </si>
  <si>
    <t>Palanpur Kirtistambh</t>
  </si>
  <si>
    <t>Panchada</t>
  </si>
  <si>
    <t>Panchha</t>
  </si>
  <si>
    <t>Panthawada</t>
  </si>
  <si>
    <t>Pasvadal</t>
  </si>
  <si>
    <t>Patosan</t>
  </si>
  <si>
    <t>Pechhadal</t>
  </si>
  <si>
    <t>Peplu</t>
  </si>
  <si>
    <t>Pepol</t>
  </si>
  <si>
    <t>Pilucha</t>
  </si>
  <si>
    <t>Piluda</t>
  </si>
  <si>
    <t>Pirojpura</t>
  </si>
  <si>
    <t>Punjpur</t>
  </si>
  <si>
    <t>Radka</t>
  </si>
  <si>
    <t>Radosan</t>
  </si>
  <si>
    <t>Rah</t>
  </si>
  <si>
    <t>Rajpur (d)</t>
  </si>
  <si>
    <t>Rampura (d)</t>
  </si>
  <si>
    <t>Ramsan</t>
  </si>
  <si>
    <t>Ranavas</t>
  </si>
  <si>
    <t>Raner</t>
  </si>
  <si>
    <t>Ranpur V-vas</t>
  </si>
  <si>
    <t>Rantila</t>
  </si>
  <si>
    <t>Rasana Mota</t>
  </si>
  <si>
    <t>Ratanpur Lokniketan</t>
  </si>
  <si>
    <t>Ravel</t>
  </si>
  <si>
    <t>Raviya</t>
  </si>
  <si>
    <t>Raviyana</t>
  </si>
  <si>
    <t>Robas Moti</t>
  </si>
  <si>
    <t>Runi</t>
  </si>
  <si>
    <t>Ruvel</t>
  </si>
  <si>
    <t>Sadarpur</t>
  </si>
  <si>
    <t>Saghankshetra</t>
  </si>
  <si>
    <t>Sagrosana</t>
  </si>
  <si>
    <t>Salla</t>
  </si>
  <si>
    <t>Samarvada</t>
  </si>
  <si>
    <t>Samdhi</t>
  </si>
  <si>
    <t>Sanavia</t>
  </si>
  <si>
    <t>Sandhosi</t>
  </si>
  <si>
    <t>Sangra</t>
  </si>
  <si>
    <t>Sanval</t>
  </si>
  <si>
    <t>Sapreda</t>
  </si>
  <si>
    <t>Saral</t>
  </si>
  <si>
    <t>Sardar Krishinagar</t>
  </si>
  <si>
    <t>Sarotra</t>
  </si>
  <si>
    <t>Sasam</t>
  </si>
  <si>
    <t>Savapura</t>
  </si>
  <si>
    <t>Saviyana</t>
  </si>
  <si>
    <t>Sembal Pani</t>
  </si>
  <si>
    <t>Semodra</t>
  </si>
  <si>
    <t>Sendhani</t>
  </si>
  <si>
    <t>Sherau</t>
  </si>
  <si>
    <t>Shri Amirgadh</t>
  </si>
  <si>
    <t>Sia</t>
  </si>
  <si>
    <t>Sihori</t>
  </si>
  <si>
    <t>Sisrana</t>
  </si>
  <si>
    <t>Siya</t>
  </si>
  <si>
    <t>Soneth</t>
  </si>
  <si>
    <t>Soni</t>
  </si>
  <si>
    <t>Suigam</t>
  </si>
  <si>
    <t>Surana</t>
  </si>
  <si>
    <t>Suthar Nesdi</t>
  </si>
  <si>
    <t>Tadav</t>
  </si>
  <si>
    <t>Takarwada</t>
  </si>
  <si>
    <t>Tanvad</t>
  </si>
  <si>
    <t>Tatiyana</t>
  </si>
  <si>
    <t>Teniwada</t>
  </si>
  <si>
    <t>Terwada</t>
  </si>
  <si>
    <t>Thavar</t>
  </si>
  <si>
    <t>Thervada</t>
  </si>
  <si>
    <t>Timbachudi</t>
  </si>
  <si>
    <t>Tithgam</t>
  </si>
  <si>
    <t>Totana</t>
  </si>
  <si>
    <t>Uchosan</t>
  </si>
  <si>
    <t>Ujjanwada</t>
  </si>
  <si>
    <t>Undai</t>
  </si>
  <si>
    <t>Undrana</t>
  </si>
  <si>
    <t>Vachhadal</t>
  </si>
  <si>
    <t>Vachhol</t>
  </si>
  <si>
    <t>Vada</t>
  </si>
  <si>
    <t>Vadgamda</t>
  </si>
  <si>
    <t>Vadhana</t>
  </si>
  <si>
    <t>Vagda</t>
  </si>
  <si>
    <t>Vaghasan</t>
  </si>
  <si>
    <t>Vaghrol</t>
  </si>
  <si>
    <t>Vajapur Juna</t>
  </si>
  <si>
    <t>Vakha</t>
  </si>
  <si>
    <t>Valadar</t>
  </si>
  <si>
    <t>Valer</t>
  </si>
  <si>
    <t>Valpura</t>
  </si>
  <si>
    <t>Vami</t>
  </si>
  <si>
    <t>Varasada</t>
  </si>
  <si>
    <t>Varnoda</t>
  </si>
  <si>
    <t>Vasana Vatam</t>
  </si>
  <si>
    <t>Vasarda</t>
  </si>
  <si>
    <t>Vasi</t>
  </si>
  <si>
    <t>Vatam-juna</t>
  </si>
  <si>
    <t>Vedancha</t>
  </si>
  <si>
    <t>Velavapura</t>
  </si>
  <si>
    <t>Vesa</t>
  </si>
  <si>
    <t>Vijlasan</t>
  </si>
  <si>
    <t>Vinchhivadi</t>
  </si>
  <si>
    <t>Virampur</t>
  </si>
  <si>
    <t>Viruna</t>
  </si>
  <si>
    <t>Vithodar</t>
  </si>
  <si>
    <t>Zalmor</t>
  </si>
  <si>
    <t>Zenal</t>
  </si>
  <si>
    <t>Adol</t>
  </si>
  <si>
    <t>Akod</t>
  </si>
  <si>
    <t>Almawadi</t>
  </si>
  <si>
    <t>Alonj</t>
  </si>
  <si>
    <t>Amanpur</t>
  </si>
  <si>
    <t>Ambagam</t>
  </si>
  <si>
    <t>Ambos</t>
  </si>
  <si>
    <t>Amleshwar</t>
  </si>
  <si>
    <t>Anadhara</t>
  </si>
  <si>
    <t>Andada</t>
  </si>
  <si>
    <t>Angareshwar</t>
  </si>
  <si>
    <t>Anjoli</t>
  </si>
  <si>
    <t>Ankalva</t>
  </si>
  <si>
    <t>Ankhi</t>
  </si>
  <si>
    <t>Ankleshwar Ie</t>
  </si>
  <si>
    <t>Ankleshwar Rs</t>
  </si>
  <si>
    <t>Anor</t>
  </si>
  <si>
    <t>Arethi</t>
  </si>
  <si>
    <t>Argama</t>
  </si>
  <si>
    <t>Asha</t>
  </si>
  <si>
    <t>Atkhol</t>
  </si>
  <si>
    <t>Avidha</t>
  </si>
  <si>
    <t>Babda</t>
  </si>
  <si>
    <t>Badodara</t>
  </si>
  <si>
    <t>Bahruch City</t>
  </si>
  <si>
    <t>Bahruch R.s</t>
  </si>
  <si>
    <t>Baladva</t>
  </si>
  <si>
    <t>Balota</t>
  </si>
  <si>
    <t>Bamalla</t>
  </si>
  <si>
    <t>Barkatura</t>
  </si>
  <si>
    <t>Bhadbhut</t>
  </si>
  <si>
    <t>Bhadi</t>
  </si>
  <si>
    <t>Bhadkodra</t>
  </si>
  <si>
    <t>Bhamadia</t>
  </si>
  <si>
    <t>Bharadia</t>
  </si>
  <si>
    <t>Bharan</t>
  </si>
  <si>
    <t>Bhenskhetar</t>
  </si>
  <si>
    <t>Bhersam</t>
  </si>
  <si>
    <t>Bhilod</t>
  </si>
  <si>
    <t>Bhodar</t>
  </si>
  <si>
    <t>Bhuva</t>
  </si>
  <si>
    <t>Bilothi</t>
  </si>
  <si>
    <t>Bojadra</t>
  </si>
  <si>
    <t>Boridra</t>
  </si>
  <si>
    <t>Chaklad</t>
  </si>
  <si>
    <t>Chancvel</t>
  </si>
  <si>
    <t>Chandravan</t>
  </si>
  <si>
    <t>Chasvad</t>
  </si>
  <si>
    <t>Chhidra</t>
  </si>
  <si>
    <t>Chikhli</t>
  </si>
  <si>
    <t>Dabha</t>
  </si>
  <si>
    <t>Dabhali</t>
  </si>
  <si>
    <t>Dadheda</t>
  </si>
  <si>
    <t>Dahej</t>
  </si>
  <si>
    <t>Danda</t>
  </si>
  <si>
    <t>Dashan</t>
  </si>
  <si>
    <t>Dattanagar</t>
  </si>
  <si>
    <t>Dediapada</t>
  </si>
  <si>
    <t>Dehali</t>
  </si>
  <si>
    <t>Derol</t>
  </si>
  <si>
    <t>Desad</t>
  </si>
  <si>
    <t>Dhamrad</t>
  </si>
  <si>
    <t>Dhanturia</t>
  </si>
  <si>
    <t>Dharoli</t>
  </si>
  <si>
    <t>Dhavliver</t>
  </si>
  <si>
    <t>Dholgam</t>
  </si>
  <si>
    <t>Dolatpur</t>
  </si>
  <si>
    <t>Dolia</t>
  </si>
  <si>
    <t>Dora</t>
  </si>
  <si>
    <t>Dungari</t>
  </si>
  <si>
    <t>Eksal</t>
  </si>
  <si>
    <t>Fitchwada</t>
  </si>
  <si>
    <t>Gajera</t>
  </si>
  <si>
    <t>Galenda</t>
  </si>
  <si>
    <t>Gayatri Nagar</t>
  </si>
  <si>
    <t>Ghamnad</t>
  </si>
  <si>
    <t>Ghodadra</t>
  </si>
  <si>
    <t>Goladra</t>
  </si>
  <si>
    <t>Gora Colony</t>
  </si>
  <si>
    <t>Goratia</t>
  </si>
  <si>
    <t>Goya Bazar</t>
  </si>
  <si>
    <t>Gundecha</t>
  </si>
  <si>
    <t>Gundia</t>
  </si>
  <si>
    <t>Hajat</t>
  </si>
  <si>
    <t>Haldar</t>
  </si>
  <si>
    <t>Haldarva</t>
  </si>
  <si>
    <t>Hingalla</t>
  </si>
  <si>
    <t>Hinglot</t>
  </si>
  <si>
    <t>Ikhar</t>
  </si>
  <si>
    <t>Ilav</t>
  </si>
  <si>
    <t>Indore</t>
  </si>
  <si>
    <t>Islampur</t>
  </si>
  <si>
    <t>Itakla</t>
  </si>
  <si>
    <t>Jamboi</t>
  </si>
  <si>
    <t>Jambusar Bazar</t>
  </si>
  <si>
    <t>Janiadra</t>
  </si>
  <si>
    <t>Janor</t>
  </si>
  <si>
    <t>Jantran</t>
  </si>
  <si>
    <t>Jaoli</t>
  </si>
  <si>
    <t>Jarsad</t>
  </si>
  <si>
    <t>Jespor</t>
  </si>
  <si>
    <t>Jhagadia</t>
  </si>
  <si>
    <t>Jhangar</t>
  </si>
  <si>
    <t>K.P.bazar</t>
  </si>
  <si>
    <t>Kabirgam</t>
  </si>
  <si>
    <t>Kadvali</t>
  </si>
  <si>
    <t>Kahan</t>
  </si>
  <si>
    <t>Kahanva</t>
  </si>
  <si>
    <t>Kalak</t>
  </si>
  <si>
    <t>Kalam</t>
  </si>
  <si>
    <t>Kaliari</t>
  </si>
  <si>
    <t>Kamalia</t>
  </si>
  <si>
    <t>Kambodia</t>
  </si>
  <si>
    <t>Kamboli</t>
  </si>
  <si>
    <t>Kangam</t>
  </si>
  <si>
    <t>Kansia</t>
  </si>
  <si>
    <t>Kantiajal</t>
  </si>
  <si>
    <t>Kantipada</t>
  </si>
  <si>
    <t>Kapat</t>
  </si>
  <si>
    <t>Karela</t>
  </si>
  <si>
    <t>Kareli</t>
  </si>
  <si>
    <t>Karena</t>
  </si>
  <si>
    <t>Karmad</t>
  </si>
  <si>
    <t>Kasad</t>
  </si>
  <si>
    <t>Katpor</t>
  </si>
  <si>
    <t>Kava</t>
  </si>
  <si>
    <t>Kavachia</t>
  </si>
  <si>
    <t>Kavi</t>
  </si>
  <si>
    <t>Kavli</t>
  </si>
  <si>
    <t>Kelod</t>
  </si>
  <si>
    <t>Kelvikuva</t>
  </si>
  <si>
    <t>Kervada</t>
  </si>
  <si>
    <t>Keshlu</t>
  </si>
  <si>
    <t>Keshwan</t>
  </si>
  <si>
    <t>Khanpurdeh</t>
  </si>
  <si>
    <t>Kharach</t>
  </si>
  <si>
    <t>Khardipada</t>
  </si>
  <si>
    <t>Kharod</t>
  </si>
  <si>
    <t>Kherpada</t>
  </si>
  <si>
    <t>Khojbal</t>
  </si>
  <si>
    <t>Kimoj</t>
  </si>
  <si>
    <t>Kishnad</t>
  </si>
  <si>
    <t>Kobla</t>
  </si>
  <si>
    <t>Kolavana</t>
  </si>
  <si>
    <t>Koliad</t>
  </si>
  <si>
    <t>Kolvan</t>
  </si>
  <si>
    <t>Kora</t>
  </si>
  <si>
    <t>Kothi Vantarsa</t>
  </si>
  <si>
    <t>Kothia</t>
  </si>
  <si>
    <t>Koyli Mandvi</t>
  </si>
  <si>
    <t>Kudadra</t>
  </si>
  <si>
    <t>Kurchan</t>
  </si>
  <si>
    <t>Kurla</t>
  </si>
  <si>
    <t>Kuvadar</t>
  </si>
  <si>
    <t>L.B.chakla</t>
  </si>
  <si>
    <t>Lakhigam</t>
  </si>
  <si>
    <t>Langdi</t>
  </si>
  <si>
    <t>Limet</t>
  </si>
  <si>
    <t>Madafar</t>
  </si>
  <si>
    <t>Magnad</t>
  </si>
  <si>
    <t>Mahudhala</t>
  </si>
  <si>
    <t>Maktampur</t>
  </si>
  <si>
    <t>Malanpur</t>
  </si>
  <si>
    <t>Manad</t>
  </si>
  <si>
    <t>Mangleshwar</t>
  </si>
  <si>
    <t>Manjola</t>
  </si>
  <si>
    <t>Manubar</t>
  </si>
  <si>
    <t>Matied</t>
  </si>
  <si>
    <t>Matroj</t>
  </si>
  <si>
    <t>Mauza</t>
  </si>
  <si>
    <t>Mela</t>
  </si>
  <si>
    <t>Mesrad</t>
  </si>
  <si>
    <t>Miamatar</t>
  </si>
  <si>
    <t>Mokhdi</t>
  </si>
  <si>
    <t>Moriana</t>
  </si>
  <si>
    <t>Mortalav</t>
  </si>
  <si>
    <t>Mosam</t>
  </si>
  <si>
    <t>Mota Jambuda</t>
  </si>
  <si>
    <t>Mota Sorva</t>
  </si>
  <si>
    <t>Motamalpur</t>
  </si>
  <si>
    <t>Muler</t>
  </si>
  <si>
    <t>Nabipur</t>
  </si>
  <si>
    <t>Nahar</t>
  </si>
  <si>
    <t>Naldhari</t>
  </si>
  <si>
    <t>Nandeal</t>
  </si>
  <si>
    <t>Nandida</t>
  </si>
  <si>
    <t>Nangal</t>
  </si>
  <si>
    <t>Narmada Nagar</t>
  </si>
  <si>
    <t>Narnavi</t>
  </si>
  <si>
    <t>Navagamvborjai</t>
  </si>
  <si>
    <t>Navetha</t>
  </si>
  <si>
    <t>Nevdiamba</t>
  </si>
  <si>
    <t>Nikora</t>
  </si>
  <si>
    <t>Nobar</t>
  </si>
  <si>
    <t>Nodhna</t>
  </si>
  <si>
    <t>O.N.g.c. colony</t>
  </si>
  <si>
    <t>Obha</t>
  </si>
  <si>
    <t>Ochhan</t>
  </si>
  <si>
    <t>Ora</t>
  </si>
  <si>
    <t>Pachhiapura</t>
  </si>
  <si>
    <t>Padal</t>
  </si>
  <si>
    <t>Padaria</t>
  </si>
  <si>
    <t>Padvania</t>
  </si>
  <si>
    <t>Paguthan</t>
  </si>
  <si>
    <t>Pahaj</t>
  </si>
  <si>
    <t>Pakhajan</t>
  </si>
  <si>
    <t>Palej</t>
  </si>
  <si>
    <t>Panch Fanas</t>
  </si>
  <si>
    <t>Panetha</t>
  </si>
  <si>
    <t>Paniadra</t>
  </si>
  <si>
    <t>Panjroli</t>
  </si>
  <si>
    <t>Panoli</t>
  </si>
  <si>
    <t>Panoli I.e.</t>
  </si>
  <si>
    <t>Panuda</t>
  </si>
  <si>
    <t>Pardi Idris</t>
  </si>
  <si>
    <t>Parkhet</t>
  </si>
  <si>
    <t>Pather</t>
  </si>
  <si>
    <t>Piludra</t>
  </si>
  <si>
    <t>Pipadhara</t>
  </si>
  <si>
    <t>Pipludra</t>
  </si>
  <si>
    <t>Pungam</t>
  </si>
  <si>
    <t>Rahad</t>
  </si>
  <si>
    <t>Rahiad</t>
  </si>
  <si>
    <t>Raima</t>
  </si>
  <si>
    <t>Rajnivad</t>
  </si>
  <si>
    <t>Rajpardi</t>
  </si>
  <si>
    <t>Ranipura</t>
  </si>
  <si>
    <t>Ravidra</t>
  </si>
  <si>
    <t>Razalwada</t>
  </si>
  <si>
    <t>Roza Tankaria</t>
  </si>
  <si>
    <t>Runad</t>
  </si>
  <si>
    <t>Sabaria</t>
  </si>
  <si>
    <t>Sagbara</t>
  </si>
  <si>
    <t>Sajod</t>
  </si>
  <si>
    <t>Sakkarpore</t>
  </si>
  <si>
    <t>Saladra</t>
  </si>
  <si>
    <t>Sambha</t>
  </si>
  <si>
    <t>Samlod</t>
  </si>
  <si>
    <t>Samni</t>
  </si>
  <si>
    <t>Samoj</t>
  </si>
  <si>
    <t>Sanjali</t>
  </si>
  <si>
    <t>Sansrod</t>
  </si>
  <si>
    <t>Sarbhan</t>
  </si>
  <si>
    <t>Saring</t>
  </si>
  <si>
    <t>Sarod</t>
  </si>
  <si>
    <t>Sarsad</t>
  </si>
  <si>
    <t>Saykha</t>
  </si>
  <si>
    <t>Selamba</t>
  </si>
  <si>
    <t>Sevad</t>
  </si>
  <si>
    <t>Shera</t>
  </si>
  <si>
    <t>Shuklatirth</t>
  </si>
  <si>
    <t>Sigam</t>
  </si>
  <si>
    <t>Siludi</t>
  </si>
  <si>
    <t>Simadhra</t>
  </si>
  <si>
    <t>Simartha</t>
  </si>
  <si>
    <t>Sindhot</t>
  </si>
  <si>
    <t>Sindhvai</t>
  </si>
  <si>
    <t>Sisodra</t>
  </si>
  <si>
    <t>Sitpon</t>
  </si>
  <si>
    <t>Siyali</t>
  </si>
  <si>
    <t>Sodgam</t>
  </si>
  <si>
    <t>Sunevkalla</t>
  </si>
  <si>
    <t>Sutrel</t>
  </si>
  <si>
    <t>Tanchha</t>
  </si>
  <si>
    <t>Tankari</t>
  </si>
  <si>
    <t>Tavra</t>
  </si>
  <si>
    <t>Tham</t>
  </si>
  <si>
    <t>Thava</t>
  </si>
  <si>
    <t>Tralsa</t>
  </si>
  <si>
    <t>Trankal</t>
  </si>
  <si>
    <t>Tuna</t>
  </si>
  <si>
    <t>Tundaj</t>
  </si>
  <si>
    <t>Uber</t>
  </si>
  <si>
    <t>Uchedia</t>
  </si>
  <si>
    <t>Uchhad</t>
  </si>
  <si>
    <t>Umadhra</t>
  </si>
  <si>
    <t>Umalla</t>
  </si>
  <si>
    <t>Umargam</t>
  </si>
  <si>
    <t>Umraj</t>
  </si>
  <si>
    <t>Urja Nagar</t>
  </si>
  <si>
    <t>Vadfalia</t>
  </si>
  <si>
    <t>Vadkhunta</t>
  </si>
  <si>
    <t>Vaghvan</t>
  </si>
  <si>
    <t>Vagra</t>
  </si>
  <si>
    <t>Vahalu</t>
  </si>
  <si>
    <t>Vahelam</t>
  </si>
  <si>
    <t>Vahial</t>
  </si>
  <si>
    <t>Valner</t>
  </si>
  <si>
    <t>Valvi</t>
  </si>
  <si>
    <t>Vamleshwar</t>
  </si>
  <si>
    <t>Vanakpore</t>
  </si>
  <si>
    <t>Vansi</t>
  </si>
  <si>
    <t>Varedia</t>
  </si>
  <si>
    <t>Vasti Khandali</t>
  </si>
  <si>
    <t>Vedach</t>
  </si>
  <si>
    <t>Vegni</t>
  </si>
  <si>
    <t>Velugam</t>
  </si>
  <si>
    <t>Vora Samni</t>
  </si>
  <si>
    <t>Wali</t>
  </si>
  <si>
    <t>Zadeshwar</t>
  </si>
  <si>
    <t>Zak</t>
  </si>
  <si>
    <t>Aasayadi</t>
  </si>
  <si>
    <t>Abhlod</t>
  </si>
  <si>
    <t>Afwa</t>
  </si>
  <si>
    <t>Agara</t>
  </si>
  <si>
    <t>Agaswani</t>
  </si>
  <si>
    <t>Agavada</t>
  </si>
  <si>
    <t>Ambakhunt</t>
  </si>
  <si>
    <t>Andheri</t>
  </si>
  <si>
    <t>Anika</t>
  </si>
  <si>
    <t>Antela</t>
  </si>
  <si>
    <t>Baina</t>
  </si>
  <si>
    <t>Bajarwada</t>
  </si>
  <si>
    <t>Balaiya</t>
  </si>
  <si>
    <t>Bara</t>
  </si>
  <si>
    <t>Batakvada</t>
  </si>
  <si>
    <t>Bavka</t>
  </si>
  <si>
    <t>Bhadkhadabar</t>
  </si>
  <si>
    <t>Bhanasimal</t>
  </si>
  <si>
    <t>Bharamkheda</t>
  </si>
  <si>
    <t>Bhe</t>
  </si>
  <si>
    <t>Bhichor</t>
  </si>
  <si>
    <t>Bhojela</t>
  </si>
  <si>
    <t>Bhorva</t>
  </si>
  <si>
    <t>Bhutaradi</t>
  </si>
  <si>
    <t>Bilwani</t>
  </si>
  <si>
    <t>Bor R.s.</t>
  </si>
  <si>
    <t>Boriala</t>
  </si>
  <si>
    <t>Budhpur</t>
  </si>
  <si>
    <t>Chakalia</t>
  </si>
  <si>
    <t>Chamaria</t>
  </si>
  <si>
    <t>Chandwana</t>
  </si>
  <si>
    <t>Chenpur</t>
  </si>
  <si>
    <t>Chhalor</t>
  </si>
  <si>
    <t>Chhaparwad</t>
  </si>
  <si>
    <t>Chhayan</t>
  </si>
  <si>
    <t>Chilkota</t>
  </si>
  <si>
    <t>Chitrodia</t>
  </si>
  <si>
    <t>Chopda Buzarg</t>
  </si>
  <si>
    <t>Chorbaria</t>
  </si>
  <si>
    <t>Chosala</t>
  </si>
  <si>
    <t>Chundadi</t>
  </si>
  <si>
    <t>Dabhda</t>
  </si>
  <si>
    <t>Dadur</t>
  </si>
  <si>
    <t>Dantia</t>
  </si>
  <si>
    <t>Dasa</t>
  </si>
  <si>
    <t>Dasla</t>
  </si>
  <si>
    <t>Devgadh Baria</t>
  </si>
  <si>
    <t>Deviram Pura</t>
  </si>
  <si>
    <t>Dhadhela</t>
  </si>
  <si>
    <t>Dhanpur</t>
  </si>
  <si>
    <t>Dharadungar</t>
  </si>
  <si>
    <t>Dhavadia</t>
  </si>
  <si>
    <t>Dhediya</t>
  </si>
  <si>
    <t>Dudhamali</t>
  </si>
  <si>
    <t>Fangia</t>
  </si>
  <si>
    <t>Freelandganj</t>
  </si>
  <si>
    <t>Fulpura</t>
  </si>
  <si>
    <t>G P college</t>
  </si>
  <si>
    <t>Gamla</t>
  </si>
  <si>
    <t>Gangardi</t>
  </si>
  <si>
    <t>Garadu</t>
  </si>
  <si>
    <t>Garbada</t>
  </si>
  <si>
    <t>Ghughas</t>
  </si>
  <si>
    <t>Gothib</t>
  </si>
  <si>
    <t>Gultora</t>
  </si>
  <si>
    <t>Himala</t>
  </si>
  <si>
    <t>Hindolia</t>
  </si>
  <si>
    <t>Hirola</t>
  </si>
  <si>
    <t>Itawa</t>
  </si>
  <si>
    <t>Jada Khedia</t>
  </si>
  <si>
    <t>Jafarpura</t>
  </si>
  <si>
    <t>Jalat</t>
  </si>
  <si>
    <t>Jambua</t>
  </si>
  <si>
    <t>Javesi</t>
  </si>
  <si>
    <t>Jekot</t>
  </si>
  <si>
    <t>Jesawada</t>
  </si>
  <si>
    <t>Jhalod</t>
  </si>
  <si>
    <t>Jhunsa</t>
  </si>
  <si>
    <t>Juna Baria</t>
  </si>
  <si>
    <t>Kadval</t>
  </si>
  <si>
    <t>Kali Dungri</t>
  </si>
  <si>
    <t>Kaliarai</t>
  </si>
  <si>
    <t>Kaliavad</t>
  </si>
  <si>
    <t>Kaligamgujar</t>
  </si>
  <si>
    <t>Kalijini Saraswani</t>
  </si>
  <si>
    <t>Kanjeta</t>
  </si>
  <si>
    <t>Karath</t>
  </si>
  <si>
    <t>Karmba</t>
  </si>
  <si>
    <t>Kathla</t>
  </si>
  <si>
    <t>Katwara</t>
  </si>
  <si>
    <t>Kelia</t>
  </si>
  <si>
    <t>Khandania</t>
  </si>
  <si>
    <t>Khangela</t>
  </si>
  <si>
    <t>Kharoda</t>
  </si>
  <si>
    <t>Kharsana</t>
  </si>
  <si>
    <t>Kharvani</t>
  </si>
  <si>
    <t>Khirkhai</t>
  </si>
  <si>
    <t>Khredi</t>
  </si>
  <si>
    <t>Kundha</t>
  </si>
  <si>
    <t>Limkheda</t>
  </si>
  <si>
    <t>Lukhavada</t>
  </si>
  <si>
    <t>Machhelai</t>
  </si>
  <si>
    <t>Malvasi</t>
  </si>
  <si>
    <t>Mander</t>
  </si>
  <si>
    <t>Mandli</t>
  </si>
  <si>
    <t>Mandor</t>
  </si>
  <si>
    <t>Manli</t>
  </si>
  <si>
    <t>Margala</t>
  </si>
  <si>
    <t>Methan</t>
  </si>
  <si>
    <t>Minakyar</t>
  </si>
  <si>
    <t>Mira Khedi</t>
  </si>
  <si>
    <t>Moli</t>
  </si>
  <si>
    <t>Moti Khajuri</t>
  </si>
  <si>
    <t>Moti Kharaj</t>
  </si>
  <si>
    <t>Moti Nan dukan</t>
  </si>
  <si>
    <t>Moti Rel purv</t>
  </si>
  <si>
    <t>Moti Zari</t>
  </si>
  <si>
    <t>Mundaheda</t>
  </si>
  <si>
    <t>Munkhosla</t>
  </si>
  <si>
    <t>Muvalia</t>
  </si>
  <si>
    <t>Nadatod</t>
  </si>
  <si>
    <t>Naghrala</t>
  </si>
  <si>
    <t>Nakti</t>
  </si>
  <si>
    <t>Nalu</t>
  </si>
  <si>
    <t>Nandhelav</t>
  </si>
  <si>
    <t>Nani Dhadheli</t>
  </si>
  <si>
    <t>Nava Nagar</t>
  </si>
  <si>
    <t>Nava Vadia</t>
  </si>
  <si>
    <t>Nenki</t>
  </si>
  <si>
    <t>Nes Molara</t>
  </si>
  <si>
    <t>Nindka</t>
  </si>
  <si>
    <t>Padalia</t>
  </si>
  <si>
    <t>Pahad</t>
  </si>
  <si>
    <t>Panchela</t>
  </si>
  <si>
    <t>Pandadi</t>
  </si>
  <si>
    <t>Pania</t>
  </si>
  <si>
    <t>Parathampur</t>
  </si>
  <si>
    <t>Patangdi</t>
  </si>
  <si>
    <t>Patia</t>
  </si>
  <si>
    <t>Pavdi</t>
  </si>
  <si>
    <t>Pichhoda</t>
  </si>
  <si>
    <t>Pipero</t>
  </si>
  <si>
    <t>Pipodra</t>
  </si>
  <si>
    <t>Pratapgadh Khedapa</t>
  </si>
  <si>
    <t>Rabdal</t>
  </si>
  <si>
    <t>Rai</t>
  </si>
  <si>
    <t>Rama</t>
  </si>
  <si>
    <t>Raniyar Kanbi</t>
  </si>
  <si>
    <t>Rentia</t>
  </si>
  <si>
    <t>Rozam</t>
  </si>
  <si>
    <t>Rupa Kheda</t>
  </si>
  <si>
    <t>Ruvabari</t>
  </si>
  <si>
    <t>Sagdapada</t>
  </si>
  <si>
    <t>Sagtala</t>
  </si>
  <si>
    <t>Sajoi</t>
  </si>
  <si>
    <t>Salara</t>
  </si>
  <si>
    <t>Salia</t>
  </si>
  <si>
    <t>Sevania</t>
  </si>
  <si>
    <t>Shankarpura</t>
  </si>
  <si>
    <t>Simalia Khurd</t>
  </si>
  <si>
    <t>Simamoi</t>
  </si>
  <si>
    <t>Simlia</t>
  </si>
  <si>
    <t>Simlia Buzarg</t>
  </si>
  <si>
    <t>Singapur</t>
  </si>
  <si>
    <t>Singedi</t>
  </si>
  <si>
    <t>Sudia</t>
  </si>
  <si>
    <t>Sutharvansa</t>
  </si>
  <si>
    <t>Tanda</t>
  </si>
  <si>
    <t>Tandi</t>
  </si>
  <si>
    <t>Tarvadia Himat</t>
  </si>
  <si>
    <t>Tarvadia Vaja</t>
  </si>
  <si>
    <t>Thala</t>
  </si>
  <si>
    <t>Therka</t>
  </si>
  <si>
    <t>Toyani</t>
  </si>
  <si>
    <t>Training College</t>
  </si>
  <si>
    <t>Uchvania</t>
  </si>
  <si>
    <t>Udhavada</t>
  </si>
  <si>
    <t>Vadbhet</t>
  </si>
  <si>
    <t>Vadela</t>
  </si>
  <si>
    <t>Vadva</t>
  </si>
  <si>
    <t>Vadvas</t>
  </si>
  <si>
    <t>Vagela</t>
  </si>
  <si>
    <t>Valagota</t>
  </si>
  <si>
    <t>Vangad</t>
  </si>
  <si>
    <t>Vansia</t>
  </si>
  <si>
    <t>Vansia Kui</t>
  </si>
  <si>
    <t>Varod</t>
  </si>
  <si>
    <t>Ved</t>
  </si>
  <si>
    <t>Vejelav</t>
  </si>
  <si>
    <t>Velpura</t>
  </si>
  <si>
    <t>Zabu</t>
  </si>
  <si>
    <t>Zari Buzarg</t>
  </si>
  <si>
    <t>Zerjitagadh</t>
  </si>
  <si>
    <t>Zinzwa</t>
  </si>
  <si>
    <t>Adani Port</t>
  </si>
  <si>
    <t>Adesar</t>
  </si>
  <si>
    <t>Adhoi</t>
  </si>
  <si>
    <t>Aida</t>
  </si>
  <si>
    <t>Aiyar</t>
  </si>
  <si>
    <t>Akri Moti</t>
  </si>
  <si>
    <t>Amara</t>
  </si>
  <si>
    <t>Amardi</t>
  </si>
  <si>
    <t>Anandpar</t>
  </si>
  <si>
    <t>Anandsar</t>
  </si>
  <si>
    <t>Angiya Mota</t>
  </si>
  <si>
    <t>Antarjar</t>
  </si>
  <si>
    <t>Aral Moti</t>
  </si>
  <si>
    <t>Asambia Mota</t>
  </si>
  <si>
    <t>Ashapar</t>
  </si>
  <si>
    <t>Ashram Chakar</t>
  </si>
  <si>
    <t>Badalpar</t>
  </si>
  <si>
    <t>Balachod Moti</t>
  </si>
  <si>
    <t>Balachod Nani</t>
  </si>
  <si>
    <t>Baladia</t>
  </si>
  <si>
    <t>Balapar -b</t>
  </si>
  <si>
    <t>Balasar</t>
  </si>
  <si>
    <t>Bambhadai</t>
  </si>
  <si>
    <t>Bandhadi</t>
  </si>
  <si>
    <t>Bandiya</t>
  </si>
  <si>
    <t>Baniyari</t>
  </si>
  <si>
    <t>Bara Mota</t>
  </si>
  <si>
    <t>Baranda</t>
  </si>
  <si>
    <t>Baraya</t>
  </si>
  <si>
    <t>Baroi</t>
  </si>
  <si>
    <t>Baug</t>
  </si>
  <si>
    <t>Bayath</t>
  </si>
  <si>
    <t>Ber Moti</t>
  </si>
  <si>
    <t>Berachiya</t>
  </si>
  <si>
    <t>Bhachunda</t>
  </si>
  <si>
    <t>Bhadai Moti</t>
  </si>
  <si>
    <t>Bhagadia</t>
  </si>
  <si>
    <t>Bhalot</t>
  </si>
  <si>
    <t>Bhanada</t>
  </si>
  <si>
    <t>Bharapar</t>
  </si>
  <si>
    <t>Bharasar</t>
  </si>
  <si>
    <t>Bharudia</t>
  </si>
  <si>
    <t>Bhavanipar</t>
  </si>
  <si>
    <t>Bhimasar</t>
  </si>
  <si>
    <t>Bhimasar ?</t>
  </si>
  <si>
    <t>Bhinsara</t>
  </si>
  <si>
    <t>Bhirandiara</t>
  </si>
  <si>
    <t>Bhitara</t>
  </si>
  <si>
    <t>Bhojay</t>
  </si>
  <si>
    <t>Bhorara</t>
  </si>
  <si>
    <t>Bhuj B s f camp</t>
  </si>
  <si>
    <t>Bhuj Darbargadh chowk</t>
  </si>
  <si>
    <t>Bhuj Din dayal nagar</t>
  </si>
  <si>
    <t>Bhujodi</t>
  </si>
  <si>
    <t>Bhujpur</t>
  </si>
  <si>
    <t>Bhutakia</t>
  </si>
  <si>
    <t>Bhuvad</t>
  </si>
  <si>
    <t>Bidada</t>
  </si>
  <si>
    <t>Bitta</t>
  </si>
  <si>
    <t>Bitta Valadia</t>
  </si>
  <si>
    <t>Bsf Camp khavda</t>
  </si>
  <si>
    <t>Budharmora</t>
  </si>
  <si>
    <t>Butta</t>
  </si>
  <si>
    <t>Chandia</t>
  </si>
  <si>
    <t>Chandrani</t>
  </si>
  <si>
    <t>Chandroda</t>
  </si>
  <si>
    <t>Chapredi</t>
  </si>
  <si>
    <t>Charopadi Moti</t>
  </si>
  <si>
    <t>Chhadura</t>
  </si>
  <si>
    <t>Chhadwara</t>
  </si>
  <si>
    <t>Chhasara</t>
  </si>
  <si>
    <t>Chirai</t>
  </si>
  <si>
    <t>Chiyasar</t>
  </si>
  <si>
    <t>Chobari</t>
  </si>
  <si>
    <t>Chopadva</t>
  </si>
  <si>
    <t>Chundi</t>
  </si>
  <si>
    <t>Dabhunda</t>
  </si>
  <si>
    <t>Dagara</t>
  </si>
  <si>
    <t>Darshadi</t>
  </si>
  <si>
    <t>Davri</t>
  </si>
  <si>
    <t>Dayapar</t>
  </si>
  <si>
    <t>Dedhiya</t>
  </si>
  <si>
    <t>Depa</t>
  </si>
  <si>
    <t>Desalpar (n)</t>
  </si>
  <si>
    <t>Deshalpar</t>
  </si>
  <si>
    <t>Deshalpar (v)</t>
  </si>
  <si>
    <t>Devisar</t>
  </si>
  <si>
    <t>Devpar Gadh</t>
  </si>
  <si>
    <t>Devpar Jakh</t>
  </si>
  <si>
    <t>Dhamadka</t>
  </si>
  <si>
    <t>Dhanavada</t>
  </si>
  <si>
    <t>Dhaneti</t>
  </si>
  <si>
    <t>Dhareshi</t>
  </si>
  <si>
    <t>Dhavda</t>
  </si>
  <si>
    <t>Dholavira</t>
  </si>
  <si>
    <t>Dhoravar</t>
  </si>
  <si>
    <t>Dhori</t>
  </si>
  <si>
    <t>Dhrab</t>
  </si>
  <si>
    <t>Dhrang</t>
  </si>
  <si>
    <t>Dhrobana</t>
  </si>
  <si>
    <t>Dhufi Moti</t>
  </si>
  <si>
    <t>Dhunai</t>
  </si>
  <si>
    <t>Dinara</t>
  </si>
  <si>
    <t>Dolatpar</t>
  </si>
  <si>
    <t>Don</t>
  </si>
  <si>
    <t>Dudhai</t>
  </si>
  <si>
    <t>Dumado</t>
  </si>
  <si>
    <t>Dumara</t>
  </si>
  <si>
    <t>Durgapur</t>
  </si>
  <si>
    <t>Fatehgadh</t>
  </si>
  <si>
    <t>Fotdi</t>
  </si>
  <si>
    <t>Fulay</t>
  </si>
  <si>
    <t>Fulay (chhari)</t>
  </si>
  <si>
    <t>Fulra</t>
  </si>
  <si>
    <t>Gadani</t>
  </si>
  <si>
    <t>Gadhasisa</t>
  </si>
  <si>
    <t>Gadhda (khadir)</t>
  </si>
  <si>
    <t>Gadpadar</t>
  </si>
  <si>
    <t>Gaduli</t>
  </si>
  <si>
    <t>Gagodar</t>
  </si>
  <si>
    <t>Gajod</t>
  </si>
  <si>
    <t>Gandhidham Industrial estate</t>
  </si>
  <si>
    <t>Ganeshpar</t>
  </si>
  <si>
    <t>Gedi</t>
  </si>
  <si>
    <t>Gelda</t>
  </si>
  <si>
    <t>Ghanithar</t>
  </si>
  <si>
    <t>Gharani</t>
  </si>
  <si>
    <t>Godpar</t>
  </si>
  <si>
    <t>Goniasar</t>
  </si>
  <si>
    <t>Gopalpuri</t>
  </si>
  <si>
    <t>Gorevali</t>
  </si>
  <si>
    <t>Goyala (mokhra)</t>
  </si>
  <si>
    <t>Gundiyali</t>
  </si>
  <si>
    <t>Guneri</t>
  </si>
  <si>
    <t>Guvar Moti</t>
  </si>
  <si>
    <t>Habay</t>
  </si>
  <si>
    <t>Hajapar</t>
  </si>
  <si>
    <t>Hajipir</t>
  </si>
  <si>
    <t>Halapar</t>
  </si>
  <si>
    <t>Halra</t>
  </si>
  <si>
    <t>Hamirpar</t>
  </si>
  <si>
    <t>Hatdi</t>
  </si>
  <si>
    <t>Hodka</t>
  </si>
  <si>
    <t>Jadodar</t>
  </si>
  <si>
    <t>Jakhau</t>
  </si>
  <si>
    <t>Janan</t>
  </si>
  <si>
    <t>Jangadia</t>
  </si>
  <si>
    <t>Jangi</t>
  </si>
  <si>
    <t>Jashapar</t>
  </si>
  <si>
    <t>Jatavada</t>
  </si>
  <si>
    <t>Jatavira</t>
  </si>
  <si>
    <t>Javaharnagar</t>
  </si>
  <si>
    <t>Jesda</t>
  </si>
  <si>
    <t>Jinjay</t>
  </si>
  <si>
    <t>Jiyapar</t>
  </si>
  <si>
    <t>Juna</t>
  </si>
  <si>
    <t>Kachchh Mandvi</t>
  </si>
  <si>
    <t>Kachchh Mandvi sanjipadi</t>
  </si>
  <si>
    <t>Kadia Mota</t>
  </si>
  <si>
    <t>Kadia Nana</t>
  </si>
  <si>
    <t>Kadol</t>
  </si>
  <si>
    <t>Kakarva</t>
  </si>
  <si>
    <t>Kalatalav</t>
  </si>
  <si>
    <t>Kali Talawali</t>
  </si>
  <si>
    <t>Kalyanpar</t>
  </si>
  <si>
    <t>Kalyanpar Gadhda</t>
  </si>
  <si>
    <t>Kanaiyabe</t>
  </si>
  <si>
    <t>Kandagara</t>
  </si>
  <si>
    <t>Kanday</t>
  </si>
  <si>
    <t>Kandla Free trade zone</t>
  </si>
  <si>
    <t>Kandla Harbour</t>
  </si>
  <si>
    <t>Kandla Port</t>
  </si>
  <si>
    <t>Kanjara</t>
  </si>
  <si>
    <t>Kanmer</t>
  </si>
  <si>
    <t>Kanthkot</t>
  </si>
  <si>
    <t>Kapaya</t>
  </si>
  <si>
    <t>Karaghogha</t>
  </si>
  <si>
    <t>Karodiya Mota</t>
  </si>
  <si>
    <t>Kathda</t>
  </si>
  <si>
    <t>Kervandh</t>
  </si>
  <si>
    <t>Khambhara</t>
  </si>
  <si>
    <t>Khanay</t>
  </si>
  <si>
    <t>Khandek</t>
  </si>
  <si>
    <t>Khari Rohar</t>
  </si>
  <si>
    <t>Kharoi</t>
  </si>
  <si>
    <t>Kharuva</t>
  </si>
  <si>
    <t>Khavda</t>
  </si>
  <si>
    <t>Khedoi</t>
  </si>
  <si>
    <t>Khengarpar</t>
  </si>
  <si>
    <t>Kherai</t>
  </si>
  <si>
    <t>Khirsara (vinjhan)</t>
  </si>
  <si>
    <t>Khodasar</t>
  </si>
  <si>
    <t>Khokhara</t>
  </si>
  <si>
    <t>Khombhadi</t>
  </si>
  <si>
    <t>Kidana</t>
  </si>
  <si>
    <t>Kidiyanagar</t>
  </si>
  <si>
    <t>Koday</t>
  </si>
  <si>
    <t>Kodki</t>
  </si>
  <si>
    <t>Kojachora</t>
  </si>
  <si>
    <t>Kokalia</t>
  </si>
  <si>
    <t>Koriyani</t>
  </si>
  <si>
    <t>Kotay</t>
  </si>
  <si>
    <t>Kotda (c)</t>
  </si>
  <si>
    <t>Kotda (madh)</t>
  </si>
  <si>
    <t>Kotda (reha)</t>
  </si>
  <si>
    <t>Kotda Roha</t>
  </si>
  <si>
    <t>Kotda-n</t>
  </si>
  <si>
    <t>Kotdi (m)</t>
  </si>
  <si>
    <t>Kothara</t>
  </si>
  <si>
    <t>Kukma</t>
  </si>
  <si>
    <t>Kumbharadi</t>
  </si>
  <si>
    <t>Kumbharia</t>
  </si>
  <si>
    <t>Kunariya</t>
  </si>
  <si>
    <t>Kunariya (k)</t>
  </si>
  <si>
    <t>Kundrodi</t>
  </si>
  <si>
    <t>Kuran</t>
  </si>
  <si>
    <t>Kurbai</t>
  </si>
  <si>
    <t>Laija</t>
  </si>
  <si>
    <t>Lakhagadh</t>
  </si>
  <si>
    <t>Lakhania</t>
  </si>
  <si>
    <t>Lakhapar</t>
  </si>
  <si>
    <t>Lakhiyarvira</t>
  </si>
  <si>
    <t>Lakhond</t>
  </si>
  <si>
    <t>Lala</t>
  </si>
  <si>
    <t>Laliyana</t>
  </si>
  <si>
    <t>Lathedi</t>
  </si>
  <si>
    <t>Laxmipar (n)</t>
  </si>
  <si>
    <t>Lodai</t>
  </si>
  <si>
    <t>Loharia</t>
  </si>
  <si>
    <t>Loria</t>
  </si>
  <si>
    <t>Ludva</t>
  </si>
  <si>
    <t>Luni</t>
  </si>
  <si>
    <t>Madh</t>
  </si>
  <si>
    <t>Makda</t>
  </si>
  <si>
    <t>Makhel</t>
  </si>
  <si>
    <t>Mamaymora</t>
  </si>
  <si>
    <t>Mamuara</t>
  </si>
  <si>
    <t>Manaba</t>
  </si>
  <si>
    <t>Manfara</t>
  </si>
  <si>
    <t>Mangvana</t>
  </si>
  <si>
    <t>Manjal</t>
  </si>
  <si>
    <t>Manjal ( r )</t>
  </si>
  <si>
    <t>Manjal (h)</t>
  </si>
  <si>
    <t>Mankuwa</t>
  </si>
  <si>
    <t>Mapar</t>
  </si>
  <si>
    <t>Maska</t>
  </si>
  <si>
    <t>Mathada</t>
  </si>
  <si>
    <t>Mathak</t>
  </si>
  <si>
    <t>Mathal</t>
  </si>
  <si>
    <t>Mau</t>
  </si>
  <si>
    <t>Mauvana</t>
  </si>
  <si>
    <t>Maye</t>
  </si>
  <si>
    <t>Meghpar (lakhpat)</t>
  </si>
  <si>
    <t>Merau</t>
  </si>
  <si>
    <t>Mindhiara</t>
  </si>
  <si>
    <t>Mindhiari</t>
  </si>
  <si>
    <t>Mirzapar</t>
  </si>
  <si>
    <t>Misariado</t>
  </si>
  <si>
    <t>Mithadi</t>
  </si>
  <si>
    <t>Mithi Rohar</t>
  </si>
  <si>
    <t>Modvadar</t>
  </si>
  <si>
    <t>Mokha</t>
  </si>
  <si>
    <t>Momaymora</t>
  </si>
  <si>
    <t>Mota Bandra</t>
  </si>
  <si>
    <t>Mota Bhadia</t>
  </si>
  <si>
    <t>Mothara</t>
  </si>
  <si>
    <t>Moti Khakhar</t>
  </si>
  <si>
    <t>Moti Sindhodi</t>
  </si>
  <si>
    <t>Moti Sudadhro</t>
  </si>
  <si>
    <t>Mudhan</t>
  </si>
  <si>
    <t>Muru</t>
  </si>
  <si>
    <t>Nadapa</t>
  </si>
  <si>
    <t>Nagalpar (dhindh)</t>
  </si>
  <si>
    <t>Nagor</t>
  </si>
  <si>
    <t>Nagrecha</t>
  </si>
  <si>
    <t>Naliya</t>
  </si>
  <si>
    <t>Nana Angia</t>
  </si>
  <si>
    <t>Nana Asambia</t>
  </si>
  <si>
    <t>Nana Bhadia</t>
  </si>
  <si>
    <t>Nana Laija</t>
  </si>
  <si>
    <t>Nandasar</t>
  </si>
  <si>
    <t>Nangia</t>
  </si>
  <si>
    <t>Nani Aral</t>
  </si>
  <si>
    <t>Nani Khakhar</t>
  </si>
  <si>
    <t>Naranpar (r)</t>
  </si>
  <si>
    <t>Narayan Sarovar</t>
  </si>
  <si>
    <t>Naredi</t>
  </si>
  <si>
    <t>Navinal</t>
  </si>
  <si>
    <t>Ner</t>
  </si>
  <si>
    <t>Netra</t>
  </si>
  <si>
    <t>Nilpar</t>
  </si>
  <si>
    <t>Ningal</t>
  </si>
  <si>
    <t>Nirona</t>
  </si>
  <si>
    <t>Nundhatad</t>
  </si>
  <si>
    <t>Padampar</t>
  </si>
  <si>
    <t>Padhar</t>
  </si>
  <si>
    <t>Palansava</t>
  </si>
  <si>
    <t>Panandhro</t>
  </si>
  <si>
    <t>Panchotiya</t>
  </si>
  <si>
    <t>Parjau</t>
  </si>
  <si>
    <t>Patri</t>
  </si>
  <si>
    <t>Pharadi</t>
  </si>
  <si>
    <t>Poladia</t>
  </si>
  <si>
    <t>Praghpar</t>
  </si>
  <si>
    <t>Pragpar</t>
  </si>
  <si>
    <t>Pratappar</t>
  </si>
  <si>
    <t>Pundi</t>
  </si>
  <si>
    <t>Rahpar (khokhara)</t>
  </si>
  <si>
    <t>Ramania</t>
  </si>
  <si>
    <t>Rampar (abda)</t>
  </si>
  <si>
    <t>Rampar (n)</t>
  </si>
  <si>
    <t>Rampar (r)</t>
  </si>
  <si>
    <t>Rampar (vekra)</t>
  </si>
  <si>
    <t>Rampar - b</t>
  </si>
  <si>
    <t>Ramvav</t>
  </si>
  <si>
    <t>Rapar (gadhvali)</t>
  </si>
  <si>
    <t>Rasalia</t>
  </si>
  <si>
    <t>Ratadia</t>
  </si>
  <si>
    <t>Ratadia (n)</t>
  </si>
  <si>
    <t>Ratadiya</t>
  </si>
  <si>
    <t>Ratamiya</t>
  </si>
  <si>
    <t>Ratiya</t>
  </si>
  <si>
    <t>Ratnal</t>
  </si>
  <si>
    <t>Rav</t>
  </si>
  <si>
    <t>Rava</t>
  </si>
  <si>
    <t>Rayan Moti</t>
  </si>
  <si>
    <t>Raydhanjar</t>
  </si>
  <si>
    <t>Reha</t>
  </si>
  <si>
    <t>Roha</t>
  </si>
  <si>
    <t>Sadau</t>
  </si>
  <si>
    <t>Sai</t>
  </si>
  <si>
    <t>Salaya Mota</t>
  </si>
  <si>
    <t>Samaghogha</t>
  </si>
  <si>
    <t>Sambharai</t>
  </si>
  <si>
    <t>Samkhiyali</t>
  </si>
  <si>
    <t>Samtra</t>
  </si>
  <si>
    <t>Sandhan</t>
  </si>
  <si>
    <t>Sandhav</t>
  </si>
  <si>
    <t>Sanghad</t>
  </si>
  <si>
    <t>Sangnara</t>
  </si>
  <si>
    <t>Sanva</t>
  </si>
  <si>
    <t>Sany</t>
  </si>
  <si>
    <t>Sanyra (j)</t>
  </si>
  <si>
    <t>Sapeda</t>
  </si>
  <si>
    <t>Sarli</t>
  </si>
  <si>
    <t>Selari</t>
  </si>
  <si>
    <t>Shikara</t>
  </si>
  <si>
    <t>Shirva</t>
  </si>
  <si>
    <t>Shivlakha</t>
  </si>
  <si>
    <t>Shyamji Krishna varma nagar</t>
  </si>
  <si>
    <t>Sikarpur</t>
  </si>
  <si>
    <t>Sinay</t>
  </si>
  <si>
    <t>Sinugara</t>
  </si>
  <si>
    <t>Siracha</t>
  </si>
  <si>
    <t>Siyot</t>
  </si>
  <si>
    <t>Subhashpar</t>
  </si>
  <si>
    <t>Sugaria</t>
  </si>
  <si>
    <t>Sujapar</t>
  </si>
  <si>
    <t>Sukhpar</t>
  </si>
  <si>
    <t>Sukhpar (b)</t>
  </si>
  <si>
    <t>Sukhpar (s)</t>
  </si>
  <si>
    <t>Sukhpar (v)</t>
  </si>
  <si>
    <t>Sukhpar Roha</t>
  </si>
  <si>
    <t>Sumrasar (s)</t>
  </si>
  <si>
    <t>Sumrasar Jat</t>
  </si>
  <si>
    <t>Suthri</t>
  </si>
  <si>
    <t>Suvai</t>
  </si>
  <si>
    <t>Taga</t>
  </si>
  <si>
    <t>Talwana</t>
  </si>
  <si>
    <t>Tappar</t>
  </si>
  <si>
    <t>Tappar (s)</t>
  </si>
  <si>
    <t>Tb Sanatorium</t>
  </si>
  <si>
    <t>Tera</t>
  </si>
  <si>
    <t>Thoriyari</t>
  </si>
  <si>
    <t>Tindalva</t>
  </si>
  <si>
    <t>Todiya</t>
  </si>
  <si>
    <t>Trambau</t>
  </si>
  <si>
    <t>Tumbadi</t>
  </si>
  <si>
    <t>Tunda</t>
  </si>
  <si>
    <t>Udaynagar</t>
  </si>
  <si>
    <t>Ugedi</t>
  </si>
  <si>
    <t>Ukheda</t>
  </si>
  <si>
    <t>Umaiya</t>
  </si>
  <si>
    <t>Umrapar</t>
  </si>
  <si>
    <t>Undoth</t>
  </si>
  <si>
    <t>United Salt work</t>
  </si>
  <si>
    <t>Ustiya</t>
  </si>
  <si>
    <t>Vadadia</t>
  </si>
  <si>
    <t>Vadapadhar</t>
  </si>
  <si>
    <t>Vadasar</t>
  </si>
  <si>
    <t>Vadzar</t>
  </si>
  <si>
    <t>Vaghura</t>
  </si>
  <si>
    <t>Valka Mota</t>
  </si>
  <si>
    <t>Vallabhapar</t>
  </si>
  <si>
    <t>Vallabhapar (k)</t>
  </si>
  <si>
    <t>Valsara</t>
  </si>
  <si>
    <t>Vamka</t>
  </si>
  <si>
    <t>Vamoti Moti</t>
  </si>
  <si>
    <t>Vamoti Nani</t>
  </si>
  <si>
    <t>Vandh</t>
  </si>
  <si>
    <t>Vandhiya</t>
  </si>
  <si>
    <t>Vang</t>
  </si>
  <si>
    <t>Vanki</t>
  </si>
  <si>
    <t>Vanku</t>
  </si>
  <si>
    <t>Vanoi</t>
  </si>
  <si>
    <t>Varandi Moti</t>
  </si>
  <si>
    <t>Varli</t>
  </si>
  <si>
    <t>Vayor</t>
  </si>
  <si>
    <t>Vidh</t>
  </si>
  <si>
    <t>Vidi</t>
  </si>
  <si>
    <t>Vigodi</t>
  </si>
  <si>
    <t>Vijapasar</t>
  </si>
  <si>
    <t>Vijayapar</t>
  </si>
  <si>
    <t>Vinjhan</t>
  </si>
  <si>
    <t>Vira</t>
  </si>
  <si>
    <t>Virani</t>
  </si>
  <si>
    <t>Virani (gadh)</t>
  </si>
  <si>
    <t>Virani Nani</t>
  </si>
  <si>
    <t>Vondh</t>
  </si>
  <si>
    <t>Vondhada</t>
  </si>
  <si>
    <t>Vovar</t>
  </si>
  <si>
    <t>Zarpara</t>
  </si>
  <si>
    <t>Zaru</t>
  </si>
  <si>
    <t>Zinkdi</t>
  </si>
  <si>
    <t>Zura</t>
  </si>
  <si>
    <t>Abhripur</t>
  </si>
  <si>
    <t>Abvel</t>
  </si>
  <si>
    <t>Agarwa</t>
  </si>
  <si>
    <t>Ajmavatkot</t>
  </si>
  <si>
    <t>Akhdol</t>
  </si>
  <si>
    <t>Aklacha</t>
  </si>
  <si>
    <t>Alela</t>
  </si>
  <si>
    <t>Alina</t>
  </si>
  <si>
    <t>Alindra (matar)</t>
  </si>
  <si>
    <t>Alindra (nadiad)</t>
  </si>
  <si>
    <t>Alwa</t>
  </si>
  <si>
    <t>Aminpura</t>
  </si>
  <si>
    <t>Amrapura</t>
  </si>
  <si>
    <t>Anara</t>
  </si>
  <si>
    <t>Angadi</t>
  </si>
  <si>
    <t>Antisar Gat- kpdvj</t>
  </si>
  <si>
    <t>Apruji</t>
  </si>
  <si>
    <t>Arera</t>
  </si>
  <si>
    <t>Asamli</t>
  </si>
  <si>
    <t>Ashram Road -nadiad</t>
  </si>
  <si>
    <t>Attarsumba</t>
  </si>
  <si>
    <t>Badarpur</t>
  </si>
  <si>
    <t>Bandhani</t>
  </si>
  <si>
    <t>Bavra</t>
  </si>
  <si>
    <t>Betawada</t>
  </si>
  <si>
    <t>Bhadkad</t>
  </si>
  <si>
    <t>Bhadrasa</t>
  </si>
  <si>
    <t>Bhailakui</t>
  </si>
  <si>
    <t>Bhaner</t>
  </si>
  <si>
    <t>Bhanthala</t>
  </si>
  <si>
    <t>Bharkunda</t>
  </si>
  <si>
    <t>Bharodi</t>
  </si>
  <si>
    <t>Bhatera</t>
  </si>
  <si>
    <t>Bhavans college</t>
  </si>
  <si>
    <t>Bhoja Na muvada</t>
  </si>
  <si>
    <t>Bhumel</t>
  </si>
  <si>
    <t>Bhungalia</t>
  </si>
  <si>
    <t>Bhutia</t>
  </si>
  <si>
    <t>Bidaj</t>
  </si>
  <si>
    <t>Bilodara</t>
  </si>
  <si>
    <t>Birpur</t>
  </si>
  <si>
    <t>Bngroli</t>
  </si>
  <si>
    <t>Bnmroli</t>
  </si>
  <si>
    <t>Bochasan</t>
  </si>
  <si>
    <t>Chalali</t>
  </si>
  <si>
    <t>Chandana</t>
  </si>
  <si>
    <t>Charan Nikol</t>
  </si>
  <si>
    <t>Chetarsumba</t>
  </si>
  <si>
    <t>Chhapra</t>
  </si>
  <si>
    <t>Chhipdi</t>
  </si>
  <si>
    <t>Chhipial</t>
  </si>
  <si>
    <t>Chikhlod</t>
  </si>
  <si>
    <t>Chitlav</t>
  </si>
  <si>
    <t>Chunel</t>
  </si>
  <si>
    <t>Dabhan</t>
  </si>
  <si>
    <t>Dahiup</t>
  </si>
  <si>
    <t>Dampat</t>
  </si>
  <si>
    <t>Dana</t>
  </si>
  <si>
    <t>Danadra</t>
  </si>
  <si>
    <t>Dasalwada</t>
  </si>
  <si>
    <t>Davda</t>
  </si>
  <si>
    <t>Degam</t>
  </si>
  <si>
    <t>Demol</t>
  </si>
  <si>
    <t>Desai Vago</t>
  </si>
  <si>
    <t>Dev</t>
  </si>
  <si>
    <t>Deva</t>
  </si>
  <si>
    <t>Devki Vansol</t>
  </si>
  <si>
    <t>Dharoda</t>
  </si>
  <si>
    <t>Dhathal</t>
  </si>
  <si>
    <t>Dhunadra</t>
  </si>
  <si>
    <t>Dhundi</t>
  </si>
  <si>
    <t>Dudhathal</t>
  </si>
  <si>
    <t>Dumaral</t>
  </si>
  <si>
    <t>Dumral Bazar</t>
  </si>
  <si>
    <t>Fagvel</t>
  </si>
  <si>
    <t>Felsani</t>
  </si>
  <si>
    <t>Gadhavada</t>
  </si>
  <si>
    <t>Gandhari</t>
  </si>
  <si>
    <t>Garmala</t>
  </si>
  <si>
    <t>Garod</t>
  </si>
  <si>
    <t>Ghadia</t>
  </si>
  <si>
    <t>Ghodali</t>
  </si>
  <si>
    <t>Ghogawada</t>
  </si>
  <si>
    <t>Gobalaj</t>
  </si>
  <si>
    <t>Golaj</t>
  </si>
  <si>
    <t>Gothaj</t>
  </si>
  <si>
    <t>Gumadia</t>
  </si>
  <si>
    <t>Guntheli</t>
  </si>
  <si>
    <t>Haldarvas</t>
  </si>
  <si>
    <t>Handia</t>
  </si>
  <si>
    <t>Hariala</t>
  </si>
  <si>
    <t>Hathaj</t>
  </si>
  <si>
    <t>Hathnoli</t>
  </si>
  <si>
    <t>Heranj</t>
  </si>
  <si>
    <t>Jalia</t>
  </si>
  <si>
    <t>Jamni</t>
  </si>
  <si>
    <t>Janod</t>
  </si>
  <si>
    <t>Jaravat</t>
  </si>
  <si>
    <t>Jher</t>
  </si>
  <si>
    <t>Jodhpur</t>
  </si>
  <si>
    <t>Jorapura</t>
  </si>
  <si>
    <t>Kachchhai</t>
  </si>
  <si>
    <t>Kakarkhad</t>
  </si>
  <si>
    <t>Kalaji</t>
  </si>
  <si>
    <t>Kaloli</t>
  </si>
  <si>
    <t>Kambopa</t>
  </si>
  <si>
    <t>Kanera</t>
  </si>
  <si>
    <t>Kaniel</t>
  </si>
  <si>
    <t>Kanij</t>
  </si>
  <si>
    <t>Kanjari</t>
  </si>
  <si>
    <t>Kanjoda</t>
  </si>
  <si>
    <t>Kaparupur</t>
  </si>
  <si>
    <t>Kasodi</t>
  </si>
  <si>
    <t>Kavath</t>
  </si>
  <si>
    <t>Keriavi</t>
  </si>
  <si>
    <t>Kesara</t>
  </si>
  <si>
    <t>Khada</t>
  </si>
  <si>
    <t>Khadgodhra</t>
  </si>
  <si>
    <t>Kharanti</t>
  </si>
  <si>
    <t>Khata</t>
  </si>
  <si>
    <t>Khatraj</t>
  </si>
  <si>
    <t>Kheroli</t>
  </si>
  <si>
    <t>Khijalpur</t>
  </si>
  <si>
    <t>Khumarwad</t>
  </si>
  <si>
    <t>Khuntaj</t>
  </si>
  <si>
    <t>Koshiyal</t>
  </si>
  <si>
    <t>Kotlindra</t>
  </si>
  <si>
    <t>Koyla</t>
  </si>
  <si>
    <t>Kumbharwadi</t>
  </si>
  <si>
    <t>Kuna</t>
  </si>
  <si>
    <t>Kuni</t>
  </si>
  <si>
    <t>Ladvel</t>
  </si>
  <si>
    <t>Lali</t>
  </si>
  <si>
    <t>Lasundra</t>
  </si>
  <si>
    <t>Laval</t>
  </si>
  <si>
    <t>Letar</t>
  </si>
  <si>
    <t>Limbarwada</t>
  </si>
  <si>
    <t>Limbasi</t>
  </si>
  <si>
    <t>Machhiel</t>
  </si>
  <si>
    <t>Mahelaj</t>
  </si>
  <si>
    <t>Mahemdavad</t>
  </si>
  <si>
    <t>Mahi itadi</t>
  </si>
  <si>
    <t>Mahij</t>
  </si>
  <si>
    <t>Mahisa</t>
  </si>
  <si>
    <t>Mal Itadi</t>
  </si>
  <si>
    <t>Malai</t>
  </si>
  <si>
    <t>Malavada</t>
  </si>
  <si>
    <t>Maliataj</t>
  </si>
  <si>
    <t>Manghroli</t>
  </si>
  <si>
    <t>Manjipura</t>
  </si>
  <si>
    <t>Mankwa</t>
  </si>
  <si>
    <t>Marida</t>
  </si>
  <si>
    <t>Masra</t>
  </si>
  <si>
    <t>Matar</t>
  </si>
  <si>
    <t>Methodist Hospital tso nad</t>
  </si>
  <si>
    <t>Minavada</t>
  </si>
  <si>
    <t>Mithapura (jesapura)</t>
  </si>
  <si>
    <t>Mitral</t>
  </si>
  <si>
    <t>Mohlel</t>
  </si>
  <si>
    <t>Nadhanpur</t>
  </si>
  <si>
    <t>Nanadara</t>
  </si>
  <si>
    <t>Nani Khadol</t>
  </si>
  <si>
    <t>Narsanda</t>
  </si>
  <si>
    <t>Navagama</t>
  </si>
  <si>
    <t>Nayka</t>
  </si>
  <si>
    <t>Nenpur</t>
  </si>
  <si>
    <t>Nepalpura</t>
  </si>
  <si>
    <t>Nes</t>
  </si>
  <si>
    <t>Nirmali</t>
  </si>
  <si>
    <t>Nizampura</t>
  </si>
  <si>
    <t>Othwad</t>
  </si>
  <si>
    <t>Palaiya</t>
  </si>
  <si>
    <t>Palana</t>
  </si>
  <si>
    <t>Palla</t>
  </si>
  <si>
    <t>Pandva</t>
  </si>
  <si>
    <t>Pandvania</t>
  </si>
  <si>
    <t>Pansroda</t>
  </si>
  <si>
    <t>Parsaantaj</t>
  </si>
  <si>
    <t>Patel Society area tso nad</t>
  </si>
  <si>
    <t>Pipalwada</t>
  </si>
  <si>
    <t>Piplag</t>
  </si>
  <si>
    <t>Piplata</t>
  </si>
  <si>
    <t>Pithai</t>
  </si>
  <si>
    <t>Porda (bhatera)</t>
  </si>
  <si>
    <t>Porda Fagvel</t>
  </si>
  <si>
    <t>Punadra</t>
  </si>
  <si>
    <t>Radhu</t>
  </si>
  <si>
    <t>Radhvanaj</t>
  </si>
  <si>
    <t>Rajnagar</t>
  </si>
  <si>
    <t>Rajpur</t>
  </si>
  <si>
    <t>Rasikpura</t>
  </si>
  <si>
    <t>Raska</t>
  </si>
  <si>
    <t>Ratankuva</t>
  </si>
  <si>
    <t>Ravalia</t>
  </si>
  <si>
    <t>Ravdavat</t>
  </si>
  <si>
    <t>Ravli</t>
  </si>
  <si>
    <t>Rinchhol</t>
  </si>
  <si>
    <t>Rozva</t>
  </si>
  <si>
    <t>Rudan</t>
  </si>
  <si>
    <t>Ruppura</t>
  </si>
  <si>
    <t>Saliawadi</t>
  </si>
  <si>
    <t>Salun</t>
  </si>
  <si>
    <t>Samadara</t>
  </si>
  <si>
    <t>Sanadra</t>
  </si>
  <si>
    <t>Sandhana</t>
  </si>
  <si>
    <t>Sandheli</t>
  </si>
  <si>
    <t>Sanjaya</t>
  </si>
  <si>
    <t>Sankhej</t>
  </si>
  <si>
    <t>Saradia</t>
  </si>
  <si>
    <t>Sarali</t>
  </si>
  <si>
    <t>Saraswani</t>
  </si>
  <si>
    <t>Sastapur</t>
  </si>
  <si>
    <t>Sevalia rs</t>
  </si>
  <si>
    <t>Shatrunda</t>
  </si>
  <si>
    <t>Sheri</t>
  </si>
  <si>
    <t>Shetra</t>
  </si>
  <si>
    <t>Shurasamal</t>
  </si>
  <si>
    <t>Silod</t>
  </si>
  <si>
    <t>Singhali</t>
  </si>
  <si>
    <t>Sinhuj</t>
  </si>
  <si>
    <t>Sinjivada</t>
  </si>
  <si>
    <t>Sodpur</t>
  </si>
  <si>
    <t>Sokhada</t>
  </si>
  <si>
    <t>Sonaiya</t>
  </si>
  <si>
    <t>Sonipur</t>
  </si>
  <si>
    <t>Sorna</t>
  </si>
  <si>
    <t>Srp Group area tso nadiad</t>
  </si>
  <si>
    <t>Sui</t>
  </si>
  <si>
    <t>Sunda</t>
  </si>
  <si>
    <t>Sutaria</t>
  </si>
  <si>
    <t>Telnar</t>
  </si>
  <si>
    <t>Thasra</t>
  </si>
  <si>
    <t>Thavad</t>
  </si>
  <si>
    <t>Torna</t>
  </si>
  <si>
    <t>Traj</t>
  </si>
  <si>
    <t>Tranja</t>
  </si>
  <si>
    <t>Tundel</t>
  </si>
  <si>
    <t>Ukardina Muvada</t>
  </si>
  <si>
    <t>Undhela</t>
  </si>
  <si>
    <t>Undra</t>
  </si>
  <si>
    <t>Uttarsanda</t>
  </si>
  <si>
    <t>Vadasinor</t>
  </si>
  <si>
    <t>Vadasinor Town (vadasinor)</t>
  </si>
  <si>
    <t>Vaddala</t>
  </si>
  <si>
    <t>Vadol</t>
  </si>
  <si>
    <t>Vadtal</t>
  </si>
  <si>
    <t>Vadthal</t>
  </si>
  <si>
    <t>Vaghas</t>
  </si>
  <si>
    <t>Vaghjipur</t>
  </si>
  <si>
    <t>Valetva</t>
  </si>
  <si>
    <t>Vansol</t>
  </si>
  <si>
    <t>Vansol Sundha</t>
  </si>
  <si>
    <t>Vanthavali</t>
  </si>
  <si>
    <t>Varsang</t>
  </si>
  <si>
    <t>Varsola</t>
  </si>
  <si>
    <t>Vasna Buzarg</t>
  </si>
  <si>
    <t>Vasna Margia</t>
  </si>
  <si>
    <t>Vaso</t>
  </si>
  <si>
    <t>Vastana</t>
  </si>
  <si>
    <t>Vina</t>
  </si>
  <si>
    <t>Vishnupura</t>
  </si>
  <si>
    <t>Vyas Vasna</t>
  </si>
  <si>
    <t>Wanakbori</t>
  </si>
  <si>
    <t>Wanakbori .t.p.s.</t>
  </si>
  <si>
    <t>Wanghroli</t>
  </si>
  <si>
    <t>Adraj Merda</t>
  </si>
  <si>
    <t>Adundra</t>
  </si>
  <si>
    <t>Agol</t>
  </si>
  <si>
    <t>Aithor</t>
  </si>
  <si>
    <t>Akhaj</t>
  </si>
  <si>
    <t>Aloda</t>
  </si>
  <si>
    <t>Ambaliasan</t>
  </si>
  <si>
    <t>Ambasan</t>
  </si>
  <si>
    <t>Ambavada</t>
  </si>
  <si>
    <t>Amudh</t>
  </si>
  <si>
    <t>Ankaliyara</t>
  </si>
  <si>
    <t>Asjol</t>
  </si>
  <si>
    <t>Balad</t>
  </si>
  <si>
    <t>Balol</t>
  </si>
  <si>
    <t>Bamosana</t>
  </si>
  <si>
    <t>Basana</t>
  </si>
  <si>
    <t>Bavlu</t>
  </si>
  <si>
    <t>Becharaji</t>
  </si>
  <si>
    <t>Bedasma Mumanvas</t>
  </si>
  <si>
    <t>Bhalak</t>
  </si>
  <si>
    <t>Bhalusana</t>
  </si>
  <si>
    <t>Bhandu</t>
  </si>
  <si>
    <t>Bhankhar</t>
  </si>
  <si>
    <t>Bhasaria</t>
  </si>
  <si>
    <t>Bhatasan</t>
  </si>
  <si>
    <t>Bhatvas</t>
  </si>
  <si>
    <t>Bhavsor</t>
  </si>
  <si>
    <t>Bhimpura</t>
  </si>
  <si>
    <t>Bhunav</t>
  </si>
  <si>
    <t>Bilia</t>
  </si>
  <si>
    <t>Bokarwada</t>
  </si>
  <si>
    <t>Borisana (kadi)</t>
  </si>
  <si>
    <t>Brahmanwada</t>
  </si>
  <si>
    <t>Budasan</t>
  </si>
  <si>
    <t>Butta Paldi</t>
  </si>
  <si>
    <t>Chada</t>
  </si>
  <si>
    <t>Chaluva</t>
  </si>
  <si>
    <t>Chandrasan</t>
  </si>
  <si>
    <t>Chansol</t>
  </si>
  <si>
    <t>Charadu</t>
  </si>
  <si>
    <t>Chhabalia</t>
  </si>
  <si>
    <t>Chhathiarda</t>
  </si>
  <si>
    <t>Chotia</t>
  </si>
  <si>
    <t>Dabhad</t>
  </si>
  <si>
    <t>Dabhala</t>
  </si>
  <si>
    <t>Dabhi</t>
  </si>
  <si>
    <t>Dadhial</t>
  </si>
  <si>
    <t>Dagavadia</t>
  </si>
  <si>
    <t>Dalisana</t>
  </si>
  <si>
    <t>Dangarwa</t>
  </si>
  <si>
    <t>Dasaj</t>
  </si>
  <si>
    <t>Davada</t>
  </si>
  <si>
    <t>Dedana</t>
  </si>
  <si>
    <t>Dela</t>
  </si>
  <si>
    <t>Deloli</t>
  </si>
  <si>
    <t>Delvada (khant)</t>
  </si>
  <si>
    <t>Denap</t>
  </si>
  <si>
    <t>Dethali</t>
  </si>
  <si>
    <t>Deusana</t>
  </si>
  <si>
    <t>Devda</t>
  </si>
  <si>
    <t>Devrasan</t>
  </si>
  <si>
    <t>Dhamanva</t>
  </si>
  <si>
    <t>Dharoi Dsc</t>
  </si>
  <si>
    <t>Dholasan</t>
  </si>
  <si>
    <t>Diwanpura</t>
  </si>
  <si>
    <t>Dodiwada</t>
  </si>
  <si>
    <t>Falu</t>
  </si>
  <si>
    <t>Fudeda</t>
  </si>
  <si>
    <t>Fuletra</t>
  </si>
  <si>
    <t>Gadha</t>
  </si>
  <si>
    <t>Gambhu</t>
  </si>
  <si>
    <t>Gavada</t>
  </si>
  <si>
    <t>Gerita Kolavda rs</t>
  </si>
  <si>
    <t>Ghantu Dhanpura</t>
  </si>
  <si>
    <t>Ghumasan</t>
  </si>
  <si>
    <t>Gorisana</t>
  </si>
  <si>
    <t>Gothada</t>
  </si>
  <si>
    <t>Gothva</t>
  </si>
  <si>
    <t>Gozaria</t>
  </si>
  <si>
    <t>Gundrasan</t>
  </si>
  <si>
    <t>Gunja</t>
  </si>
  <si>
    <t>Hadol</t>
  </si>
  <si>
    <t>Hirpura</t>
  </si>
  <si>
    <t>Jagnathpura</t>
  </si>
  <si>
    <t>Jagudan</t>
  </si>
  <si>
    <t>Jakasana</t>
  </si>
  <si>
    <t>Jasalpur</t>
  </si>
  <si>
    <t>Jaska</t>
  </si>
  <si>
    <t>Jeshangpura</t>
  </si>
  <si>
    <t>Jetalvasana</t>
  </si>
  <si>
    <t>Jhotana</t>
  </si>
  <si>
    <t>Jhulasan</t>
  </si>
  <si>
    <t>Jornang</t>
  </si>
  <si>
    <t>Juni Sedhavi</t>
  </si>
  <si>
    <t>Kada</t>
  </si>
  <si>
    <t>Kadi Gidc</t>
  </si>
  <si>
    <t>Kadi Mkt yard</t>
  </si>
  <si>
    <t>Kahipur</t>
  </si>
  <si>
    <t>Kahoda</t>
  </si>
  <si>
    <t>Kaiyal</t>
  </si>
  <si>
    <t>Kalri</t>
  </si>
  <si>
    <t>Kamana</t>
  </si>
  <si>
    <t>Kamli</t>
  </si>
  <si>
    <t>Kanoda</t>
  </si>
  <si>
    <t>Kansa</t>
  </si>
  <si>
    <t>Kansarakui</t>
  </si>
  <si>
    <t>Kanthravi</t>
  </si>
  <si>
    <t>Kanzari</t>
  </si>
  <si>
    <t>Karannagar</t>
  </si>
  <si>
    <t>Karbatia</t>
  </si>
  <si>
    <t>Karjisan</t>
  </si>
  <si>
    <t>Karli</t>
  </si>
  <si>
    <t>Karsanpura</t>
  </si>
  <si>
    <t>Kaswa</t>
  </si>
  <si>
    <t>Katosan</t>
  </si>
  <si>
    <t>Kelisana</t>
  </si>
  <si>
    <t>Keshimpa</t>
  </si>
  <si>
    <t>Khadalpur</t>
  </si>
  <si>
    <t>Khambhei</t>
  </si>
  <si>
    <t>Khanderaopura</t>
  </si>
  <si>
    <t>Khandosan</t>
  </si>
  <si>
    <t>Khanusa</t>
  </si>
  <si>
    <t>Kharvada</t>
  </si>
  <si>
    <t>Khatoda</t>
  </si>
  <si>
    <t>Khavad</t>
  </si>
  <si>
    <t>Kheralu</t>
  </si>
  <si>
    <t>Khodamali</t>
  </si>
  <si>
    <t>Kolad</t>
  </si>
  <si>
    <t>Kot</t>
  </si>
  <si>
    <t>Kothasana</t>
  </si>
  <si>
    <t>Kuvasana</t>
  </si>
  <si>
    <t>Lacjjadi</t>
  </si>
  <si>
    <t>Ladol</t>
  </si>
  <si>
    <t>Lakhvad</t>
  </si>
  <si>
    <t>Langhnaj</t>
  </si>
  <si>
    <t>Lhor</t>
  </si>
  <si>
    <t>Linch</t>
  </si>
  <si>
    <t>Lunasan</t>
  </si>
  <si>
    <t>Machhava</t>
  </si>
  <si>
    <t>Madhasana</t>
  </si>
  <si>
    <t>Magroda</t>
  </si>
  <si>
    <t>Maguna</t>
  </si>
  <si>
    <t>Mahervada</t>
  </si>
  <si>
    <t>Mahesana Bazar</t>
  </si>
  <si>
    <t>Mahesana I e</t>
  </si>
  <si>
    <t>Mahesana Jsm</t>
  </si>
  <si>
    <t>Mahesana Ongc colony</t>
  </si>
  <si>
    <t>Mahesana Railway colony</t>
  </si>
  <si>
    <t>Mahiyal</t>
  </si>
  <si>
    <t>Malekpur (vad)</t>
  </si>
  <si>
    <t>Malosan</t>
  </si>
  <si>
    <t>Mandropur</t>
  </si>
  <si>
    <t>Manknaj</t>
  </si>
  <si>
    <t>Martoli</t>
  </si>
  <si>
    <t>Mathasul</t>
  </si>
  <si>
    <t>Medha</t>
  </si>
  <si>
    <t>Meghaliasana</t>
  </si>
  <si>
    <t>Mevad</t>
  </si>
  <si>
    <t>Molipur</t>
  </si>
  <si>
    <t>Motap</t>
  </si>
  <si>
    <t>Moti Dau</t>
  </si>
  <si>
    <t>Moti Hirvani</t>
  </si>
  <si>
    <t>Mudarda</t>
  </si>
  <si>
    <t>Mulsan</t>
  </si>
  <si>
    <t>Nadasa</t>
  </si>
  <si>
    <t>Nagrasan</t>
  </si>
  <si>
    <t>Nani Kadi</t>
  </si>
  <si>
    <t>Nanivada</t>
  </si>
  <si>
    <t>Navasangpur</t>
  </si>
  <si>
    <t>Nugar</t>
  </si>
  <si>
    <t>Padharia</t>
  </si>
  <si>
    <t>Paladi</t>
  </si>
  <si>
    <t>Pali</t>
  </si>
  <si>
    <t>Palodar</t>
  </si>
  <si>
    <t>Panchot</t>
  </si>
  <si>
    <t>Pandharpura</t>
  </si>
  <si>
    <t>Pedhamali</t>
  </si>
  <si>
    <t>Pilvai</t>
  </si>
  <si>
    <t>Pudgam</t>
  </si>
  <si>
    <t>Punasan</t>
  </si>
  <si>
    <t>Ralisana</t>
  </si>
  <si>
    <t>Rampur (kot)</t>
  </si>
  <si>
    <t>Ranasan</t>
  </si>
  <si>
    <t>Rancharada</t>
  </si>
  <si>
    <t>Ranchhodpura</t>
  </si>
  <si>
    <t>Ranela</t>
  </si>
  <si>
    <t>Rangakui</t>
  </si>
  <si>
    <t>Ransipur</t>
  </si>
  <si>
    <t>Rantej</t>
  </si>
  <si>
    <t>Sabalpur</t>
  </si>
  <si>
    <t>Saduthala</t>
  </si>
  <si>
    <t>Sagthala</t>
  </si>
  <si>
    <t>Saldi</t>
  </si>
  <si>
    <t>Sametra</t>
  </si>
  <si>
    <t>Sampawada</t>
  </si>
  <si>
    <t>Sanganpur</t>
  </si>
  <si>
    <t>Santhal</t>
  </si>
  <si>
    <t>Sarsav</t>
  </si>
  <si>
    <t>Sartanpur</t>
  </si>
  <si>
    <t>Sarvoday Ashram</t>
  </si>
  <si>
    <t>Satlasana</t>
  </si>
  <si>
    <t>Savala</t>
  </si>
  <si>
    <t>Shankhalpur</t>
  </si>
  <si>
    <t>Sihi</t>
  </si>
  <si>
    <t>Sipor</t>
  </si>
  <si>
    <t>Sudasana</t>
  </si>
  <si>
    <t>Sujatpura</t>
  </si>
  <si>
    <t>Sundarpur</t>
  </si>
  <si>
    <t>Sundhia</t>
  </si>
  <si>
    <t>Sunok</t>
  </si>
  <si>
    <t>Suraj</t>
  </si>
  <si>
    <t>Surpura</t>
  </si>
  <si>
    <t>Tarabh</t>
  </si>
  <si>
    <t>Taranga Hill r s</t>
  </si>
  <si>
    <t>Tarangaji Temple</t>
  </si>
  <si>
    <t>Tareti</t>
  </si>
  <si>
    <t>Tatosan</t>
  </si>
  <si>
    <t>Thol</t>
  </si>
  <si>
    <t>Titodan</t>
  </si>
  <si>
    <t>Tundali</t>
  </si>
  <si>
    <t>Udalpur</t>
  </si>
  <si>
    <t>Umari</t>
  </si>
  <si>
    <t>Umta</t>
  </si>
  <si>
    <t>Unad</t>
  </si>
  <si>
    <t>Undani</t>
  </si>
  <si>
    <t>Undhai</t>
  </si>
  <si>
    <t>Unjha Kotkuva</t>
  </si>
  <si>
    <t>Unjha Umiya mataji</t>
  </si>
  <si>
    <t>Untva</t>
  </si>
  <si>
    <t>Upera</t>
  </si>
  <si>
    <t>Vadasan</t>
  </si>
  <si>
    <t>Vadasma</t>
  </si>
  <si>
    <t>Vadharoda</t>
  </si>
  <si>
    <t>Vadosan</t>
  </si>
  <si>
    <t>Vaghawadi</t>
  </si>
  <si>
    <t>Valam</t>
  </si>
  <si>
    <t>Valasana</t>
  </si>
  <si>
    <t>Vamaj</t>
  </si>
  <si>
    <t>Vanagala</t>
  </si>
  <si>
    <t>Varetha</t>
  </si>
  <si>
    <t>Varvada</t>
  </si>
  <si>
    <t>Vasai Dabhala</t>
  </si>
  <si>
    <t>Vekra</t>
  </si>
  <si>
    <t>Venpura</t>
  </si>
  <si>
    <t>Vidaj</t>
  </si>
  <si>
    <t>Vijapur Bazar</t>
  </si>
  <si>
    <t>Vijapurda</t>
  </si>
  <si>
    <t>Virsoda</t>
  </si>
  <si>
    <t>Virta</t>
  </si>
  <si>
    <t>Visatpur</t>
  </si>
  <si>
    <t>Vishol</t>
  </si>
  <si>
    <t>Visnagar Collage(urban)</t>
  </si>
  <si>
    <t>Visnagar Market yard</t>
  </si>
  <si>
    <t>Visnagar Station road</t>
  </si>
  <si>
    <t>Vithoda</t>
  </si>
  <si>
    <t>Amletha</t>
  </si>
  <si>
    <t>Atkeshwar</t>
  </si>
  <si>
    <t>Besna</t>
  </si>
  <si>
    <t>Bitada</t>
  </si>
  <si>
    <t>Bogaj</t>
  </si>
  <si>
    <t>Bujetha</t>
  </si>
  <si>
    <t>Chudeshwar</t>
  </si>
  <si>
    <t>Dbhavan</t>
  </si>
  <si>
    <t>Dhamnacha</t>
  </si>
  <si>
    <t>Dhanpore</t>
  </si>
  <si>
    <t>Dumkhal</t>
  </si>
  <si>
    <t>Gadit</t>
  </si>
  <si>
    <t>Gamod</t>
  </si>
  <si>
    <t>Garudeshwar</t>
  </si>
  <si>
    <t>Ghamkuva</t>
  </si>
  <si>
    <t>Gnagapur</t>
  </si>
  <si>
    <t>Hajarpura</t>
  </si>
  <si>
    <t>Jalodra</t>
  </si>
  <si>
    <t>Jargam</t>
  </si>
  <si>
    <t>Jesalpore</t>
  </si>
  <si>
    <t>Jior</t>
  </si>
  <si>
    <t>Juna Mosda</t>
  </si>
  <si>
    <t>Kadagada</t>
  </si>
  <si>
    <t>Kakdapada</t>
  </si>
  <si>
    <t>Kamsoli</t>
  </si>
  <si>
    <t>Kanbudi</t>
  </si>
  <si>
    <t>Kandroj</t>
  </si>
  <si>
    <t>Kantharpura</t>
  </si>
  <si>
    <t>Kevadia Colony</t>
  </si>
  <si>
    <t>Kevdi</t>
  </si>
  <si>
    <t>Khokhraumar</t>
  </si>
  <si>
    <t>Koral</t>
  </si>
  <si>
    <t>Kukdada</t>
  </si>
  <si>
    <t>Lachhras</t>
  </si>
  <si>
    <t>Lilod</t>
  </si>
  <si>
    <t>Mithivav</t>
  </si>
  <si>
    <t>Moria</t>
  </si>
  <si>
    <t>Motasukamba</t>
  </si>
  <si>
    <t>Muskut</t>
  </si>
  <si>
    <t>Nalia</t>
  </si>
  <si>
    <t>Namaria</t>
  </si>
  <si>
    <t>Nanibedwan</t>
  </si>
  <si>
    <t>Nava Rajuvadia</t>
  </si>
  <si>
    <t>Navitothidra</t>
  </si>
  <si>
    <t>Navra</t>
  </si>
  <si>
    <t>Ori</t>
  </si>
  <si>
    <t>Orpa</t>
  </si>
  <si>
    <t>Oz</t>
  </si>
  <si>
    <t>Pangam</t>
  </si>
  <si>
    <t>Pantalavdi</t>
  </si>
  <si>
    <t>Patvali</t>
  </si>
  <si>
    <t>Pichhipura</t>
  </si>
  <si>
    <t>Pratap Nagar</t>
  </si>
  <si>
    <t>Puchhpura</t>
  </si>
  <si>
    <t>Rajpipla D.r.</t>
  </si>
  <si>
    <t>Rarod</t>
  </si>
  <si>
    <t>Rengan</t>
  </si>
  <si>
    <t>Ropa</t>
  </si>
  <si>
    <t>Rundh</t>
  </si>
  <si>
    <t>Sabuti</t>
  </si>
  <si>
    <t>Samaria</t>
  </si>
  <si>
    <t>Samarpada</t>
  </si>
  <si>
    <t>Samot</t>
  </si>
  <si>
    <t>Sayar</t>
  </si>
  <si>
    <t>Sevada</t>
  </si>
  <si>
    <t>Shehrav</t>
  </si>
  <si>
    <t>Shirola</t>
  </si>
  <si>
    <t>Solia</t>
  </si>
  <si>
    <t>Songam</t>
  </si>
  <si>
    <t>Suka</t>
  </si>
  <si>
    <t>Sukvel</t>
  </si>
  <si>
    <t>Taropa</t>
  </si>
  <si>
    <t>Tavdi</t>
  </si>
  <si>
    <t>Thali</t>
  </si>
  <si>
    <t>Tilakwada</t>
  </si>
  <si>
    <t>Uchad</t>
  </si>
  <si>
    <t>Undhva</t>
  </si>
  <si>
    <t>Utavali</t>
  </si>
  <si>
    <t>Vadhva</t>
  </si>
  <si>
    <t>Vagharali</t>
  </si>
  <si>
    <t>Vagheli</t>
  </si>
  <si>
    <t>Vaghetha</t>
  </si>
  <si>
    <t>Vaghrali</t>
  </si>
  <si>
    <t>Vajiria</t>
  </si>
  <si>
    <t>Vanmala</t>
  </si>
  <si>
    <t>Vavharali</t>
  </si>
  <si>
    <t>Vaviala</t>
  </si>
  <si>
    <t>Virpor</t>
  </si>
  <si>
    <t>Vora</t>
  </si>
  <si>
    <t>Vydhar</t>
  </si>
  <si>
    <t>Zariawadi</t>
  </si>
  <si>
    <t>Zarnawadi</t>
  </si>
  <si>
    <t>Aat</t>
  </si>
  <si>
    <t>Achhavani</t>
  </si>
  <si>
    <t>Adada</t>
  </si>
  <si>
    <t>Agasi</t>
  </si>
  <si>
    <t>Ajarai</t>
  </si>
  <si>
    <t>Alipore</t>
  </si>
  <si>
    <t>Amadhara</t>
  </si>
  <si>
    <t>Amadpore</t>
  </si>
  <si>
    <t>Amalsad</t>
  </si>
  <si>
    <t>Ambabari</t>
  </si>
  <si>
    <t>Ambach(chikhli)</t>
  </si>
  <si>
    <t>Ambapani</t>
  </si>
  <si>
    <t>Amli Kasba</t>
  </si>
  <si>
    <t>Ancheli</t>
  </si>
  <si>
    <t>Antalia</t>
  </si>
  <si>
    <t>Arak Sisodra</t>
  </si>
  <si>
    <t>Asna</t>
  </si>
  <si>
    <t>Astagam</t>
  </si>
  <si>
    <t>Avada Falia</t>
  </si>
  <si>
    <t>Bahej</t>
  </si>
  <si>
    <t>Balvada</t>
  </si>
  <si>
    <t>Bamanvel</t>
  </si>
  <si>
    <t>Bhatfalia</t>
  </si>
  <si>
    <t>Bhattai</t>
  </si>
  <si>
    <t>Bhinar</t>
  </si>
  <si>
    <t>Bigri</t>
  </si>
  <si>
    <t>Bilimora Rs</t>
  </si>
  <si>
    <t>Bodali</t>
  </si>
  <si>
    <t>Bodvank</t>
  </si>
  <si>
    <t>Bori Falia</t>
  </si>
  <si>
    <t>Boriach</t>
  </si>
  <si>
    <t>Borsi</t>
  </si>
  <si>
    <t>Chandravasansupa</t>
  </si>
  <si>
    <t>Chapaldhara</t>
  </si>
  <si>
    <t>Chapar</t>
  </si>
  <si>
    <t>Charanvada</t>
  </si>
  <si>
    <t>Chari</t>
  </si>
  <si>
    <t>Chasa</t>
  </si>
  <si>
    <t>Chhinam</t>
  </si>
  <si>
    <t>Chijgam</t>
  </si>
  <si>
    <t>Chokhad</t>
  </si>
  <si>
    <t>Chondha</t>
  </si>
  <si>
    <t>Chorvani</t>
  </si>
  <si>
    <t>Chovisi</t>
  </si>
  <si>
    <t>Dabhlai</t>
  </si>
  <si>
    <t>Dambher</t>
  </si>
  <si>
    <t>Danti</t>
  </si>
  <si>
    <t>Debarpada</t>
  </si>
  <si>
    <t>Delvada Vadoli</t>
  </si>
  <si>
    <t>Devdha</t>
  </si>
  <si>
    <t>Devsar</t>
  </si>
  <si>
    <t>Dhamdachha</t>
  </si>
  <si>
    <t>Dhamdhuma</t>
  </si>
  <si>
    <t>Dhanori(gandevi)</t>
  </si>
  <si>
    <t>Dharampuri</t>
  </si>
  <si>
    <t>Dholai Falia</t>
  </si>
  <si>
    <t>Dholumber</t>
  </si>
  <si>
    <t>Dholumber (chikhli)</t>
  </si>
  <si>
    <t>Digendranagar</t>
  </si>
  <si>
    <t>Dipla Falia</t>
  </si>
  <si>
    <t>Doldha</t>
  </si>
  <si>
    <t>Donja</t>
  </si>
  <si>
    <t>Dubalfalia</t>
  </si>
  <si>
    <t>Duwada</t>
  </si>
  <si>
    <t>Endhal</t>
  </si>
  <si>
    <t>Eru Ac</t>
  </si>
  <si>
    <t>Fadvel</t>
  </si>
  <si>
    <t>Gandeva</t>
  </si>
  <si>
    <t>Gandevi</t>
  </si>
  <si>
    <t>Gangpur</t>
  </si>
  <si>
    <t>Gauri</t>
  </si>
  <si>
    <t>Ghej</t>
  </si>
  <si>
    <t>Ghodmal</t>
  </si>
  <si>
    <t>Ghodvani</t>
  </si>
  <si>
    <t>Gholar</t>
  </si>
  <si>
    <t>Godhabari</t>
  </si>
  <si>
    <t>Godthalbo</t>
  </si>
  <si>
    <t>Gurukulsupa</t>
  </si>
  <si>
    <t>Hansapore</t>
  </si>
  <si>
    <t>Harangam</t>
  </si>
  <si>
    <t>Jalalpore</t>
  </si>
  <si>
    <t>Jamalia</t>
  </si>
  <si>
    <t>Jamalpore</t>
  </si>
  <si>
    <t>Jamanpada</t>
  </si>
  <si>
    <t>Jogvad</t>
  </si>
  <si>
    <t>Junathana</t>
  </si>
  <si>
    <t>Kabilpore</t>
  </si>
  <si>
    <t>Kadoli</t>
  </si>
  <si>
    <t>Kakadvel</t>
  </si>
  <si>
    <t>Kakadveri</t>
  </si>
  <si>
    <t>Kalakachha</t>
  </si>
  <si>
    <t>Kalamtha</t>
  </si>
  <si>
    <t>Kaliawadi</t>
  </si>
  <si>
    <t>Kalthan</t>
  </si>
  <si>
    <t>Kalvach</t>
  </si>
  <si>
    <t>Kanbhai</t>
  </si>
  <si>
    <t>Kandha</t>
  </si>
  <si>
    <t>Kangvai</t>
  </si>
  <si>
    <t>Kansaria</t>
  </si>
  <si>
    <t>Kantasvel</t>
  </si>
  <si>
    <t>Karadi</t>
  </si>
  <si>
    <t>Kasbapar</t>
  </si>
  <si>
    <t>Kavdej</t>
  </si>
  <si>
    <t>Kesli</t>
  </si>
  <si>
    <t>Khadsupa</t>
  </si>
  <si>
    <t>Khadsupa Boarding</t>
  </si>
  <si>
    <t>Khakhvada</t>
  </si>
  <si>
    <t>Khambhda</t>
  </si>
  <si>
    <t>Khambhla(vansda)</t>
  </si>
  <si>
    <t>Khaparia B0</t>
  </si>
  <si>
    <t>Khaparvada</t>
  </si>
  <si>
    <t>Kharsad</t>
  </si>
  <si>
    <t>Khata Ambha</t>
  </si>
  <si>
    <t>Khergam</t>
  </si>
  <si>
    <t>Khergam (ugat)</t>
  </si>
  <si>
    <t>Khergam(gandevi)</t>
  </si>
  <si>
    <t>Khudvel</t>
  </si>
  <si>
    <t>Khundh</t>
  </si>
  <si>
    <t>Kothmadi</t>
  </si>
  <si>
    <t>Krishanapur</t>
  </si>
  <si>
    <t>Kuched</t>
  </si>
  <si>
    <t>Kukeri</t>
  </si>
  <si>
    <t>Kumbhar Falia</t>
  </si>
  <si>
    <t>Kurel</t>
  </si>
  <si>
    <t>Kurelia</t>
  </si>
  <si>
    <t>Lakhawadi</t>
  </si>
  <si>
    <t>Limzar</t>
  </si>
  <si>
    <t>Lusvada</t>
  </si>
  <si>
    <t>Machhad</t>
  </si>
  <si>
    <t>Machhia Vasan</t>
  </si>
  <si>
    <t>Magob Bhatha</t>
  </si>
  <si>
    <t>Mahuvas</t>
  </si>
  <si>
    <t>Majigam</t>
  </si>
  <si>
    <t>Malesar</t>
  </si>
  <si>
    <t>Maliadhara</t>
  </si>
  <si>
    <t>Mandavkhadak</t>
  </si>
  <si>
    <t>Mandir</t>
  </si>
  <si>
    <t>Manekpore Tankoli</t>
  </si>
  <si>
    <t>Manekpore(chikhli)</t>
  </si>
  <si>
    <t>Manekpore(gadat)</t>
  </si>
  <si>
    <t>Mankunia</t>
  </si>
  <si>
    <t>Maroli Bazar</t>
  </si>
  <si>
    <t>Masa</t>
  </si>
  <si>
    <t>Matvad</t>
  </si>
  <si>
    <t>Mendhar</t>
  </si>
  <si>
    <t>Minkachha</t>
  </si>
  <si>
    <t>Mirzapore</t>
  </si>
  <si>
    <t>Mogravadi</t>
  </si>
  <si>
    <t>Mohanpur</t>
  </si>
  <si>
    <t>Molaamba</t>
  </si>
  <si>
    <t>Moldhara</t>
  </si>
  <si>
    <t>Moti Valzar</t>
  </si>
  <si>
    <t>Motibhamti</t>
  </si>
  <si>
    <t>Motikaarod</t>
  </si>
  <si>
    <t>Motikakrad</t>
  </si>
  <si>
    <t>Movasa Falia</t>
  </si>
  <si>
    <t>Munsad</t>
  </si>
  <si>
    <t>Nagdhara</t>
  </si>
  <si>
    <t>Nandhai</t>
  </si>
  <si>
    <t>Naranpore</t>
  </si>
  <si>
    <t>Navtad</t>
  </si>
  <si>
    <t>Ond</t>
  </si>
  <si>
    <t>Onjal</t>
  </si>
  <si>
    <t>Onjal Machhivad</t>
  </si>
  <si>
    <t>Padgha</t>
  </si>
  <si>
    <t>Palgabhan</t>
  </si>
  <si>
    <t>Panaj</t>
  </si>
  <si>
    <t>Panikhadak</t>
  </si>
  <si>
    <t>Parthan</t>
  </si>
  <si>
    <t>Parujan</t>
  </si>
  <si>
    <t>Pati(gandevi)</t>
  </si>
  <si>
    <t>Patibo</t>
  </si>
  <si>
    <t>Pera</t>
  </si>
  <si>
    <t>Pethan</t>
  </si>
  <si>
    <t>Pinsad</t>
  </si>
  <si>
    <t>Pipalgabhan</t>
  </si>
  <si>
    <t>Pipalkhed</t>
  </si>
  <si>
    <t>Ponsra</t>
  </si>
  <si>
    <t>Pratapnagarr</t>
  </si>
  <si>
    <t>Raibor</t>
  </si>
  <si>
    <t>Ranifalia</t>
  </si>
  <si>
    <t>Rankuva</t>
  </si>
  <si>
    <t>Ranverikalla</t>
  </si>
  <si>
    <t>Ranverikhurd</t>
  </si>
  <si>
    <t>Ravania</t>
  </si>
  <si>
    <t>Rethvania</t>
  </si>
  <si>
    <t>Rumla</t>
  </si>
  <si>
    <t>Rupvel</t>
  </si>
  <si>
    <t>Ruzvani</t>
  </si>
  <si>
    <t>Sadakpore</t>
  </si>
  <si>
    <t>Sadlav</t>
  </si>
  <si>
    <t>Sagra</t>
  </si>
  <si>
    <t>Salej</t>
  </si>
  <si>
    <t>Samapur</t>
  </si>
  <si>
    <t>Samroli</t>
  </si>
  <si>
    <t>Sandalpore</t>
  </si>
  <si>
    <t>Sara</t>
  </si>
  <si>
    <t>Saraiya</t>
  </si>
  <si>
    <t>Sarav</t>
  </si>
  <si>
    <t>Sarpore Pardi</t>
  </si>
  <si>
    <t>Sarvani</t>
  </si>
  <si>
    <t>Satem</t>
  </si>
  <si>
    <t>Simalgam</t>
  </si>
  <si>
    <t>Simlak</t>
  </si>
  <si>
    <t>Sindhai</t>
  </si>
  <si>
    <t>Singad</t>
  </si>
  <si>
    <t>Siyada</t>
  </si>
  <si>
    <t>Soldhara</t>
  </si>
  <si>
    <t>Sonvadi</t>
  </si>
  <si>
    <t>Sugar Factory</t>
  </si>
  <si>
    <t>Sukhabari</t>
  </si>
  <si>
    <t>Supakurel</t>
  </si>
  <si>
    <t>Surkhai</t>
  </si>
  <si>
    <t>Suthvad</t>
  </si>
  <si>
    <t>Talavchora</t>
  </si>
  <si>
    <t>Taliarabo</t>
  </si>
  <si>
    <t>Tankal</t>
  </si>
  <si>
    <t>Tejlav</t>
  </si>
  <si>
    <t>Toli</t>
  </si>
  <si>
    <t>Torangam</t>
  </si>
  <si>
    <t>Toranvera</t>
  </si>
  <si>
    <t>Ugat</t>
  </si>
  <si>
    <t>Umbharat</t>
  </si>
  <si>
    <t>Unai</t>
  </si>
  <si>
    <t>Undach Luhar falia</t>
  </si>
  <si>
    <t>Undach Vania falia</t>
  </si>
  <si>
    <t>Upsal</t>
  </si>
  <si>
    <t>Vaghabari</t>
  </si>
  <si>
    <t>Vaghrej</t>
  </si>
  <si>
    <t>Valoti</t>
  </si>
  <si>
    <t>Vanarasi</t>
  </si>
  <si>
    <t>Vandervela</t>
  </si>
  <si>
    <t>Vankal (chikhli)</t>
  </si>
  <si>
    <t>Vanzana</t>
  </si>
  <si>
    <t>Vasan(gandevi)</t>
  </si>
  <si>
    <t>Vedchha</t>
  </si>
  <si>
    <t>Vegam</t>
  </si>
  <si>
    <t>Velanpore</t>
  </si>
  <si>
    <t>Vesma</t>
  </si>
  <si>
    <t>Viraval</t>
  </si>
  <si>
    <t>Zari(chikhli)</t>
  </si>
  <si>
    <t>Zari(vansda)</t>
  </si>
  <si>
    <t>Adadra</t>
  </si>
  <si>
    <t>Agarwada</t>
  </si>
  <si>
    <t>Amthni</t>
  </si>
  <si>
    <t>Aniyad</t>
  </si>
  <si>
    <t>Anjanwa</t>
  </si>
  <si>
    <t>Ankalia</t>
  </si>
  <si>
    <t>Antalwada</t>
  </si>
  <si>
    <t>Bablia</t>
  </si>
  <si>
    <t>Babrol</t>
  </si>
  <si>
    <t>Bachkaria</t>
  </si>
  <si>
    <t>Bahi</t>
  </si>
  <si>
    <t>Bakkhar</t>
  </si>
  <si>
    <t>Bamroda</t>
  </si>
  <si>
    <t>Bapotia</t>
  </si>
  <si>
    <t>Baska</t>
  </si>
  <si>
    <t>Bedhiya</t>
  </si>
  <si>
    <t>Bhadrala</t>
  </si>
  <si>
    <t>Bhadroli Khurd</t>
  </si>
  <si>
    <t>Bhalania</t>
  </si>
  <si>
    <t>Bhamaria</t>
  </si>
  <si>
    <t>Bhandoi</t>
  </si>
  <si>
    <t>Bhuvar</t>
  </si>
  <si>
    <t>Bodidra Buzarg</t>
  </si>
  <si>
    <t>Bodidra Khurd</t>
  </si>
  <si>
    <t>Bor</t>
  </si>
  <si>
    <t>Boriya</t>
  </si>
  <si>
    <t>Boru Bakorl</t>
  </si>
  <si>
    <t>Borvai</t>
  </si>
  <si>
    <t>Champeli</t>
  </si>
  <si>
    <t>Chandrpura</t>
  </si>
  <si>
    <t>Chapra</t>
  </si>
  <si>
    <t>Charangam</t>
  </si>
  <si>
    <t>Chatkabeli</t>
  </si>
  <si>
    <t>Chelawada</t>
  </si>
  <si>
    <t>Chhanip</t>
  </si>
  <si>
    <t>Chhavad</t>
  </si>
  <si>
    <t>Chhogala</t>
  </si>
  <si>
    <t>Chitwa</t>
  </si>
  <si>
    <t>Chori</t>
  </si>
  <si>
    <t>Dadhalia</t>
  </si>
  <si>
    <t>Damavav</t>
  </si>
  <si>
    <t>Daneshwar</t>
  </si>
  <si>
    <t>Dangaria</t>
  </si>
  <si>
    <t>Davadra</t>
  </si>
  <si>
    <t>Delol</t>
  </si>
  <si>
    <t>Derol Gam</t>
  </si>
  <si>
    <t>Derol R s</t>
  </si>
  <si>
    <t>Dhamnod</t>
  </si>
  <si>
    <t>Dhamod</t>
  </si>
  <si>
    <t>Dhandhalpur</t>
  </si>
  <si>
    <t>Dhanitra</t>
  </si>
  <si>
    <t>Dhankuva</t>
  </si>
  <si>
    <t>Dhanol</t>
  </si>
  <si>
    <t>Dharapur</t>
  </si>
  <si>
    <t>Dhesia</t>
  </si>
  <si>
    <t>Dhingalwada</t>
  </si>
  <si>
    <t>Dhinkva</t>
  </si>
  <si>
    <t>Dhrola</t>
  </si>
  <si>
    <t>Ditwas</t>
  </si>
  <si>
    <t>Diwda Colony</t>
  </si>
  <si>
    <t>Doli</t>
  </si>
  <si>
    <t>Duma</t>
  </si>
  <si>
    <t>Eral</t>
  </si>
  <si>
    <t>Erandi</t>
  </si>
  <si>
    <t>Farod</t>
  </si>
  <si>
    <t>Gadia</t>
  </si>
  <si>
    <t>Gamani</t>
  </si>
  <si>
    <t>Gangadiya</t>
  </si>
  <si>
    <t>Gangta</t>
  </si>
  <si>
    <t>Ghansar Muvadi</t>
  </si>
  <si>
    <t>Ghaswada</t>
  </si>
  <si>
    <t>Ghoghmba</t>
  </si>
  <si>
    <t>Godhar</t>
  </si>
  <si>
    <t>Godhar( North)</t>
  </si>
  <si>
    <t>Godli</t>
  </si>
  <si>
    <t>Gollav</t>
  </si>
  <si>
    <t>Gothibada</t>
  </si>
  <si>
    <t>Govindi</t>
  </si>
  <si>
    <t>Goya Sundal</t>
  </si>
  <si>
    <t>Gundi</t>
  </si>
  <si>
    <t>Guneli</t>
  </si>
  <si>
    <t>Gunesia</t>
  </si>
  <si>
    <t>Hardaspur</t>
  </si>
  <si>
    <t>Hareda</t>
  </si>
  <si>
    <t>Harkundi</t>
  </si>
  <si>
    <t>Hathivan</t>
  </si>
  <si>
    <t>Haveli</t>
  </si>
  <si>
    <t>Jaban</t>
  </si>
  <si>
    <t>Jambughoda</t>
  </si>
  <si>
    <t>Janvad</t>
  </si>
  <si>
    <t>Jepura</t>
  </si>
  <si>
    <t>Jhara</t>
  </si>
  <si>
    <t>Jitpura</t>
  </si>
  <si>
    <t>Juni Dhari</t>
  </si>
  <si>
    <t>Kadadara</t>
  </si>
  <si>
    <t>Kadana</t>
  </si>
  <si>
    <t>Kajali</t>
  </si>
  <si>
    <t>Kakachiya</t>
  </si>
  <si>
    <t>Kakana Bhesavada</t>
  </si>
  <si>
    <t>Kakanpur</t>
  </si>
  <si>
    <t>Kalyana</t>
  </si>
  <si>
    <t>Kandach</t>
  </si>
  <si>
    <t>Kanesar</t>
  </si>
  <si>
    <t>Kanjipani</t>
  </si>
  <si>
    <t>Kanjra</t>
  </si>
  <si>
    <t>Kanjri</t>
  </si>
  <si>
    <t>Kanod</t>
  </si>
  <si>
    <t>Kanpur</t>
  </si>
  <si>
    <t>Kanteli</t>
  </si>
  <si>
    <t>Kantu</t>
  </si>
  <si>
    <t>Karada</t>
  </si>
  <si>
    <t>Karanta</t>
  </si>
  <si>
    <t>Kavali</t>
  </si>
  <si>
    <t>Kelamul</t>
  </si>
  <si>
    <t>Kenpur</t>
  </si>
  <si>
    <t>Khadodi</t>
  </si>
  <si>
    <t>Khandivav</t>
  </si>
  <si>
    <t>Kharkhadi</t>
  </si>
  <si>
    <t>Khojalvasa</t>
  </si>
  <si>
    <t>Kidia</t>
  </si>
  <si>
    <t>Kothamba</t>
  </si>
  <si>
    <t>Kuwazar</t>
  </si>
  <si>
    <t>Labadadhara</t>
  </si>
  <si>
    <t>Ladpur</t>
  </si>
  <si>
    <t>Lakdi Poyada</t>
  </si>
  <si>
    <t>Limadia</t>
  </si>
  <si>
    <t>Limbhola</t>
  </si>
  <si>
    <t>Limbodara</t>
  </si>
  <si>
    <t>Limdi Doli</t>
  </si>
  <si>
    <t>Limdi Timba</t>
  </si>
  <si>
    <t>Madar</t>
  </si>
  <si>
    <t>Madhvas</t>
  </si>
  <si>
    <t>Maghasar</t>
  </si>
  <si>
    <t>Mahulia</t>
  </si>
  <si>
    <t>Makhalia</t>
  </si>
  <si>
    <t>Malav</t>
  </si>
  <si>
    <t>Malekpur</t>
  </si>
  <si>
    <t>Manchi Haveli</t>
  </si>
  <si>
    <t>Mangliana</t>
  </si>
  <si>
    <t>Manipur (c)</t>
  </si>
  <si>
    <t>Masabar</t>
  </si>
  <si>
    <t>Mataria Vadi</t>
  </si>
  <si>
    <t>Mataria Vejam</t>
  </si>
  <si>
    <t>Matariya Vyas</t>
  </si>
  <si>
    <t>Medapur</t>
  </si>
  <si>
    <t>Mehlol</t>
  </si>
  <si>
    <t>Mekhar</t>
  </si>
  <si>
    <t>Metral</t>
  </si>
  <si>
    <t>Mirap</t>
  </si>
  <si>
    <t>Mithali</t>
  </si>
  <si>
    <t>Mojari</t>
  </si>
  <si>
    <t>Mol</t>
  </si>
  <si>
    <t>Morva ( rena)</t>
  </si>
  <si>
    <t>Morva Hadaf</t>
  </si>
  <si>
    <t>Mota Sonela</t>
  </si>
  <si>
    <t>Motal</t>
  </si>
  <si>
    <t>Moti Ghoda</t>
  </si>
  <si>
    <t>Moti Kandtdi</t>
  </si>
  <si>
    <t>Moti Sarsan</t>
  </si>
  <si>
    <t>Moti Umaravan</t>
  </si>
  <si>
    <t>Motikayar</t>
  </si>
  <si>
    <t>Motirath</t>
  </si>
  <si>
    <t>Motirel(w)</t>
  </si>
  <si>
    <t>Movasa</t>
  </si>
  <si>
    <t>Mudavadekh</t>
  </si>
  <si>
    <t>Nadisar</t>
  </si>
  <si>
    <t>Namnar</t>
  </si>
  <si>
    <t>Nana Rajanpur</t>
  </si>
  <si>
    <t>Nanavadadala</t>
  </si>
  <si>
    <t>Nandarva</t>
  </si>
  <si>
    <t>Nani Bhugedi</t>
  </si>
  <si>
    <t>Nani Kharsoli</t>
  </si>
  <si>
    <t>Nanidenavad</t>
  </si>
  <si>
    <t>Narukot</t>
  </si>
  <si>
    <t>Nasikpur</t>
  </si>
  <si>
    <t>Natapur</t>
  </si>
  <si>
    <t>Nathkuwa</t>
  </si>
  <si>
    <t>Nava Muvada</t>
  </si>
  <si>
    <t>Navakuwa</t>
  </si>
  <si>
    <t>Orvada</t>
  </si>
  <si>
    <t>Padedi Ador</t>
  </si>
  <si>
    <t>Padedi Rampur</t>
  </si>
  <si>
    <t>Padhiyar</t>
  </si>
  <si>
    <t>Palikhanda</t>
  </si>
  <si>
    <t>Pandaravada</t>
  </si>
  <si>
    <t>Pandhora</t>
  </si>
  <si>
    <t>Paroli</t>
  </si>
  <si>
    <t>Pavagadh</t>
  </si>
  <si>
    <t>Rabadia</t>
  </si>
  <si>
    <t>Rabod</t>
  </si>
  <si>
    <t>Rajayata</t>
  </si>
  <si>
    <t>Rambhem Na muvada</t>
  </si>
  <si>
    <t>Rampatel Na muvada</t>
  </si>
  <si>
    <t>Rampur Jodka</t>
  </si>
  <si>
    <t>Rampur Kasanpur</t>
  </si>
  <si>
    <t>Ramshera</t>
  </si>
  <si>
    <t>Ranijini Padedi</t>
  </si>
  <si>
    <t>Ranjitnagar</t>
  </si>
  <si>
    <t>Ratanpur (r)</t>
  </si>
  <si>
    <t>Ratanpur Kantdi</t>
  </si>
  <si>
    <t>Rayan Muvada</t>
  </si>
  <si>
    <t>Rayanwadia</t>
  </si>
  <si>
    <t>Rena</t>
  </si>
  <si>
    <t>Rinchhia</t>
  </si>
  <si>
    <t>Rinchhvani</t>
  </si>
  <si>
    <t>Sagawada</t>
  </si>
  <si>
    <t>Sajivav</t>
  </si>
  <si>
    <t>Sajora</t>
  </si>
  <si>
    <t>Samalkuva</t>
  </si>
  <si>
    <t>Samli</t>
  </si>
  <si>
    <t>Sangavada</t>
  </si>
  <si>
    <t>Saniada</t>
  </si>
  <si>
    <t>Sant</t>
  </si>
  <si>
    <t>Sant Road</t>
  </si>
  <si>
    <t>Saraswa</t>
  </si>
  <si>
    <t>Saraswa( North)</t>
  </si>
  <si>
    <t>Sarsadi</t>
  </si>
  <si>
    <t>Sat Talav</t>
  </si>
  <si>
    <t>Sathrota</t>
  </si>
  <si>
    <t>Satmana</t>
  </si>
  <si>
    <t>Shamna</t>
  </si>
  <si>
    <t>Shehera</t>
  </si>
  <si>
    <t>Shekpur</t>
  </si>
  <si>
    <t>Siyal</t>
  </si>
  <si>
    <t>Suliyat</t>
  </si>
  <si>
    <t>Surpur</t>
  </si>
  <si>
    <t>Tadva</t>
  </si>
  <si>
    <t>Talavdi</t>
  </si>
  <si>
    <t>Tarkhanda</t>
  </si>
  <si>
    <t>Thanasavli</t>
  </si>
  <si>
    <t>Timba Gam</t>
  </si>
  <si>
    <t>Timba Road</t>
  </si>
  <si>
    <t>Timbla</t>
  </si>
  <si>
    <t>Tuwa</t>
  </si>
  <si>
    <t>Ucharpi</t>
  </si>
  <si>
    <t>Uchet</t>
  </si>
  <si>
    <t>Ujeti</t>
  </si>
  <si>
    <t>Vada Talav</t>
  </si>
  <si>
    <t>Vadagam</t>
  </si>
  <si>
    <t>Vadelav</t>
  </si>
  <si>
    <t>Vadina Gorda</t>
  </si>
  <si>
    <t>Vagadiayani Andheri</t>
  </si>
  <si>
    <t>Vaghbod</t>
  </si>
  <si>
    <t>Vallavpur</t>
  </si>
  <si>
    <t>Vandeli</t>
  </si>
  <si>
    <t>Vania Vada gorada</t>
  </si>
  <si>
    <t>Vanjiakhut</t>
  </si>
  <si>
    <t>Vankadi</t>
  </si>
  <si>
    <t>Varsda</t>
  </si>
  <si>
    <t>Vavdi Buzarg</t>
  </si>
  <si>
    <t>Vavkulli</t>
  </si>
  <si>
    <t>Veganpur</t>
  </si>
  <si>
    <t>Velanvada</t>
  </si>
  <si>
    <t>Vintoj</t>
  </si>
  <si>
    <t>Viraniya</t>
  </si>
  <si>
    <t>Vyasda</t>
  </si>
  <si>
    <t>Zankharia</t>
  </si>
  <si>
    <t>Zinzari</t>
  </si>
  <si>
    <t>Abiyana</t>
  </si>
  <si>
    <t>Abluva</t>
  </si>
  <si>
    <t>Adgam</t>
  </si>
  <si>
    <t>Adiya</t>
  </si>
  <si>
    <t>Aghar</t>
  </si>
  <si>
    <t>Agichana</t>
  </si>
  <si>
    <t>Ajimana</t>
  </si>
  <si>
    <t>Allahabad</t>
  </si>
  <si>
    <t>Amrapuara</t>
  </si>
  <si>
    <t>Anawada</t>
  </si>
  <si>
    <t>Anvarpura</t>
  </si>
  <si>
    <t>Aritha</t>
  </si>
  <si>
    <t>Arjansar</t>
  </si>
  <si>
    <t>Balisana</t>
  </si>
  <si>
    <t>Bandhvad</t>
  </si>
  <si>
    <t>Baspa</t>
  </si>
  <si>
    <t>Bepadar</t>
  </si>
  <si>
    <t>Bhadrada</t>
  </si>
  <si>
    <t>Bhatsan</t>
  </si>
  <si>
    <t>Bhilot</t>
  </si>
  <si>
    <t>Bhilvan</t>
  </si>
  <si>
    <t>Bolera</t>
  </si>
  <si>
    <t>Boratwada</t>
  </si>
  <si>
    <t>Borsan</t>
  </si>
  <si>
    <t>Chalvada</t>
  </si>
  <si>
    <t>Chanasma</t>
  </si>
  <si>
    <t>Chandravati</t>
  </si>
  <si>
    <t>Chandrumana</t>
  </si>
  <si>
    <t>Chandur Moti</t>
  </si>
  <si>
    <t>Chandur Nani</t>
  </si>
  <si>
    <t>Charanka</t>
  </si>
  <si>
    <t>Charup</t>
  </si>
  <si>
    <t>Chaveli</t>
  </si>
  <si>
    <t>Chhamichha</t>
  </si>
  <si>
    <t>D R.s.</t>
  </si>
  <si>
    <t>Danodarda</t>
  </si>
  <si>
    <t>Dantisana</t>
  </si>
  <si>
    <t>Dasawada</t>
  </si>
  <si>
    <t>Daudpur</t>
  </si>
  <si>
    <t>Delmal</t>
  </si>
  <si>
    <t>Der</t>
  </si>
  <si>
    <t>Detrana</t>
  </si>
  <si>
    <t>Dhadhana</t>
  </si>
  <si>
    <t>Dhanawada</t>
  </si>
  <si>
    <t>Dhanodharda</t>
  </si>
  <si>
    <t>Dharmoda</t>
  </si>
  <si>
    <t>Dharnoj</t>
  </si>
  <si>
    <t>Dharpur</t>
  </si>
  <si>
    <t>Dharusan</t>
  </si>
  <si>
    <t>Dharvadi</t>
  </si>
  <si>
    <t>Dhokavada</t>
  </si>
  <si>
    <t>Dholakda</t>
  </si>
  <si>
    <t>Dindrol</t>
  </si>
  <si>
    <t>Dudkha</t>
  </si>
  <si>
    <t>Dunawada</t>
  </si>
  <si>
    <t>Ekalva</t>
  </si>
  <si>
    <t>Gadsai</t>
  </si>
  <si>
    <t>Gajdinpura</t>
  </si>
  <si>
    <t>Gangalasan</t>
  </si>
  <si>
    <t>Ganget</t>
  </si>
  <si>
    <t>Ganjisar</t>
  </si>
  <si>
    <t>Ganvada</t>
  </si>
  <si>
    <t>Gochnath</t>
  </si>
  <si>
    <t>Gokhantar</t>
  </si>
  <si>
    <t>Goliwada</t>
  </si>
  <si>
    <t>Gotarka</t>
  </si>
  <si>
    <t>Gujarwada</t>
  </si>
  <si>
    <t>Hansapur</t>
  </si>
  <si>
    <t>Harij</t>
  </si>
  <si>
    <t>Islampura</t>
  </si>
  <si>
    <t>Itoda</t>
  </si>
  <si>
    <t>Jakhana</t>
  </si>
  <si>
    <t>Jakhotra</t>
  </si>
  <si>
    <t>Jamanpur</t>
  </si>
  <si>
    <t>Jangral</t>
  </si>
  <si>
    <t>Jarusha</t>
  </si>
  <si>
    <t>Jasomav</t>
  </si>
  <si>
    <t>Jasvantpura</t>
  </si>
  <si>
    <t>Jitoda</t>
  </si>
  <si>
    <t>Juna Manka</t>
  </si>
  <si>
    <t>Kakoshi</t>
  </si>
  <si>
    <t>Kamalpur (d)</t>
  </si>
  <si>
    <t>Kamalpur (s)</t>
  </si>
  <si>
    <t>Kamliwada</t>
  </si>
  <si>
    <t>Kathi</t>
  </si>
  <si>
    <t>Katra</t>
  </si>
  <si>
    <t>Katra (samal)</t>
  </si>
  <si>
    <t>Keshni</t>
  </si>
  <si>
    <t>Khakhal</t>
  </si>
  <si>
    <t>Khali</t>
  </si>
  <si>
    <t>Khanpur Rajkuva</t>
  </si>
  <si>
    <t>Khari Ghariayal</t>
  </si>
  <si>
    <t>Khari Vavdi</t>
  </si>
  <si>
    <t>Khijdiyari</t>
  </si>
  <si>
    <t>Khodana</t>
  </si>
  <si>
    <t>Kholvada</t>
  </si>
  <si>
    <t>Khorsam</t>
  </si>
  <si>
    <t>Kilana</t>
  </si>
  <si>
    <t>Kimbuva</t>
  </si>
  <si>
    <t>Koita</t>
  </si>
  <si>
    <t>Koliwada</t>
  </si>
  <si>
    <t>Korda</t>
  </si>
  <si>
    <t>Kotavad</t>
  </si>
  <si>
    <t>Kukrana</t>
  </si>
  <si>
    <t>Kumbhana</t>
  </si>
  <si>
    <t>Kungher</t>
  </si>
  <si>
    <t>Kunvarad</t>
  </si>
  <si>
    <t>Kunwara</t>
  </si>
  <si>
    <t>Kureja</t>
  </si>
  <si>
    <t>Lanva</t>
  </si>
  <si>
    <t>Lolada</t>
  </si>
  <si>
    <t>Loteshwar</t>
  </si>
  <si>
    <t>Madhutra</t>
  </si>
  <si>
    <t>Maniyari</t>
  </si>
  <si>
    <t>Manund</t>
  </si>
  <si>
    <t>Masali</t>
  </si>
  <si>
    <t>Matpur</t>
  </si>
  <si>
    <t>Matrota</t>
  </si>
  <si>
    <t>Meloj</t>
  </si>
  <si>
    <t>Memdavad</t>
  </si>
  <si>
    <t>Memna</t>
  </si>
  <si>
    <t>Mesar</t>
  </si>
  <si>
    <t>Metrana</t>
  </si>
  <si>
    <t>Mitha Dharva</t>
  </si>
  <si>
    <t>Mithi Gariyal</t>
  </si>
  <si>
    <t>Mithi Vavdi</t>
  </si>
  <si>
    <t>Morpa</t>
  </si>
  <si>
    <t>Mota Joravarpura</t>
  </si>
  <si>
    <t>Moti Pipli</t>
  </si>
  <si>
    <t>Mudana</t>
  </si>
  <si>
    <t>Mudvada</t>
  </si>
  <si>
    <t>Muna</t>
  </si>
  <si>
    <t>Nagvasana</t>
  </si>
  <si>
    <t>Nana</t>
  </si>
  <si>
    <t>Nandotri</t>
  </si>
  <si>
    <t>Nani Pipli</t>
  </si>
  <si>
    <t>Nava Manka</t>
  </si>
  <si>
    <t>Nayta</t>
  </si>
  <si>
    <t>Nedra</t>
  </si>
  <si>
    <t>Norta</t>
  </si>
  <si>
    <t>Odhva</t>
  </si>
  <si>
    <t>Pachakvada</t>
  </si>
  <si>
    <t>Padla</t>
  </si>
  <si>
    <t>Palasar</t>
  </si>
  <si>
    <t>Par</t>
  </si>
  <si>
    <t>Patan City</t>
  </si>
  <si>
    <t>Patan H n g university</t>
  </si>
  <si>
    <t>Patan Rajkawada</t>
  </si>
  <si>
    <t>Patan Siddhraj road</t>
  </si>
  <si>
    <t>Patan Three gate</t>
  </si>
  <si>
    <t>Pimpal</t>
  </si>
  <si>
    <t>Pindharpura</t>
  </si>
  <si>
    <t>Piplana</t>
  </si>
  <si>
    <t>Piprana</t>
  </si>
  <si>
    <t>Radhanpur Rajgadhi</t>
  </si>
  <si>
    <t>Radhanpur Rly colony</t>
  </si>
  <si>
    <t>Rafu</t>
  </si>
  <si>
    <t>Ranavada</t>
  </si>
  <si>
    <t>Ranod</t>
  </si>
  <si>
    <t>Ranuj</t>
  </si>
  <si>
    <t>Ravad</t>
  </si>
  <si>
    <t>Ravindra</t>
  </si>
  <si>
    <t>Roda</t>
  </si>
  <si>
    <t>Ruppur</t>
  </si>
  <si>
    <t>Ruvavi</t>
  </si>
  <si>
    <t>Sagodiya</t>
  </si>
  <si>
    <t>Sahesa</t>
  </si>
  <si>
    <t>Sami</t>
  </si>
  <si>
    <t>Samoda</t>
  </si>
  <si>
    <t>Sampra</t>
  </si>
  <si>
    <t>Samsherpura</t>
  </si>
  <si>
    <t>Sander</t>
  </si>
  <si>
    <t>Sankhari</t>
  </si>
  <si>
    <t>Sankra</t>
  </si>
  <si>
    <t>Santhli</t>
  </si>
  <si>
    <t>Sariyad</t>
  </si>
  <si>
    <t>Sarval</t>
  </si>
  <si>
    <t>Sedrana</t>
  </si>
  <si>
    <t>Sevala</t>
  </si>
  <si>
    <t>Sidhada</t>
  </si>
  <si>
    <t>Sidhpur Jafri baug</t>
  </si>
  <si>
    <t>Sidhpur Jam chakla</t>
  </si>
  <si>
    <t>Sidhpur Market yard</t>
  </si>
  <si>
    <t>Sinad</t>
  </si>
  <si>
    <t>Sipur</t>
  </si>
  <si>
    <t>Sodhav</t>
  </si>
  <si>
    <t>Subapura</t>
  </si>
  <si>
    <t>Sujnipur</t>
  </si>
  <si>
    <t>Sunsar</t>
  </si>
  <si>
    <t>Takodi</t>
  </si>
  <si>
    <t>Tambolia</t>
  </si>
  <si>
    <t>Taranagar</t>
  </si>
  <si>
    <t>Tarora</t>
  </si>
  <si>
    <t>Tavadia</t>
  </si>
  <si>
    <t>Tuvad</t>
  </si>
  <si>
    <t>Umru</t>
  </si>
  <si>
    <t>Vadavali</t>
  </si>
  <si>
    <t>Vadli</t>
  </si>
  <si>
    <t>Vaghel</t>
  </si>
  <si>
    <t>Vagosan</t>
  </si>
  <si>
    <t>Vahana</t>
  </si>
  <si>
    <t>Vahuva</t>
  </si>
  <si>
    <t>Vamaiya</t>
  </si>
  <si>
    <t>Vanasan</t>
  </si>
  <si>
    <t>Vansa</t>
  </si>
  <si>
    <t>Varahi</t>
  </si>
  <si>
    <t>Varana</t>
  </si>
  <si>
    <t>Varsila</t>
  </si>
  <si>
    <t>Vayad</t>
  </si>
  <si>
    <t>Vejawada</t>
  </si>
  <si>
    <t>Veloda</t>
  </si>
  <si>
    <t>Wagdod</t>
  </si>
  <si>
    <t>Zandala</t>
  </si>
  <si>
    <t>Zazam</t>
  </si>
  <si>
    <t>Zekhada</t>
  </si>
  <si>
    <t>Zilia</t>
  </si>
  <si>
    <t>Zilvana</t>
  </si>
  <si>
    <t>Adityana</t>
  </si>
  <si>
    <t>Advana</t>
  </si>
  <si>
    <t>Amar</t>
  </si>
  <si>
    <t>Amardad</t>
  </si>
  <si>
    <t>Amipur</t>
  </si>
  <si>
    <t>Aniyari</t>
  </si>
  <si>
    <t>Bagvadar</t>
  </si>
  <si>
    <t>Bakharla</t>
  </si>
  <si>
    <t>Balej</t>
  </si>
  <si>
    <t>Bapodar</t>
  </si>
  <si>
    <t>Bhad</t>
  </si>
  <si>
    <t>Bhadula</t>
  </si>
  <si>
    <t>Bhavpara</t>
  </si>
  <si>
    <t>Bhetakadi</t>
  </si>
  <si>
    <t>Bhod</t>
  </si>
  <si>
    <t>Bhodadar</t>
  </si>
  <si>
    <t>Bhomiyavadar</t>
  </si>
  <si>
    <t>Bileshwar</t>
  </si>
  <si>
    <t>Bokhira</t>
  </si>
  <si>
    <t>Boricha</t>
  </si>
  <si>
    <t>Chauta</t>
  </si>
  <si>
    <t>Chhatrava</t>
  </si>
  <si>
    <t>Chhaya</t>
  </si>
  <si>
    <t>Divrana</t>
  </si>
  <si>
    <t>Erda</t>
  </si>
  <si>
    <t>Farer</t>
  </si>
  <si>
    <t>Fatana</t>
  </si>
  <si>
    <t>Fulrama</t>
  </si>
  <si>
    <t>Garej</t>
  </si>
  <si>
    <t>Ghodadar</t>
  </si>
  <si>
    <t>Gokran</t>
  </si>
  <si>
    <t>Gosa</t>
  </si>
  <si>
    <t>Ishwaria</t>
  </si>
  <si>
    <t>Jamboo</t>
  </si>
  <si>
    <t>Jamra</t>
  </si>
  <si>
    <t>Juthal</t>
  </si>
  <si>
    <t>Kadachh</t>
  </si>
  <si>
    <t>Kadegi</t>
  </si>
  <si>
    <t>Kansabad</t>
  </si>
  <si>
    <t>Kavalkva</t>
  </si>
  <si>
    <t>Khageshri</t>
  </si>
  <si>
    <t>Khambhodara</t>
  </si>
  <si>
    <t>Khistri</t>
  </si>
  <si>
    <t>Kindarkheda</t>
  </si>
  <si>
    <t>Kuchhdi</t>
  </si>
  <si>
    <t>Kutiyana</t>
  </si>
  <si>
    <t>Madhavpur</t>
  </si>
  <si>
    <t>Mahobatpara</t>
  </si>
  <si>
    <t>Majivana</t>
  </si>
  <si>
    <t>Mal</t>
  </si>
  <si>
    <t>Mitrala</t>
  </si>
  <si>
    <t>Miyani</t>
  </si>
  <si>
    <t>Moddar</t>
  </si>
  <si>
    <t>Modhvada</t>
  </si>
  <si>
    <t>Mokal</t>
  </si>
  <si>
    <t>Morana</t>
  </si>
  <si>
    <t>Mul Madhavpur</t>
  </si>
  <si>
    <t>Nagka</t>
  </si>
  <si>
    <t>Navibandar</t>
  </si>
  <si>
    <t>Odadar</t>
  </si>
  <si>
    <t>Osa</t>
  </si>
  <si>
    <t>Pandavadar</t>
  </si>
  <si>
    <t>Pasvali</t>
  </si>
  <si>
    <t>Pata</t>
  </si>
  <si>
    <t>Porbandar Birla sagar</t>
  </si>
  <si>
    <t>Porbandar G.i.d.c.</t>
  </si>
  <si>
    <t>Ranabordi</t>
  </si>
  <si>
    <t>Ranakandorana</t>
  </si>
  <si>
    <t>Ranakhirasara</t>
  </si>
  <si>
    <t>Ranavav</t>
  </si>
  <si>
    <t>Ranavav Railway station</t>
  </si>
  <si>
    <t>Ratdi</t>
  </si>
  <si>
    <t>Ratia</t>
  </si>
  <si>
    <t>Segras</t>
  </si>
  <si>
    <t>Shingda</t>
  </si>
  <si>
    <t>Sisli</t>
  </si>
  <si>
    <t>Sodhana</t>
  </si>
  <si>
    <t>Thoyana</t>
  </si>
  <si>
    <t>Tukda Gosa</t>
  </si>
  <si>
    <t>Tukda Miyan</t>
  </si>
  <si>
    <t>Vadala Rana</t>
  </si>
  <si>
    <t>Vadvalarana</t>
  </si>
  <si>
    <t>Valotra</t>
  </si>
  <si>
    <t>Visavada</t>
  </si>
  <si>
    <t>Abhapur</t>
  </si>
  <si>
    <t>Ada Hathrol</t>
  </si>
  <si>
    <t>Adhera</t>
  </si>
  <si>
    <t>Adpodra</t>
  </si>
  <si>
    <t>Agiol</t>
  </si>
  <si>
    <t>Agiya</t>
  </si>
  <si>
    <t>Ajavas</t>
  </si>
  <si>
    <t>Akrund</t>
  </si>
  <si>
    <t>Ambabar</t>
  </si>
  <si>
    <t>Ambaigadha</t>
  </si>
  <si>
    <t>Ambamahuda</t>
  </si>
  <si>
    <t>Ambasar</t>
  </si>
  <si>
    <t>Ambawada</t>
  </si>
  <si>
    <t>Amiapura</t>
  </si>
  <si>
    <t>Amlai</t>
  </si>
  <si>
    <t>Amodara</t>
  </si>
  <si>
    <t>Androkha</t>
  </si>
  <si>
    <t>Aniod</t>
  </si>
  <si>
    <t>Aniyor</t>
  </si>
  <si>
    <t>Aniyor Kampa</t>
  </si>
  <si>
    <t>Ankala</t>
  </si>
  <si>
    <t>Ansol</t>
  </si>
  <si>
    <t>Aroda</t>
  </si>
  <si>
    <t>Arsodia</t>
  </si>
  <si>
    <t>Asai</t>
  </si>
  <si>
    <t>Atarsumba</t>
  </si>
  <si>
    <t>Babsar</t>
  </si>
  <si>
    <t>Badol</t>
  </si>
  <si>
    <t>Badoli</t>
  </si>
  <si>
    <t>Bahediya</t>
  </si>
  <si>
    <t>Baleta</t>
  </si>
  <si>
    <t>Bamanvad</t>
  </si>
  <si>
    <t>Bamna</t>
  </si>
  <si>
    <t>Bandiyana Talav</t>
  </si>
  <si>
    <t>Bankhor</t>
  </si>
  <si>
    <t>Banthiwada</t>
  </si>
  <si>
    <t>Barnoli</t>
  </si>
  <si>
    <t>Barvav</t>
  </si>
  <si>
    <t>Bavsar</t>
  </si>
  <si>
    <t>Bayad</t>
  </si>
  <si>
    <t>Bayad Town</t>
  </si>
  <si>
    <t>Bayal Dhankhrol</t>
  </si>
  <si>
    <t>Behdaj</t>
  </si>
  <si>
    <t>Belyo</t>
  </si>
  <si>
    <t>Berna</t>
  </si>
  <si>
    <t>Bhachediya</t>
  </si>
  <si>
    <t>Bhadresar</t>
  </si>
  <si>
    <t>Bhandval</t>
  </si>
  <si>
    <t>Bhankhara</t>
  </si>
  <si>
    <t>Bhanmer</t>
  </si>
  <si>
    <t>Bhavangadh</t>
  </si>
  <si>
    <t>Bhavanpura Kampa</t>
  </si>
  <si>
    <t>Bhemapur</t>
  </si>
  <si>
    <t>Bhempoda</t>
  </si>
  <si>
    <t>Bhensawada</t>
  </si>
  <si>
    <t>Bherunda</t>
  </si>
  <si>
    <t>Bhetali</t>
  </si>
  <si>
    <t>Bhiloda</t>
  </si>
  <si>
    <t>Bhiloda Bazar</t>
  </si>
  <si>
    <t>Bhukhel</t>
  </si>
  <si>
    <t>Bhundasan</t>
  </si>
  <si>
    <t>Bhutavad</t>
  </si>
  <si>
    <t>Bibinivav</t>
  </si>
  <si>
    <t>Biladia</t>
  </si>
  <si>
    <t>Bilwania</t>
  </si>
  <si>
    <t>Bobha</t>
  </si>
  <si>
    <t>Bolundra</t>
  </si>
  <si>
    <t>Bolundra (s)</t>
  </si>
  <si>
    <t>Bolundra(r)</t>
  </si>
  <si>
    <t>Boral</t>
  </si>
  <si>
    <t>Borditimba</t>
  </si>
  <si>
    <t>Boria Bechraji</t>
  </si>
  <si>
    <t>Budheli</t>
  </si>
  <si>
    <t>Budhrasan</t>
  </si>
  <si>
    <t>Butal</t>
  </si>
  <si>
    <t>Chamthan</t>
  </si>
  <si>
    <t>Chandap</t>
  </si>
  <si>
    <t>Chandarni</t>
  </si>
  <si>
    <t>Chandrana</t>
  </si>
  <si>
    <t>Chandrej</t>
  </si>
  <si>
    <t>Chandvasa</t>
  </si>
  <si>
    <t>Chhabhou</t>
  </si>
  <si>
    <t>Chiboda</t>
  </si>
  <si>
    <t>Chikhala</t>
  </si>
  <si>
    <t>Chitariya</t>
  </si>
  <si>
    <t>Chithoda</t>
  </si>
  <si>
    <t>Chitroda</t>
  </si>
  <si>
    <t>Chitrodi</t>
  </si>
  <si>
    <t>Choila</t>
  </si>
  <si>
    <t>Chorimala</t>
  </si>
  <si>
    <t>Choriwad</t>
  </si>
  <si>
    <t>Chulla</t>
  </si>
  <si>
    <t>Chunakhan</t>
  </si>
  <si>
    <t>Dadarda</t>
  </si>
  <si>
    <t>Dadhvav</t>
  </si>
  <si>
    <t>Dahegamda</t>
  </si>
  <si>
    <t>Dakhneshwar</t>
  </si>
  <si>
    <t>Dalani Muvadi</t>
  </si>
  <si>
    <t>Dalpur</t>
  </si>
  <si>
    <t>Damavas</t>
  </si>
  <si>
    <t>Dan Mahudi</t>
  </si>
  <si>
    <t>Dantod</t>
  </si>
  <si>
    <t>Dantral</t>
  </si>
  <si>
    <t>Dantroli</t>
  </si>
  <si>
    <t>Daramali</t>
  </si>
  <si>
    <t>Davad</t>
  </si>
  <si>
    <t>Davli</t>
  </si>
  <si>
    <t>Dedhrota</t>
  </si>
  <si>
    <t>Delwada</t>
  </si>
  <si>
    <t>Demai</t>
  </si>
  <si>
    <t>Demti</t>
  </si>
  <si>
    <t>Desaipura</t>
  </si>
  <si>
    <t>Deshotar</t>
  </si>
  <si>
    <t>Devnimori</t>
  </si>
  <si>
    <t>Dhamadi (gadu)</t>
  </si>
  <si>
    <t>Dhamania</t>
  </si>
  <si>
    <t>Dhambolia</t>
  </si>
  <si>
    <t>Dhandhasan</t>
  </si>
  <si>
    <t>Dhansor</t>
  </si>
  <si>
    <t>Dhansura</t>
  </si>
  <si>
    <t>Dharoi</t>
  </si>
  <si>
    <t>Dholvani</t>
  </si>
  <si>
    <t>Dhundhar</t>
  </si>
  <si>
    <t>Didhiya</t>
  </si>
  <si>
    <t>Diyoli</t>
  </si>
  <si>
    <t>Dobhada</t>
  </si>
  <si>
    <t>Dodisara</t>
  </si>
  <si>
    <t>Dolpur</t>
  </si>
  <si>
    <t>Doltabad</t>
  </si>
  <si>
    <t>Dotad</t>
  </si>
  <si>
    <t>Dugarvada</t>
  </si>
  <si>
    <t>Eklara</t>
  </si>
  <si>
    <t>Falasan</t>
  </si>
  <si>
    <t>Faredi</t>
  </si>
  <si>
    <t>Fatepur Mota</t>
  </si>
  <si>
    <t>Finchod</t>
  </si>
  <si>
    <t>Gabat</t>
  </si>
  <si>
    <t>Gadhada Shamlaji</t>
  </si>
  <si>
    <t>Gadhoda</t>
  </si>
  <si>
    <t>Gadi</t>
  </si>
  <si>
    <t>Gajan</t>
  </si>
  <si>
    <t>Gajipur</t>
  </si>
  <si>
    <t>Gali Semro</t>
  </si>
  <si>
    <t>Galodiya</t>
  </si>
  <si>
    <t>Gambhirpura</t>
  </si>
  <si>
    <t>Gambhoi</t>
  </si>
  <si>
    <t>Ganer</t>
  </si>
  <si>
    <t>Ganeshpur</t>
  </si>
  <si>
    <t>Ganthiol</t>
  </si>
  <si>
    <t>Ganva</t>
  </si>
  <si>
    <t>Ghadi</t>
  </si>
  <si>
    <t>Ghadkan</t>
  </si>
  <si>
    <t>Golwada</t>
  </si>
  <si>
    <t>Gora Anjana</t>
  </si>
  <si>
    <t>Goral</t>
  </si>
  <si>
    <t>Gotapur</t>
  </si>
  <si>
    <t>Gulabpura</t>
  </si>
  <si>
    <t>Gundel</t>
  </si>
  <si>
    <t>Hadiol</t>
  </si>
  <si>
    <t>Hajipura</t>
  </si>
  <si>
    <t>Harsol</t>
  </si>
  <si>
    <t>Hatharva</t>
  </si>
  <si>
    <t>Hathipura</t>
  </si>
  <si>
    <t>Hathoj</t>
  </si>
  <si>
    <t>Hathrol</t>
  </si>
  <si>
    <t>Helodar</t>
  </si>
  <si>
    <t>Himatnagar Station road</t>
  </si>
  <si>
    <t>Himatpur</t>
  </si>
  <si>
    <t>Himmatpur</t>
  </si>
  <si>
    <t>Hunj</t>
  </si>
  <si>
    <t>Idar Town</t>
  </si>
  <si>
    <t>Ilol</t>
  </si>
  <si>
    <t>Indran</t>
  </si>
  <si>
    <t>Intva</t>
  </si>
  <si>
    <t>Iploda</t>
  </si>
  <si>
    <t>Isari</t>
  </si>
  <si>
    <t>Itadi</t>
  </si>
  <si>
    <t>Itavadi</t>
  </si>
  <si>
    <t>Jab Chitaria</t>
  </si>
  <si>
    <t>Jadar</t>
  </si>
  <si>
    <t>Jaleti</t>
  </si>
  <si>
    <t>Jasvantpura Kampa</t>
  </si>
  <si>
    <t>Jayla</t>
  </si>
  <si>
    <t>Jenpur</t>
  </si>
  <si>
    <t>Jeshingpur</t>
  </si>
  <si>
    <t>Jhalodar</t>
  </si>
  <si>
    <t>Jinjudi</t>
  </si>
  <si>
    <t>Jorajini Muvadi</t>
  </si>
  <si>
    <t>Jumsar</t>
  </si>
  <si>
    <t>Juna Chamu</t>
  </si>
  <si>
    <t>Kabodara</t>
  </si>
  <si>
    <t>Kabso</t>
  </si>
  <si>
    <t>Kadiadra</t>
  </si>
  <si>
    <t>Kadvadi</t>
  </si>
  <si>
    <t>Kagda Mahuda</t>
  </si>
  <si>
    <t>Kalikankar</t>
  </si>
  <si>
    <t>Kaliya Kuva</t>
  </si>
  <si>
    <t>Kalol Kampa</t>
  </si>
  <si>
    <t>Kalvan</t>
  </si>
  <si>
    <t>Kamalpur</t>
  </si>
  <si>
    <t>Kanadar</t>
  </si>
  <si>
    <t>Kanai</t>
  </si>
  <si>
    <t>Kaniol</t>
  </si>
  <si>
    <t>Kankrol</t>
  </si>
  <si>
    <t>Kapoda</t>
  </si>
  <si>
    <t>Karanpur</t>
  </si>
  <si>
    <t>Karchha</t>
  </si>
  <si>
    <t>Karol</t>
  </si>
  <si>
    <t>Kasana</t>
  </si>
  <si>
    <t>Kaswada</t>
  </si>
  <si>
    <t>Kathvavdi</t>
  </si>
  <si>
    <t>Katwad</t>
  </si>
  <si>
    <t>Kau</t>
  </si>
  <si>
    <t>Kelava</t>
  </si>
  <si>
    <t>Kesharganj</t>
  </si>
  <si>
    <t>Kesharpura</t>
  </si>
  <si>
    <t>Khadoda</t>
  </si>
  <si>
    <t>Khalikpur</t>
  </si>
  <si>
    <t>Khalvad</t>
  </si>
  <si>
    <t>Khambhisar</t>
  </si>
  <si>
    <t>Khed</t>
  </si>
  <si>
    <t>Khedavada</t>
  </si>
  <si>
    <t>Khedbrahma</t>
  </si>
  <si>
    <t>Khedva</t>
  </si>
  <si>
    <t>Kheradi</t>
  </si>
  <si>
    <t>Kherancha</t>
  </si>
  <si>
    <t>Khergadh</t>
  </si>
  <si>
    <t>Kheroj</t>
  </si>
  <si>
    <t>Kherol</t>
  </si>
  <si>
    <t>Khiloda</t>
  </si>
  <si>
    <t>Khilodia</t>
  </si>
  <si>
    <t>Kidi</t>
  </si>
  <si>
    <t>Kishangadh</t>
  </si>
  <si>
    <t>Kodiawada</t>
  </si>
  <si>
    <t>Kolikhad</t>
  </si>
  <si>
    <t>Kolundra</t>
  </si>
  <si>
    <t>Kolvada</t>
  </si>
  <si>
    <t>Kotda Nana</t>
  </si>
  <si>
    <t>Kuba Dharol</t>
  </si>
  <si>
    <t>Kudol</t>
  </si>
  <si>
    <t>Kukadia</t>
  </si>
  <si>
    <t>Kundol Pal</t>
  </si>
  <si>
    <t>Kunol</t>
  </si>
  <si>
    <t>Kushki</t>
  </si>
  <si>
    <t>Lalinomath</t>
  </si>
  <si>
    <t>Laloda</t>
  </si>
  <si>
    <t>Lambadiya</t>
  </si>
  <si>
    <t>Lank</t>
  </si>
  <si>
    <t>Lavari</t>
  </si>
  <si>
    <t>Lei</t>
  </si>
  <si>
    <t>Likhi</t>
  </si>
  <si>
    <t>Lilchha</t>
  </si>
  <si>
    <t>Limb</t>
  </si>
  <si>
    <t>Limbhoi</t>
  </si>
  <si>
    <t>Lolasan</t>
  </si>
  <si>
    <t>Lusadia</t>
  </si>
  <si>
    <t>Madapur Kampa</t>
  </si>
  <si>
    <t>Mahadevgram</t>
  </si>
  <si>
    <t>Mahadevpura</t>
  </si>
  <si>
    <t>Mahadevpura Kampa</t>
  </si>
  <si>
    <t>Mahiyapur</t>
  </si>
  <si>
    <t>Mahor</t>
  </si>
  <si>
    <t>Majra</t>
  </si>
  <si>
    <t>Malasa</t>
  </si>
  <si>
    <t>Maniyor</t>
  </si>
  <si>
    <t>Manorpur</t>
  </si>
  <si>
    <t>Masal</t>
  </si>
  <si>
    <t>Masota</t>
  </si>
  <si>
    <t>Mathasulia</t>
  </si>
  <si>
    <t>Mathasur</t>
  </si>
  <si>
    <t>Mau Bhavnath</t>
  </si>
  <si>
    <t>Mauchha</t>
  </si>
  <si>
    <t>Medh</t>
  </si>
  <si>
    <t>Medhasan</t>
  </si>
  <si>
    <t>Meditimba</t>
  </si>
  <si>
    <t>Meghraj</t>
  </si>
  <si>
    <t>Mehru</t>
  </si>
  <si>
    <t>Mehtapura</t>
  </si>
  <si>
    <t>Mesan</t>
  </si>
  <si>
    <t>Mevda</t>
  </si>
  <si>
    <t>Modas</t>
  </si>
  <si>
    <t>Modasa Bazar</t>
  </si>
  <si>
    <t>Mota Baval</t>
  </si>
  <si>
    <t>Mota Chekhla</t>
  </si>
  <si>
    <t>Mota Kantharia</t>
  </si>
  <si>
    <t>Mota Kotda</t>
  </si>
  <si>
    <t>Motesari</t>
  </si>
  <si>
    <t>Moti Bebar</t>
  </si>
  <si>
    <t>Moti Chinchano</t>
  </si>
  <si>
    <t>Moti Isrol</t>
  </si>
  <si>
    <t>Moti Mori</t>
  </si>
  <si>
    <t>Moti Moydi</t>
  </si>
  <si>
    <t>Moti Panduri</t>
  </si>
  <si>
    <t>Moyad</t>
  </si>
  <si>
    <t>Mudeti</t>
  </si>
  <si>
    <t>Mudhasana</t>
  </si>
  <si>
    <t>Muloj</t>
  </si>
  <si>
    <t>Munai</t>
  </si>
  <si>
    <t>Nadri</t>
  </si>
  <si>
    <t>Nalseri</t>
  </si>
  <si>
    <t>Nana Chekhla</t>
  </si>
  <si>
    <t>Nana Sembalia</t>
  </si>
  <si>
    <t>Nananpur</t>
  </si>
  <si>
    <t>Nanawada</t>
  </si>
  <si>
    <t>Nandisan</t>
  </si>
  <si>
    <t>Nandoj</t>
  </si>
  <si>
    <t>Nankhi</t>
  </si>
  <si>
    <t>Napda</t>
  </si>
  <si>
    <t>Naranpura Kampa</t>
  </si>
  <si>
    <t>Narsoli</t>
  </si>
  <si>
    <t>Nathavas</t>
  </si>
  <si>
    <t>Nava</t>
  </si>
  <si>
    <t>Nava Bhavnath</t>
  </si>
  <si>
    <t>Nava Mota</t>
  </si>
  <si>
    <t>Nava Revas</t>
  </si>
  <si>
    <t>Navagam (dhanela)</t>
  </si>
  <si>
    <t>Navagam(isri)</t>
  </si>
  <si>
    <t>Navalpur</t>
  </si>
  <si>
    <t>Navi Metral</t>
  </si>
  <si>
    <t>Navi Shinol</t>
  </si>
  <si>
    <t>Netramali</t>
  </si>
  <si>
    <t>Nichi Dhanal</t>
  </si>
  <si>
    <t>Nikoda</t>
  </si>
  <si>
    <t>Oda</t>
  </si>
  <si>
    <t>Odha</t>
  </si>
  <si>
    <t>Padela</t>
  </si>
  <si>
    <t>Padhara</t>
  </si>
  <si>
    <t>Padusan</t>
  </si>
  <si>
    <t>Pahadpur</t>
  </si>
  <si>
    <t>Pallachar</t>
  </si>
  <si>
    <t>Panch Mahuda</t>
  </si>
  <si>
    <t>Panch Mahudi</t>
  </si>
  <si>
    <t>Panchal</t>
  </si>
  <si>
    <t>Panibar</t>
  </si>
  <si>
    <t>Panol</t>
  </si>
  <si>
    <t>Parosada</t>
  </si>
  <si>
    <t>Paroya</t>
  </si>
  <si>
    <t>Patadiya</t>
  </si>
  <si>
    <t>Patelna Dhundha</t>
  </si>
  <si>
    <t>Pedhmala</t>
  </si>
  <si>
    <t>Petachhapra</t>
  </si>
  <si>
    <t>Pipliya</t>
  </si>
  <si>
    <t>Poglu</t>
  </si>
  <si>
    <t>Poshina</t>
  </si>
  <si>
    <t>Poyda</t>
  </si>
  <si>
    <t>Prantij</t>
  </si>
  <si>
    <t>Pratapgadh Kampa</t>
  </si>
  <si>
    <t>Prempur</t>
  </si>
  <si>
    <t>Punsari</t>
  </si>
  <si>
    <t>Pural</t>
  </si>
  <si>
    <t>Radhiwad</t>
  </si>
  <si>
    <t>Radodara</t>
  </si>
  <si>
    <t>Raheda</t>
  </si>
  <si>
    <t>Raisingpur</t>
  </si>
  <si>
    <t>Rajendranagar</t>
  </si>
  <si>
    <t>Rakhiyal</t>
  </si>
  <si>
    <t>Ramana</t>
  </si>
  <si>
    <t>Ramgadhi</t>
  </si>
  <si>
    <t>Ramos</t>
  </si>
  <si>
    <t>Rampur (a)</t>
  </si>
  <si>
    <t>Rampur (fudeda)</t>
  </si>
  <si>
    <t>Rampura Kampa</t>
  </si>
  <si>
    <t>Rampuri</t>
  </si>
  <si>
    <t>Ranechi</t>
  </si>
  <si>
    <t>Ravol</t>
  </si>
  <si>
    <t>Rayawada</t>
  </si>
  <si>
    <t>Rellawada</t>
  </si>
  <si>
    <t>Relyo</t>
  </si>
  <si>
    <t>Rudardi</t>
  </si>
  <si>
    <t>Sabalwad</t>
  </si>
  <si>
    <t>Sabli</t>
  </si>
  <si>
    <t>Sachodar</t>
  </si>
  <si>
    <t>Sadha</t>
  </si>
  <si>
    <t>Sagpur</t>
  </si>
  <si>
    <t>Sahebapura</t>
  </si>
  <si>
    <t>Sakariya</t>
  </si>
  <si>
    <t>Salal</t>
  </si>
  <si>
    <t>Salatpur</t>
  </si>
  <si>
    <t>Salera</t>
  </si>
  <si>
    <t>Sampad</t>
  </si>
  <si>
    <t>Sapawada</t>
  </si>
  <si>
    <t>Sardoi</t>
  </si>
  <si>
    <t>Sarsoli</t>
  </si>
  <si>
    <t>Sarvoday Kendra</t>
  </si>
  <si>
    <t>Satarda</t>
  </si>
  <si>
    <t>Sathamba</t>
  </si>
  <si>
    <t>Savela</t>
  </si>
  <si>
    <t>Savgadh</t>
  </si>
  <si>
    <t>Sayra</t>
  </si>
  <si>
    <t>Semalia</t>
  </si>
  <si>
    <t>Sembalia (poshina)</t>
  </si>
  <si>
    <t>Shamlaji</t>
  </si>
  <si>
    <t>Shampur</t>
  </si>
  <si>
    <t>Shangal</t>
  </si>
  <si>
    <t>Shantipura</t>
  </si>
  <si>
    <t>Shinavad</t>
  </si>
  <si>
    <t>Shinol</t>
  </si>
  <si>
    <t>Shravana</t>
  </si>
  <si>
    <t>Sika</t>
  </si>
  <si>
    <t>Singa</t>
  </si>
  <si>
    <t>Sisodara (a)</t>
  </si>
  <si>
    <t>Sitol</t>
  </si>
  <si>
    <t>Sitwada</t>
  </si>
  <si>
    <t>Siyasan</t>
  </si>
  <si>
    <t>Sonasan</t>
  </si>
  <si>
    <t>Sunokh</t>
  </si>
  <si>
    <t>Tadhivedi</t>
  </si>
  <si>
    <t>Tajpur</t>
  </si>
  <si>
    <t>Tajpur (camp)</t>
  </si>
  <si>
    <t>Tajpuri</t>
  </si>
  <si>
    <t>Takatuka</t>
  </si>
  <si>
    <t>Takhatgadh</t>
  </si>
  <si>
    <t>Talod</t>
  </si>
  <si>
    <t>Talod M y</t>
  </si>
  <si>
    <t>Tandaliya</t>
  </si>
  <si>
    <t>Tembada</t>
  </si>
  <si>
    <t>Tenpur</t>
  </si>
  <si>
    <t>Therasana</t>
  </si>
  <si>
    <t>Tintoi</t>
  </si>
  <si>
    <t>Torda</t>
  </si>
  <si>
    <t>Tunadar</t>
  </si>
  <si>
    <t>Ubharan</t>
  </si>
  <si>
    <t>Ubsal</t>
  </si>
  <si>
    <t>Ujedia</t>
  </si>
  <si>
    <t>Ujleshvar</t>
  </si>
  <si>
    <t>Ukhala Dungri</t>
  </si>
  <si>
    <t>Umedgadh</t>
  </si>
  <si>
    <t>Umedpura</t>
  </si>
  <si>
    <t>Unchha</t>
  </si>
  <si>
    <t>Unchi Dhanal</t>
  </si>
  <si>
    <t>Undava</t>
  </si>
  <si>
    <t>Untarda</t>
  </si>
  <si>
    <t>Vadoth</t>
  </si>
  <si>
    <t>Vadrad</t>
  </si>
  <si>
    <t>Vagdi</t>
  </si>
  <si>
    <t>Vaghela Derol</t>
  </si>
  <si>
    <t>Vagheswari</t>
  </si>
  <si>
    <t>Vaghpur</t>
  </si>
  <si>
    <t>Vaghrota</t>
  </si>
  <si>
    <t>Vaktapur</t>
  </si>
  <si>
    <t>Valaran</t>
  </si>
  <si>
    <t>Valiampura</t>
  </si>
  <si>
    <t>Valuna</t>
  </si>
  <si>
    <t>Vandhiyol</t>
  </si>
  <si>
    <t>Vandhol</t>
  </si>
  <si>
    <t>Vaniad Kokapur</t>
  </si>
  <si>
    <t>Vaniawada</t>
  </si>
  <si>
    <t>Vankaner</t>
  </si>
  <si>
    <t>Vankda</t>
  </si>
  <si>
    <t>Vantda Bayad</t>
  </si>
  <si>
    <t>Vanzar</t>
  </si>
  <si>
    <t>Varthu</t>
  </si>
  <si>
    <t>Vartol</t>
  </si>
  <si>
    <t>Vasana</t>
  </si>
  <si>
    <t>Vasnirel</t>
  </si>
  <si>
    <t>Vatrakgadh</t>
  </si>
  <si>
    <t>Verabar</t>
  </si>
  <si>
    <t>Vijaynagar</t>
  </si>
  <si>
    <t>Vinchhi</t>
  </si>
  <si>
    <t>Viravada</t>
  </si>
  <si>
    <t>Vishwamangalam</t>
  </si>
  <si>
    <t>Zanzva Panai</t>
  </si>
  <si>
    <t>Zarda</t>
  </si>
  <si>
    <t>Zinzva</t>
  </si>
  <si>
    <t>Adalsar</t>
  </si>
  <si>
    <t>Adariyana</t>
  </si>
  <si>
    <t>Ajitgadh</t>
  </si>
  <si>
    <t>Akhiyana</t>
  </si>
  <si>
    <t>Anandpur Bhadla</t>
  </si>
  <si>
    <t>Anandpur Bhal</t>
  </si>
  <si>
    <t>Anindra</t>
  </si>
  <si>
    <t>Ankevaliya</t>
  </si>
  <si>
    <t>Bajarangpura</t>
  </si>
  <si>
    <t>Bakarthali</t>
  </si>
  <si>
    <t>Bala</t>
  </si>
  <si>
    <t>Bamanbor</t>
  </si>
  <si>
    <t>Bavli</t>
  </si>
  <si>
    <t>Bhadena</t>
  </si>
  <si>
    <t>Bhadreshi</t>
  </si>
  <si>
    <t>Bhaduka</t>
  </si>
  <si>
    <t>Bhadvana</t>
  </si>
  <si>
    <t>Bhalgamda</t>
  </si>
  <si>
    <t>Bharad</t>
  </si>
  <si>
    <t>Bharada</t>
  </si>
  <si>
    <t>Bhathan</t>
  </si>
  <si>
    <t>Bhechda</t>
  </si>
  <si>
    <t>Bhensjal</t>
  </si>
  <si>
    <t>Bhoika</t>
  </si>
  <si>
    <t>Bhragupur</t>
  </si>
  <si>
    <t>Borana</t>
  </si>
  <si>
    <t>Borna</t>
  </si>
  <si>
    <t>Bubvana</t>
  </si>
  <si>
    <t>Chachana</t>
  </si>
  <si>
    <t>Chachka</t>
  </si>
  <si>
    <t>Chamaraj</t>
  </si>
  <si>
    <t>Charadva</t>
  </si>
  <si>
    <t>Chhalala</t>
  </si>
  <si>
    <t>Chharad</t>
  </si>
  <si>
    <t>Chhatriyala</t>
  </si>
  <si>
    <t>Chikasar</t>
  </si>
  <si>
    <t>Chorvira</t>
  </si>
  <si>
    <t>Chuli</t>
  </si>
  <si>
    <t>Danavada</t>
  </si>
  <si>
    <t>Dasada</t>
  </si>
  <si>
    <t>Dedadra</t>
  </si>
  <si>
    <t>Dervala</t>
  </si>
  <si>
    <t>Devcharadi</t>
  </si>
  <si>
    <t>Devpara</t>
  </si>
  <si>
    <t>Dhajala</t>
  </si>
  <si>
    <t>Dhama</t>
  </si>
  <si>
    <t>Dhanki</t>
  </si>
  <si>
    <t>Dhavana</t>
  </si>
  <si>
    <t>Dhokalva</t>
  </si>
  <si>
    <t>Dholi Bhal</t>
  </si>
  <si>
    <t>Dhrumath</t>
  </si>
  <si>
    <t>Digsar</t>
  </si>
  <si>
    <t>Doliya</t>
  </si>
  <si>
    <t>Dudhrej</t>
  </si>
  <si>
    <t>Echhvada</t>
  </si>
  <si>
    <t>Enjar</t>
  </si>
  <si>
    <t>Ervada</t>
  </si>
  <si>
    <t>Fulgram</t>
  </si>
  <si>
    <t>Gadhad</t>
  </si>
  <si>
    <t>Gajanvav</t>
  </si>
  <si>
    <t>Ganjela</t>
  </si>
  <si>
    <t>Garambhadi</t>
  </si>
  <si>
    <t>Gautamgadh</t>
  </si>
  <si>
    <t>Gavana</t>
  </si>
  <si>
    <t>Gediya</t>
  </si>
  <si>
    <t>Ghaghretiya</t>
  </si>
  <si>
    <t>Ghanad</t>
  </si>
  <si>
    <t>Ghanshyampur</t>
  </si>
  <si>
    <t>Goriyavad</t>
  </si>
  <si>
    <t>Gosal</t>
  </si>
  <si>
    <t>Gujarvadi</t>
  </si>
  <si>
    <t>Gundiyala</t>
  </si>
  <si>
    <t>Hadalabhal</t>
  </si>
  <si>
    <t>Hampar</t>
  </si>
  <si>
    <t>Ingrodi</t>
  </si>
  <si>
    <t>Jainabad</t>
  </si>
  <si>
    <t>Jambu</t>
  </si>
  <si>
    <t>Janivadla</t>
  </si>
  <si>
    <t>Janshali</t>
  </si>
  <si>
    <t>Jarvala</t>
  </si>
  <si>
    <t>Jasmatpur</t>
  </si>
  <si>
    <t>Jegadva</t>
  </si>
  <si>
    <t>Jiva</t>
  </si>
  <si>
    <t>Jobala</t>
  </si>
  <si>
    <t>Joravarnagar</t>
  </si>
  <si>
    <t>Junajasapar</t>
  </si>
  <si>
    <t>Kacholiya</t>
  </si>
  <si>
    <t>Kadiyana</t>
  </si>
  <si>
    <t>Kadu</t>
  </si>
  <si>
    <t>Kalmad</t>
  </si>
  <si>
    <t>Kamalpar</t>
  </si>
  <si>
    <t>Kankavati</t>
  </si>
  <si>
    <t>Karala</t>
  </si>
  <si>
    <t>Katariya</t>
  </si>
  <si>
    <t>Kathada</t>
  </si>
  <si>
    <t>Katuda</t>
  </si>
  <si>
    <t>Kavadiya</t>
  </si>
  <si>
    <t>Khajeli</t>
  </si>
  <si>
    <t>Khambhalav</t>
  </si>
  <si>
    <t>Khandiya</t>
  </si>
  <si>
    <t>Kharaghoda</t>
  </si>
  <si>
    <t>Khatdi</t>
  </si>
  <si>
    <t>Kherali</t>
  </si>
  <si>
    <t>Kherana</t>
  </si>
  <si>
    <t>Kherva(jat)</t>
  </si>
  <si>
    <t>Khintala</t>
  </si>
  <si>
    <t>Khodu</t>
  </si>
  <si>
    <t>Kholadiyad</t>
  </si>
  <si>
    <t>Kondh</t>
  </si>
  <si>
    <t>Koparani</t>
  </si>
  <si>
    <t>Kothariya</t>
  </si>
  <si>
    <t>Koyba</t>
  </si>
  <si>
    <t>Kudla</t>
  </si>
  <si>
    <t>Kukda</t>
  </si>
  <si>
    <t>Kuntalpur</t>
  </si>
  <si>
    <t>Laliyad</t>
  </si>
  <si>
    <t>Limli</t>
  </si>
  <si>
    <t>Liya</t>
  </si>
  <si>
    <t>Loya</t>
  </si>
  <si>
    <t>Malaniyad</t>
  </si>
  <si>
    <t>Malika</t>
  </si>
  <si>
    <t>Malod</t>
  </si>
  <si>
    <t>Malvan(jat)</t>
  </si>
  <si>
    <t>Mandlasar</t>
  </si>
  <si>
    <t>Mayurnagar</t>
  </si>
  <si>
    <t>Memka</t>
  </si>
  <si>
    <t>Merupar</t>
  </si>
  <si>
    <t>Minapur</t>
  </si>
  <si>
    <t>Modhvana</t>
  </si>
  <si>
    <t>Mojidad</t>
  </si>
  <si>
    <t>Morthala</t>
  </si>
  <si>
    <t>Morvad(juni)</t>
  </si>
  <si>
    <t>Mota Ankevaliya</t>
  </si>
  <si>
    <t>Motamadhad</t>
  </si>
  <si>
    <t>Motatimbla</t>
  </si>
  <si>
    <t>Moti Moldi</t>
  </si>
  <si>
    <t>Motimajethi</t>
  </si>
  <si>
    <t>Mulbavla</t>
  </si>
  <si>
    <t>Muli</t>
  </si>
  <si>
    <t>Munjpar</t>
  </si>
  <si>
    <t>Nadala</t>
  </si>
  <si>
    <t>Nagadka</t>
  </si>
  <si>
    <t>Nagadka(jat)</t>
  </si>
  <si>
    <t>Nagnesh</t>
  </si>
  <si>
    <t>Nagvada</t>
  </si>
  <si>
    <t>Nana Ankevaliya</t>
  </si>
  <si>
    <t>Nana Goraiya</t>
  </si>
  <si>
    <t>Nana Matra</t>
  </si>
  <si>
    <t>Nanikathechi</t>
  </si>
  <si>
    <t>Narali</t>
  </si>
  <si>
    <t>Narichana</t>
  </si>
  <si>
    <t>Natvargadh</t>
  </si>
  <si>
    <t>Nava Savlas</t>
  </si>
  <si>
    <t>Navagam (s)</t>
  </si>
  <si>
    <t>Navaghanshyamgadh</t>
  </si>
  <si>
    <t>Navalgadh</t>
  </si>
  <si>
    <t>Navaniya</t>
  </si>
  <si>
    <t>Naviyani</t>
  </si>
  <si>
    <t>Ninama</t>
  </si>
  <si>
    <t>Noli</t>
  </si>
  <si>
    <t>Odu</t>
  </si>
  <si>
    <t>Olak</t>
  </si>
  <si>
    <t>Pandavara</t>
  </si>
  <si>
    <t>Panshina</t>
  </si>
  <si>
    <t>Panva</t>
  </si>
  <si>
    <t>Parali</t>
  </si>
  <si>
    <t>Parnala</t>
  </si>
  <si>
    <t>Patdi</t>
  </si>
  <si>
    <t>Pedhda</t>
  </si>
  <si>
    <t>Pipali</t>
  </si>
  <si>
    <t>Pipaliya (dhora)</t>
  </si>
  <si>
    <t>Pipaliya Dhandhal</t>
  </si>
  <si>
    <t>Piprali</t>
  </si>
  <si>
    <t>Piyava</t>
  </si>
  <si>
    <t>Porda</t>
  </si>
  <si>
    <t>Pratappur</t>
  </si>
  <si>
    <t>Rajcharadi</t>
  </si>
  <si>
    <t>Rajsitapur</t>
  </si>
  <si>
    <t>Ralol</t>
  </si>
  <si>
    <t>Ramgadh</t>
  </si>
  <si>
    <t>Ranagadh</t>
  </si>
  <si>
    <t>Ranakpur</t>
  </si>
  <si>
    <t>Ranipat</t>
  </si>
  <si>
    <t>Ranjitgadh</t>
  </si>
  <si>
    <t>Ranmalpur</t>
  </si>
  <si>
    <t>Ratabhe</t>
  </si>
  <si>
    <t>Ravaliyavadar</t>
  </si>
  <si>
    <t>Reshamiya</t>
  </si>
  <si>
    <t>Rojasar</t>
  </si>
  <si>
    <t>Sadad</t>
  </si>
  <si>
    <t>Sakar</t>
  </si>
  <si>
    <t>Samla</t>
  </si>
  <si>
    <t>Sankali</t>
  </si>
  <si>
    <t>Sapakda</t>
  </si>
  <si>
    <t>Sarla</t>
  </si>
  <si>
    <t>Sauka</t>
  </si>
  <si>
    <t>Savda</t>
  </si>
  <si>
    <t>Savlana</t>
  </si>
  <si>
    <t>Sedla</t>
  </si>
  <si>
    <t>Sejakpar</t>
  </si>
  <si>
    <t>Shekhpar</t>
  </si>
  <si>
    <t>Shirvaniya</t>
  </si>
  <si>
    <t>Shiyani</t>
  </si>
  <si>
    <t>Soldi</t>
  </si>
  <si>
    <t>Somasar</t>
  </si>
  <si>
    <t>Sudamada</t>
  </si>
  <si>
    <t>Sundari</t>
  </si>
  <si>
    <t>Surel</t>
  </si>
  <si>
    <t>Surendranaagr M.p.s.c.</t>
  </si>
  <si>
    <t>Surendranaagr Udyognagar</t>
  </si>
  <si>
    <t>Surendranaagr Vadipara</t>
  </si>
  <si>
    <t>Surendranagar</t>
  </si>
  <si>
    <t>Surendranagar Station road</t>
  </si>
  <si>
    <t>Survadar</t>
  </si>
  <si>
    <t>Sushiya</t>
  </si>
  <si>
    <t>Susvav</t>
  </si>
  <si>
    <t>Talsana</t>
  </si>
  <si>
    <t>Tarmaniya</t>
  </si>
  <si>
    <t>Tarnetar</t>
  </si>
  <si>
    <t>Tavi</t>
  </si>
  <si>
    <t>Tikar (ran)</t>
  </si>
  <si>
    <t>Tikar Parmar</t>
  </si>
  <si>
    <t>Tokrala</t>
  </si>
  <si>
    <t>Tuva</t>
  </si>
  <si>
    <t>Untadi</t>
  </si>
  <si>
    <t>Upariyala</t>
  </si>
  <si>
    <t>Vagadiya</t>
  </si>
  <si>
    <t>Vaghada</t>
  </si>
  <si>
    <t>Vaghela</t>
  </si>
  <si>
    <t>Vakhatpar</t>
  </si>
  <si>
    <t>Vana</t>
  </si>
  <si>
    <t>Vanala</t>
  </si>
  <si>
    <t>Vanod</t>
  </si>
  <si>
    <t>Varsani</t>
  </si>
  <si>
    <t>Vastadi</t>
  </si>
  <si>
    <t>Vegadvav</t>
  </si>
  <si>
    <t>Vijaliya</t>
  </si>
  <si>
    <t>Visavadi</t>
  </si>
  <si>
    <t>Vithalgadh</t>
  </si>
  <si>
    <t>Wadhwancity</t>
  </si>
  <si>
    <t>Wadhwancity Bazatr</t>
  </si>
  <si>
    <t>Wadhwancity Ind. estate</t>
  </si>
  <si>
    <t>Zadiyana</t>
  </si>
  <si>
    <t>Zamar</t>
  </si>
  <si>
    <t>Zinzuwada</t>
  </si>
  <si>
    <t>Ahwadangs</t>
  </si>
  <si>
    <t>Barkhandhia</t>
  </si>
  <si>
    <t>Bhavandgad</t>
  </si>
  <si>
    <t>Borkhal</t>
  </si>
  <si>
    <t>Chankhal</t>
  </si>
  <si>
    <t>Chikar</t>
  </si>
  <si>
    <t>Chikatia</t>
  </si>
  <si>
    <t>Chikhali Dangs</t>
  </si>
  <si>
    <t>Chinchli</t>
  </si>
  <si>
    <t>Dagadiamba</t>
  </si>
  <si>
    <t>Dagunia</t>
  </si>
  <si>
    <t>Dhavlidhod</t>
  </si>
  <si>
    <t>Galkund</t>
  </si>
  <si>
    <t>Garakhadi</t>
  </si>
  <si>
    <t>Ghadvi</t>
  </si>
  <si>
    <t>Gondalvihir</t>
  </si>
  <si>
    <t>Gotiamal</t>
  </si>
  <si>
    <t>Jhavda</t>
  </si>
  <si>
    <t>Kadmal</t>
  </si>
  <si>
    <t>Keshbandh</t>
  </si>
  <si>
    <t>Lavchali</t>
  </si>
  <si>
    <t>Linga</t>
  </si>
  <si>
    <t>Mahal</t>
  </si>
  <si>
    <t>Mahalpada</t>
  </si>
  <si>
    <t>Malegaon</t>
  </si>
  <si>
    <t>Manmodi</t>
  </si>
  <si>
    <t>Morzira</t>
  </si>
  <si>
    <t>Nadagchond</t>
  </si>
  <si>
    <t>Nakatia Hanvant</t>
  </si>
  <si>
    <t>Nanapada</t>
  </si>
  <si>
    <t>Pimpri</t>
  </si>
  <si>
    <t>Piplaidevi</t>
  </si>
  <si>
    <t>Rambhas</t>
  </si>
  <si>
    <t>Sakarpatal</t>
  </si>
  <si>
    <t>Samgahan</t>
  </si>
  <si>
    <t>Saputara</t>
  </si>
  <si>
    <t>Singana</t>
  </si>
  <si>
    <t>Subir</t>
  </si>
  <si>
    <t>Tanklipada</t>
  </si>
  <si>
    <t>Vasurna</t>
  </si>
  <si>
    <t>Waghai</t>
  </si>
  <si>
    <t>Zaridungarda</t>
  </si>
  <si>
    <t>Achhari</t>
  </si>
  <si>
    <t>Amba Jungle</t>
  </si>
  <si>
    <t>Amba Talat</t>
  </si>
  <si>
    <t>Ambach (paria)</t>
  </si>
  <si>
    <t>Amdha</t>
  </si>
  <si>
    <t>Amli</t>
  </si>
  <si>
    <t>Angam</t>
  </si>
  <si>
    <t>Anjlav</t>
  </si>
  <si>
    <t>Anklash</t>
  </si>
  <si>
    <t>Arnai</t>
  </si>
  <si>
    <t>Aslona</t>
  </si>
  <si>
    <t>Asma</t>
  </si>
  <si>
    <t>Astol</t>
  </si>
  <si>
    <t>Asura</t>
  </si>
  <si>
    <t>Atak Pardi</t>
  </si>
  <si>
    <t>Atgam</t>
  </si>
  <si>
    <t>Athal</t>
  </si>
  <si>
    <t>Atul</t>
  </si>
  <si>
    <t>Avdha</t>
  </si>
  <si>
    <t>Babarkhadak</t>
  </si>
  <si>
    <t>Bagwada</t>
  </si>
  <si>
    <t>Balitha</t>
  </si>
  <si>
    <t>Balohondi</t>
  </si>
  <si>
    <t>Bamti</t>
  </si>
  <si>
    <t>Barai</t>
  </si>
  <si>
    <t>Baroliya</t>
  </si>
  <si>
    <t>Barpuda</t>
  </si>
  <si>
    <t>Barsol</t>
  </si>
  <si>
    <t>Barumal</t>
  </si>
  <si>
    <t>Bhadeli</t>
  </si>
  <si>
    <t>Bhadeli Jagalala</t>
  </si>
  <si>
    <t>Bhagod</t>
  </si>
  <si>
    <t>Bhambha</t>
  </si>
  <si>
    <t>Bhathi Karmbeli</t>
  </si>
  <si>
    <t>Bhavthan Ambosi</t>
  </si>
  <si>
    <t>Bhensdara</t>
  </si>
  <si>
    <t>Bhutsar</t>
  </si>
  <si>
    <t>Bildha</t>
  </si>
  <si>
    <t>Bilpudi</t>
  </si>
  <si>
    <t>Binwada</t>
  </si>
  <si>
    <t>Bodlai</t>
  </si>
  <si>
    <t>Bopi</t>
  </si>
  <si>
    <t>Borigam</t>
  </si>
  <si>
    <t>Borlai</t>
  </si>
  <si>
    <t>Burla</t>
  </si>
  <si>
    <t>Chandor</t>
  </si>
  <si>
    <t>Chandvegan</t>
  </si>
  <si>
    <t>Chanod Md</t>
  </si>
  <si>
    <t>Chanvai</t>
  </si>
  <si>
    <t>Chavshala</t>
  </si>
  <si>
    <t>Chepa</t>
  </si>
  <si>
    <t>Chharwada</t>
  </si>
  <si>
    <t>Chhiri</t>
  </si>
  <si>
    <t>Chichozar</t>
  </si>
  <si>
    <t>Chival</t>
  </si>
  <si>
    <t>Dabkhal</t>
  </si>
  <si>
    <t>Dehli</t>
  </si>
  <si>
    <t>Dehri</t>
  </si>
  <si>
    <t>Deli</t>
  </si>
  <si>
    <t>Dhamani</t>
  </si>
  <si>
    <t>Dhanoli</t>
  </si>
  <si>
    <t>Dhanori</t>
  </si>
  <si>
    <t>Dharasana</t>
  </si>
  <si>
    <t>Dhodhadkuva</t>
  </si>
  <si>
    <t>Dhodipada</t>
  </si>
  <si>
    <t>Dived</t>
  </si>
  <si>
    <t>Divsi</t>
  </si>
  <si>
    <t>Dulsad</t>
  </si>
  <si>
    <t>Dumlav</t>
  </si>
  <si>
    <t>Dungri (udava rs)</t>
  </si>
  <si>
    <t>Endergota</t>
  </si>
  <si>
    <t>Faldhara</t>
  </si>
  <si>
    <t>Fanaswada</t>
  </si>
  <si>
    <t>Gadaria</t>
  </si>
  <si>
    <t>Ghanveri</t>
  </si>
  <si>
    <t>Ghotan</t>
  </si>
  <si>
    <t>Girnala</t>
  </si>
  <si>
    <t>Goima</t>
  </si>
  <si>
    <t>Gorgam</t>
  </si>
  <si>
    <t>Gowada</t>
  </si>
  <si>
    <t>Hanuman Bhagda</t>
  </si>
  <si>
    <t>Hanumatmal</t>
  </si>
  <si>
    <t>Haria</t>
  </si>
  <si>
    <t>Jamburi</t>
  </si>
  <si>
    <t>Jesia</t>
  </si>
  <si>
    <t>Jespore</t>
  </si>
  <si>
    <t>Jirval</t>
  </si>
  <si>
    <t>Jogvel</t>
  </si>
  <si>
    <t>Jujwa</t>
  </si>
  <si>
    <t>Kachigam</t>
  </si>
  <si>
    <t>Kakadkopar</t>
  </si>
  <si>
    <t>Kakadkuva</t>
  </si>
  <si>
    <t>Kakadmati</t>
  </si>
  <si>
    <t>Kakwadi</t>
  </si>
  <si>
    <t>Kalai</t>
  </si>
  <si>
    <t>Kalgam</t>
  </si>
  <si>
    <t>Kalwada</t>
  </si>
  <si>
    <t>Kamparia</t>
  </si>
  <si>
    <t>Kanadu</t>
  </si>
  <si>
    <t>Kangvi</t>
  </si>
  <si>
    <t>Kanjan Hari</t>
  </si>
  <si>
    <t>Kanjan Ranchhod</t>
  </si>
  <si>
    <t>Kaprada</t>
  </si>
  <si>
    <t>Karajgam</t>
  </si>
  <si>
    <t>Karambeli</t>
  </si>
  <si>
    <t>Karambeli R.s.</t>
  </si>
  <si>
    <t>Karanjveri</t>
  </si>
  <si>
    <t>Karaya</t>
  </si>
  <si>
    <t>Khadakwal</t>
  </si>
  <si>
    <t>Khadki</t>
  </si>
  <si>
    <t>Kharadpada</t>
  </si>
  <si>
    <t>Kharvel</t>
  </si>
  <si>
    <t>Khatalwada</t>
  </si>
  <si>
    <t>Khatana</t>
  </si>
  <si>
    <t>Kherlav</t>
  </si>
  <si>
    <t>Killa Pardi</t>
  </si>
  <si>
    <t>Kolak</t>
  </si>
  <si>
    <t>Koparli</t>
  </si>
  <si>
    <t>Kosamba (valsad)</t>
  </si>
  <si>
    <t>Kosamkuwa</t>
  </si>
  <si>
    <t>Kundi</t>
  </si>
  <si>
    <t>Kurgam</t>
  </si>
  <si>
    <t>Lakadbari</t>
  </si>
  <si>
    <t>Lilapore</t>
  </si>
  <si>
    <t>Machhiwad</t>
  </si>
  <si>
    <t>Magod</t>
  </si>
  <si>
    <t>Magod Dungri</t>
  </si>
  <si>
    <t>Makadban</t>
  </si>
  <si>
    <t>Manaichondi</t>
  </si>
  <si>
    <t>Manda</t>
  </si>
  <si>
    <t>Manekpore</t>
  </si>
  <si>
    <t>Marla</t>
  </si>
  <si>
    <t>Maroli Sanjan</t>
  </si>
  <si>
    <t>Meghval</t>
  </si>
  <si>
    <t>Meh</t>
  </si>
  <si>
    <t>Mohan</t>
  </si>
  <si>
    <t>Mohpada</t>
  </si>
  <si>
    <t>Morai</t>
  </si>
  <si>
    <t>Mota Pondha</t>
  </si>
  <si>
    <t>Moti Tambadi</t>
  </si>
  <si>
    <t>Moti Vahiyal</t>
  </si>
  <si>
    <t>Murdad</t>
  </si>
  <si>
    <t>Nadagdhari</t>
  </si>
  <si>
    <t>Nagvas</t>
  </si>
  <si>
    <t>Nahuli</t>
  </si>
  <si>
    <t>Namdha</t>
  </si>
  <si>
    <t>Nanapondha</t>
  </si>
  <si>
    <t>Nandigam</t>
  </si>
  <si>
    <t>Nani Dholdungri</t>
  </si>
  <si>
    <t>Nani Tambadi</t>
  </si>
  <si>
    <t>Nanivahiyal</t>
  </si>
  <si>
    <t>Nargol</t>
  </si>
  <si>
    <t>Navera</t>
  </si>
  <si>
    <t>Nevri</t>
  </si>
  <si>
    <t>Ozar</t>
  </si>
  <si>
    <t>Ozarda</t>
  </si>
  <si>
    <t>Pachlai</t>
  </si>
  <si>
    <t>Palgam</t>
  </si>
  <si>
    <t>Palsana Pardi</t>
  </si>
  <si>
    <t>Panas</t>
  </si>
  <si>
    <t>Pandor</t>
  </si>
  <si>
    <t>Pardi Paria</t>
  </si>
  <si>
    <t>Pardi R.s.</t>
  </si>
  <si>
    <t>Parnera (urban)</t>
  </si>
  <si>
    <t>Parnera Pardi</t>
  </si>
  <si>
    <t>Parwasa</t>
  </si>
  <si>
    <t>Patel Faliya</t>
  </si>
  <si>
    <t>Phansa</t>
  </si>
  <si>
    <t>Pindval</t>
  </si>
  <si>
    <t>Pitha</t>
  </si>
  <si>
    <t>Punat</t>
  </si>
  <si>
    <t>Rabda</t>
  </si>
  <si>
    <t>Rajpur Talat</t>
  </si>
  <si>
    <t>Rata</t>
  </si>
  <si>
    <t>Rohina</t>
  </si>
  <si>
    <t>Rola</t>
  </si>
  <si>
    <t>Ronvel</t>
  </si>
  <si>
    <t>Sahuda</t>
  </si>
  <si>
    <t>Salvav</t>
  </si>
  <si>
    <t>Sanjan</t>
  </si>
  <si>
    <t>Sanjan Bandar</t>
  </si>
  <si>
    <t>Sarai</t>
  </si>
  <si>
    <t>Sarigam</t>
  </si>
  <si>
    <t>Sarodhi</t>
  </si>
  <si>
    <t>Saronda</t>
  </si>
  <si>
    <t>Satimal</t>
  </si>
  <si>
    <t>Segvi</t>
  </si>
  <si>
    <t>Shankar Talav</t>
  </si>
  <si>
    <t>Shildha</t>
  </si>
  <si>
    <t>Sidumber</t>
  </si>
  <si>
    <t>Solsumba</t>
  </si>
  <si>
    <t>Sondhal Wada</t>
  </si>
  <si>
    <t>Sonwada</t>
  </si>
  <si>
    <t>Sukesh</t>
  </si>
  <si>
    <t>Sukhala</t>
  </si>
  <si>
    <t>Sukhlav</t>
  </si>
  <si>
    <t>Surwada</t>
  </si>
  <si>
    <t>Tadgam</t>
  </si>
  <si>
    <t>Tarmalia</t>
  </si>
  <si>
    <t>Tembhi</t>
  </si>
  <si>
    <t>Tighasa</t>
  </si>
  <si>
    <t>Tiskari</t>
  </si>
  <si>
    <t>Tukwada</t>
  </si>
  <si>
    <t>Tumb</t>
  </si>
  <si>
    <t>Udvada</t>
  </si>
  <si>
    <t>Udvada R.s.</t>
  </si>
  <si>
    <t>Ukta</t>
  </si>
  <si>
    <t>Umargam I.e.</t>
  </si>
  <si>
    <t>Umarsadi</t>
  </si>
  <si>
    <t>Untdi</t>
  </si>
  <si>
    <t>Vaghaldhara</t>
  </si>
  <si>
    <t>Vaghchhipa</t>
  </si>
  <si>
    <t>Valsad - vankal</t>
  </si>
  <si>
    <t>Valsad Abrama</t>
  </si>
  <si>
    <t>Valsad Chhipwad</t>
  </si>
  <si>
    <t>Valsad I.e.</t>
  </si>
  <si>
    <t>Valsad Mograwadi</t>
  </si>
  <si>
    <t>Valsad Mota bazar</t>
  </si>
  <si>
    <t>Valsad Sugar factory</t>
  </si>
  <si>
    <t>Vankas</t>
  </si>
  <si>
    <t>Vapi I.e.</t>
  </si>
  <si>
    <t>Varoli Talat</t>
  </si>
  <si>
    <t>Varvath</t>
  </si>
  <si>
    <t>Vatar</t>
  </si>
  <si>
    <t>Velparwa</t>
  </si>
  <si>
    <t>Velvach</t>
  </si>
  <si>
    <t>Veribhavada</t>
  </si>
  <si>
    <t>Virakset</t>
  </si>
  <si>
    <t>Virval</t>
  </si>
  <si>
    <t>Zaroli</t>
  </si>
  <si>
    <t>ED7B8FAC-6B3E-4A6F-97B5-10B35ADA317E</t>
  </si>
  <si>
    <t>88BF1541-E724-42E9-A126-152A10FB3FDA</t>
  </si>
  <si>
    <t>B24DBA6F-59AF-4A64-840D-8727AA966D0A</t>
  </si>
  <si>
    <t>853D3F83-3B5F-4528-A40B-3A27C9F6A97D</t>
  </si>
  <si>
    <t>FE950300-68BD-4314-8527-413FE9E228EE</t>
  </si>
  <si>
    <t>16765CEA-DD96-425D-B19C-316B7FEF354C</t>
  </si>
  <si>
    <t>C84610B9-1551-4408-8770-701B3AA7D014</t>
  </si>
  <si>
    <t>BCD76500-EB7E-4575-924E-2F85D2241F4E</t>
  </si>
  <si>
    <t>77C5631B-9EE4-42A9-A6E8-2620C7C92604</t>
  </si>
  <si>
    <t>D42AF9A6-FF71-4869-9AA5-8CED7623F07E</t>
  </si>
  <si>
    <t>4B1045B4-47E0-4B06-9E96-73B6C74711E0</t>
  </si>
  <si>
    <t>BE27F7C5-3A55-42D5-B604-CB0AC87567B6</t>
  </si>
  <si>
    <t>00ADD329-B6BA-486F-B3B5-07EDC7434DE2</t>
  </si>
  <si>
    <t>620DA1D1-60E2-44D6-BB04-8A0515E8A353</t>
  </si>
  <si>
    <t>44A41B65-325F-4764-810B-097F17F67027</t>
  </si>
  <si>
    <t>22BFB41B-CA8C-4847-BC30-3BF5FF977DFB</t>
  </si>
  <si>
    <t>721C70D5-C5AC-4BE9-9B65-C4868A512C40</t>
  </si>
  <si>
    <t>AB436937-FAF4-4F2B-AA8F-94EDE15551D9</t>
  </si>
  <si>
    <t>7D9872C6-3247-4061-B051-EC8995CE94E8</t>
  </si>
  <si>
    <t>62387764-978C-41BD-8530-87398570FD98</t>
  </si>
  <si>
    <t>D27BB647-2AFB-4AAA-8114-D77C9A286FC6</t>
  </si>
  <si>
    <t>6B9D64AB-40F6-4F3E-8B4F-8DF0DE188A5B</t>
  </si>
  <si>
    <t>E052A210-11EB-4828-91CC-1F7156308688</t>
  </si>
  <si>
    <t>21817608-468F-4109-AF4E-E30E71161FE2</t>
  </si>
  <si>
    <t>75E2C3AD-C82C-493A-8EBE-A4C8C1CC2AAC</t>
  </si>
  <si>
    <t>AF625293-294D-41E5-94D7-681D9C97947C</t>
  </si>
  <si>
    <t>F25741C5-6D64-4CD0-97A0-63E35DC91850</t>
  </si>
  <si>
    <t>1F5E91C6-1B69-48CD-B216-B1F6C9D2AC5B</t>
  </si>
  <si>
    <t>BBDACDE5-D166-4EFA-95A1-1490331CF4C7</t>
  </si>
  <si>
    <t>BE73E57E-5D85-4F2E-A863-C1244AF102F4</t>
  </si>
  <si>
    <t>14C77D86-38FF-4A94-A8AF-7D61C109A734</t>
  </si>
  <si>
    <t>4D040938-6F4F-4751-AD70-98A5A5EEB98D</t>
  </si>
  <si>
    <t>09CE78C1-D289-4995-AA8B-A05847BFFCC6</t>
  </si>
  <si>
    <t>CBED9B60-35D4-49B1-BBC3-27ABE6E5EC32</t>
  </si>
  <si>
    <t>BB3033FF-E3FE-4DCD-8370-7CF25F66D41A</t>
  </si>
  <si>
    <t>256E2341-F558-4FD5-976B-A51F36DED3D5</t>
  </si>
  <si>
    <t>CED688CB-857C-4C29-B349-13ED200588EE</t>
  </si>
  <si>
    <t>0F46B00C-1F3F-4695-BFC7-218C33542D84</t>
  </si>
  <si>
    <t>8AC7074B-3861-45F4-8601-289D59F3034C</t>
  </si>
  <si>
    <t>CFEBEFBD-3504-4C07-95B1-ADDD629D362B</t>
  </si>
  <si>
    <t>50E4FF1B-5D51-4169-BFF2-BBB87979132D</t>
  </si>
  <si>
    <t>9883F63B-A30D-4380-9B1E-5F68D62224FB</t>
  </si>
  <si>
    <t>555B85E5-55D7-49A3-B359-B573C99050D2</t>
  </si>
  <si>
    <t>6664B150-43C9-4502-9307-D937ECEA3739</t>
  </si>
  <si>
    <t>94B96FDF-82E9-4408-B60B-1B91D2A4D2F1</t>
  </si>
  <si>
    <t>7806499D-A014-4101-AC18-DF5F0E583960</t>
  </si>
  <si>
    <t>35C79879-B2B3-401D-AFA0-CA74BD80553A</t>
  </si>
  <si>
    <t>737150B4-7C79-4472-A87F-67E399E46EFB</t>
  </si>
  <si>
    <t>9DB5AA07-DDE3-4605-B801-0C41CE243453</t>
  </si>
  <si>
    <t>D0428AE1-5B48-429B-BF17-6328F5C40CF0</t>
  </si>
  <si>
    <t>313F57A4-27A7-4001-9F81-6E03787701D2</t>
  </si>
  <si>
    <t>3F4A8A20-BB83-46E2-ACA6-F9C88B3D3B54</t>
  </si>
  <si>
    <t>946DDA9F-6BD8-450C-A03F-C786706E87BA</t>
  </si>
  <si>
    <t>C61671B9-3F7F-4257-BFC4-756BF87810F7</t>
  </si>
  <si>
    <t>346C5A8A-6900-4B9C-90D5-0ED772BB5F34</t>
  </si>
  <si>
    <t>57B4DAB1-FED3-41A4-B935-7E4E06D7185E</t>
  </si>
  <si>
    <t>1F5C259B-2095-4CE1-A034-0CE5CDF81C93</t>
  </si>
  <si>
    <t>B04BF0A8-D28D-449F-984C-70B5201D34FC</t>
  </si>
  <si>
    <t>A618D248-2C0F-4113-895E-149FA647F13B</t>
  </si>
  <si>
    <t>13BCC816-CFBF-4891-9870-829401ED1B73</t>
  </si>
  <si>
    <t>8E88EFB1-CAB4-4CCD-B836-7F44CA5D32DB</t>
  </si>
  <si>
    <t>32DA88A0-07D2-41FE-ABC6-ED8EC85A1213</t>
  </si>
  <si>
    <t>C8E857BD-675A-4A8F-8B26-136704783EBB</t>
  </si>
  <si>
    <t>D9F1021D-CA5F-442A-9772-A857C5B11546</t>
  </si>
  <si>
    <t>BEFE77C8-BDEA-4DC0-9D40-84CA042F2A46</t>
  </si>
  <si>
    <t>072DA84D-D258-4D06-B99A-C7626DA79342</t>
  </si>
  <si>
    <t>EB1D7252-194F-49F9-9226-645376638A18</t>
  </si>
  <si>
    <t>C5E92074-3FE8-4683-907A-C44536BC8122</t>
  </si>
  <si>
    <t>C80FAD95-3368-40D3-9589-2D80C3A037BF</t>
  </si>
  <si>
    <t>474CFBEB-5D7E-442A-9C81-0A33FB3F0113</t>
  </si>
  <si>
    <t>59248245-02C6-4ADC-ADA6-82A8AB600104</t>
  </si>
  <si>
    <t>9952D667-20B4-4EE9-B7DE-E6A9004CA4DE</t>
  </si>
  <si>
    <t>184F1B7E-9460-4A37-98E2-370713AFE6C1</t>
  </si>
  <si>
    <t>F57CD0E5-DCD5-44B4-AC95-A98052A19E2B</t>
  </si>
  <si>
    <t>0B05327E-9CB8-4DAD-A604-E312BF373754</t>
  </si>
  <si>
    <t>156F41DE-AB03-44C9-B084-2E0F6DBC0556</t>
  </si>
  <si>
    <t>6F61E9B8-0E24-426E-B32E-B6CD0AA1A449</t>
  </si>
  <si>
    <t>CA679C0A-4986-4549-9180-517030B483A5</t>
  </si>
  <si>
    <t>21BBAAE5-4236-448D-A722-15C6416E713F</t>
  </si>
  <si>
    <t>1D042677-09C2-47C6-95DC-7C81A7C29D0F</t>
  </si>
  <si>
    <t>EF9DB770-72CB-4032-B875-C1F657B0161E</t>
  </si>
  <si>
    <t>22AD54CD-5415-4669-9A2E-31770324EE4C</t>
  </si>
  <si>
    <t>D8BF4F72-E845-4C88-AD87-215D10D48A32</t>
  </si>
  <si>
    <t>C0D134AF-6E2E-470C-9573-AB9AD9ECB56B</t>
  </si>
  <si>
    <t>E85853A2-2B92-4097-94D4-F36F974903EB</t>
  </si>
  <si>
    <t>DE8604F9-E7E0-4CCF-975E-F4FCC4DFA4D5</t>
  </si>
  <si>
    <t>47C98EDF-CEC8-4C64-BED9-722A00F4BC3E</t>
  </si>
  <si>
    <t>B31C4ACC-FE42-48A5-8928-5314E14688E8</t>
  </si>
  <si>
    <t>C4C7B8CD-1D5A-484D-8803-5A81DC854DDD</t>
  </si>
  <si>
    <t>7336AE9F-E716-4C13-ABFD-D9F0BFEB12C5</t>
  </si>
  <si>
    <t>A21E0BC0-0AB7-473E-9CA3-0A5EFEBB97C3</t>
  </si>
  <si>
    <t>8281688E-1C49-4332-95B6-DDA9BED7E806</t>
  </si>
  <si>
    <t>02077FC4-32E6-4D50-B2FF-0A6D2D199B9F</t>
  </si>
  <si>
    <t>99429170-3C9D-46FB-985C-E51C0742066F</t>
  </si>
  <si>
    <t>BCF1E66F-A01C-43F9-9136-4BDE9979AF9D</t>
  </si>
  <si>
    <t>C5BEAF5F-72A7-4F3E-8584-790145F08B40</t>
  </si>
  <si>
    <t>82F84783-D8CA-4412-950C-66CDD4C2556F</t>
  </si>
  <si>
    <t>C0EBB50B-EC24-4211-90CA-2859F0CD2B6E</t>
  </si>
  <si>
    <t>0A25FFBB-B341-4BC5-8C38-22ABADCFA8AD</t>
  </si>
  <si>
    <t>28788D09-AE1F-47C1-9C2A-341D52768898</t>
  </si>
  <si>
    <t>ACEA784F-81B0-4CD4-88FA-F373C7D32B1A</t>
  </si>
  <si>
    <t>EBC754D6-D68A-46B9-999E-FF471D74E119</t>
  </si>
  <si>
    <t>F5FCE17F-779D-4BAE-8727-0A6E2548290B</t>
  </si>
  <si>
    <t>6AC67784-A337-41B5-ABC7-256B860DFA77</t>
  </si>
  <si>
    <t>DB037857-18D7-4B4D-8535-EEF359582934</t>
  </si>
  <si>
    <t>6AEFCAEE-0579-4CBF-A1B5-83E08F98632B</t>
  </si>
  <si>
    <t>8AA7D3E4-4D6C-4DA5-AECA-EDCA26EF912E</t>
  </si>
  <si>
    <t>560437DB-C161-4A88-85BE-AAE2BD698E43</t>
  </si>
  <si>
    <t>C20C46B5-7DF7-4132-849F-27180DA6A549</t>
  </si>
  <si>
    <t>703EF37D-EA73-405E-8E4B-4EEA313B9A6C</t>
  </si>
  <si>
    <t>45DE668C-8EE6-4676-85DB-2F658A095E8D</t>
  </si>
  <si>
    <t>1F83F152-7142-4AAE-8A10-866A06EF88FA</t>
  </si>
  <si>
    <t>6591F87D-9442-4E5E-98F3-FE6F60F42304</t>
  </si>
  <si>
    <t>DC4C057A-316D-4158-A036-51667D838D3E</t>
  </si>
  <si>
    <t>F3E3FBD7-BB2D-4907-8FEA-2FAEFEF4C996</t>
  </si>
  <si>
    <t>4048F007-F8D4-43AB-BC0D-6F4654641DF3</t>
  </si>
  <si>
    <t>F5E94950-6BBE-4BC2-91DD-0066CC1F9321</t>
  </si>
  <si>
    <t>F270CA4D-703E-478B-B733-9CFBB9270B06</t>
  </si>
  <si>
    <t>3760BF43-4A4E-4FF5-A24C-7FB5FFCF7B68</t>
  </si>
  <si>
    <t>BA189341-2F42-451B-983F-50123245B52C</t>
  </si>
  <si>
    <t>0381937A-C20E-4F90-BF8D-1D1338AAF3AD</t>
  </si>
  <si>
    <t>DE537473-B785-46F8-8CBA-FB3D97924229</t>
  </si>
  <si>
    <t>90866BC6-6573-4188-84D0-440093A12DC3</t>
  </si>
  <si>
    <t>7E8DD614-DF3A-44B8-927D-1DF04740BECE</t>
  </si>
  <si>
    <t>26A06B9D-2480-4A9C-88D4-DE9FD1FE10F1</t>
  </si>
  <si>
    <t>AF4CAF3C-E89F-4185-929D-7D9275DF4515</t>
  </si>
  <si>
    <t>2805A92D-2DFF-4FF8-A397-6BB5C86845E8</t>
  </si>
  <si>
    <t>5649360F-A6D0-4C29-81B9-DB2E5D65B1FC</t>
  </si>
  <si>
    <t>F61111B3-DBDA-4D10-8608-E4A44D86654F</t>
  </si>
  <si>
    <t>8B5B503F-D47D-4476-885F-907BFCF926D8</t>
  </si>
  <si>
    <t>E3C053B5-2914-438B-9180-EC66A11C6B1D</t>
  </si>
  <si>
    <t>956CFADF-6C0B-4D26-83D8-29AAA75EE0CD</t>
  </si>
  <si>
    <t>383971E4-C2F1-4DF5-9BAC-C7870720F28D</t>
  </si>
  <si>
    <t>5F2AA830-ED01-4A1B-9634-1F8AF938FEE6</t>
  </si>
  <si>
    <t>EFF786DD-93EE-4EB6-8E34-782810D2D242</t>
  </si>
  <si>
    <t>97610FD0-9FB9-4B3B-BF8A-8EC9C65D7775</t>
  </si>
  <si>
    <t>9CD0A8E1-6C35-4C7B-8DA9-7705788FE68F</t>
  </si>
  <si>
    <t>C01110C1-4F76-47B5-A16B-42EE4013A51F</t>
  </si>
  <si>
    <t>A9A8C0EC-4C03-4FCA-97EF-8577A7C1FBA5</t>
  </si>
  <si>
    <t>C14DC9C0-D0B6-4877-9193-743FA4BE735B</t>
  </si>
  <si>
    <t>7616654A-1354-4D18-B2F6-3065CFFC6110</t>
  </si>
  <si>
    <t>1C986D84-B03E-4226-B6D0-68B3C4F1504A</t>
  </si>
  <si>
    <t>475960D5-AB81-4B0A-B2E9-7A0A6CB6A2B1</t>
  </si>
  <si>
    <t>C9D1FF71-5BFA-4F64-A6C6-13ACF42B018D</t>
  </si>
  <si>
    <t>66F0D88B-AC9C-4EEF-A892-692CC7D5DF29</t>
  </si>
  <si>
    <t>C7AD3C55-B5F9-47E0-8F53-8BE3826F50A4</t>
  </si>
  <si>
    <t>0C16C013-88FD-47CD-981A-5515186972FC</t>
  </si>
  <si>
    <t>79675BB2-BC2A-4126-B7D5-7EB66BDA6FD3</t>
  </si>
  <si>
    <t>D0769788-42E3-421E-BFA3-B8C071CF622F</t>
  </si>
  <si>
    <t>3B6422F0-7651-40A2-AA0B-562323E801D9</t>
  </si>
  <si>
    <t>3DFAFEA9-26A5-4D97-BC46-7D58C2CC3870</t>
  </si>
  <si>
    <t>1091DE77-DB0E-4CC7-BFAA-0BE25497594C</t>
  </si>
  <si>
    <t>D14E361A-9BF8-4C36-BACE-A66079EAB575</t>
  </si>
  <si>
    <t>3B295496-EAD8-4563-A034-3E9EA2829E50</t>
  </si>
  <si>
    <t>C2D26F17-2B9C-4CF9-BE38-6E341ED493F1</t>
  </si>
  <si>
    <t>4D9E05BB-3E19-4921-934C-7D39287B24B2</t>
  </si>
  <si>
    <t>611A57C2-9FCD-422C-81A6-49911C8F36CD</t>
  </si>
  <si>
    <t>1619E0FD-F2DD-41D9-A00B-2805D3260409</t>
  </si>
  <si>
    <t>9276BAC8-C1C6-45FF-9193-68461692473A</t>
  </si>
  <si>
    <t>439E28CF-1E0B-4EE1-8344-AF729603804F</t>
  </si>
  <si>
    <t>B7C805E0-B171-43CA-9BFA-468DC2C97894</t>
  </si>
  <si>
    <t>A9552ACB-1866-470D-9E3F-E3EDCDF1CDEE</t>
  </si>
  <si>
    <t>EBCC0CFA-DF71-4619-98A3-0411615AD963</t>
  </si>
  <si>
    <t>98565028-04E7-448A-97C2-7D1F05174D8C</t>
  </si>
  <si>
    <t>0D31FF1D-0FFC-4014-9D86-81C2877E7B34</t>
  </si>
  <si>
    <t>D44E068F-01A2-48CA-89CE-B6577D39649E</t>
  </si>
  <si>
    <t>1BC96B88-E49E-42BD-8BEF-77642277DC94</t>
  </si>
  <si>
    <t>C7478FEA-3A51-4FA6-AAE1-2DFB9BC4CC44</t>
  </si>
  <si>
    <t>F16875A3-4250-450D-983A-6B41BCD0F460</t>
  </si>
  <si>
    <t>42AD33BA-4EFA-4EDC-B2D4-A63887E82EE1</t>
  </si>
  <si>
    <t>4D178AFC-7B12-4537-BF32-89D4A740C940</t>
  </si>
  <si>
    <t>C69724E6-3F98-446A-8151-7526E030B7D5</t>
  </si>
  <si>
    <t>464AFDAA-0B18-4138-98A0-C2365AFDC8DC</t>
  </si>
  <si>
    <t>70121B95-6474-408A-B1B8-C6DC17300043</t>
  </si>
  <si>
    <t>85237AC4-B978-4DDB-BBED-7A4A9AB14925</t>
  </si>
  <si>
    <t>4E3BD526-9B3F-4208-9B3B-4F3A1A440025</t>
  </si>
  <si>
    <t>C2794EF6-F9CA-40D8-AE8E-9219A83184B2</t>
  </si>
  <si>
    <t>59D29E44-7EED-4C7A-9AC3-DEA4C66964DA</t>
  </si>
  <si>
    <t>4B74ABBD-6C99-41BE-B7ED-86925EAB9C5A</t>
  </si>
  <si>
    <t>131EA7C5-6A0D-47EE-8CE7-62E0FCE83B18</t>
  </si>
  <si>
    <t>41E8BD0B-570B-4A97-ACB8-23E1D5EA673F</t>
  </si>
  <si>
    <t>2C0C3762-3E2B-4DD5-B2B5-BD449158A3A8</t>
  </si>
  <si>
    <t>AA892695-8F6A-40E3-B708-3B7B8FA2C084</t>
  </si>
  <si>
    <t>4687E113-5AA5-40FC-AA13-7ECBDD18AE6A</t>
  </si>
  <si>
    <t>AEF30D24-8981-4097-9C38-BD366E501C11</t>
  </si>
  <si>
    <t>4264D764-1D9A-457B-953A-C27963B7BBEF</t>
  </si>
  <si>
    <t>B89A39D4-3256-46BF-8137-1269C0673520</t>
  </si>
  <si>
    <t>7D446CBD-B5D3-48F5-B9EF-60D545AEE504</t>
  </si>
  <si>
    <t>FC401B17-7318-41EC-ADD6-044F4F540611</t>
  </si>
  <si>
    <t>01367C87-A439-4953-AE14-598A52CAEC62</t>
  </si>
  <si>
    <t>E6DD3190-EDC3-4AEA-A5D9-B0FB3E3A82D6</t>
  </si>
  <si>
    <t>D223634E-0AC0-4662-AC05-D31E0A7E8286</t>
  </si>
  <si>
    <t>71234B83-9F20-4A05-8BAA-FE4944B6D3DB</t>
  </si>
  <si>
    <t>B4BC46AD-92B0-4949-84C8-28C8596B5B89</t>
  </si>
  <si>
    <t>1C934854-7998-4EAA-938C-F03983BC4C20</t>
  </si>
  <si>
    <t>D3E94077-FE68-431A-B30A-5BC3DC019387</t>
  </si>
  <si>
    <t>98012AC4-9423-49F2-8F0E-929CA059CB46</t>
  </si>
  <si>
    <t>A614543A-8E2E-4E7E-BFA4-B149F667C167</t>
  </si>
  <si>
    <t>8764D84A-F3CC-4AEC-882A-C30435980FC3</t>
  </si>
  <si>
    <t>BC6379BF-83BF-442B-80DE-195D96EDA334</t>
  </si>
  <si>
    <t>1CD22D19-3A02-41F0-B096-0FC88474F437</t>
  </si>
  <si>
    <t>9C8DD4FF-492A-4418-BD03-6033D881039A</t>
  </si>
  <si>
    <t>AB54E85F-42A1-4ABD-9A9C-1979EC27F84C</t>
  </si>
  <si>
    <t>F316CB9A-BE75-4E8C-B217-14817935F442</t>
  </si>
  <si>
    <t>7FCA7079-895B-4FF4-99BA-0F7801D16DB1</t>
  </si>
  <si>
    <t>D6082BC2-DA3D-4E63-AC51-CCDAF9782650</t>
  </si>
  <si>
    <t>07F993C3-2C4F-44B8-9FB2-2FC2DBD7667B</t>
  </si>
  <si>
    <t>989E51AA-DEAF-4008-98D4-99F42F740C03</t>
  </si>
  <si>
    <t>E962ACC2-F037-43DF-AC87-B2EABFBFD8F9</t>
  </si>
  <si>
    <t>401D392D-8825-4AD8-AAB6-FE083EDBE40C</t>
  </si>
  <si>
    <t>72317A1D-4926-4875-82B8-9D26D931FC06</t>
  </si>
  <si>
    <t>AA7FA7DF-51E6-461B-95BA-F37AE09DE90F</t>
  </si>
  <si>
    <t>5D32B008-35C6-4750-BFA3-DC8AACD42C32</t>
  </si>
  <si>
    <t>5015292F-301F-4AF9-81F9-EAD32B0F4048</t>
  </si>
  <si>
    <t>90B56327-E786-40FE-9CC0-CB1DA4755D6A</t>
  </si>
  <si>
    <t>BA18BA6B-369B-4D47-953A-378E58CFB4E1</t>
  </si>
  <si>
    <t>4E242B5C-83A7-4694-8E51-746FF134292F</t>
  </si>
  <si>
    <t>C96C67E9-E8F6-4193-A524-DE6935598A98</t>
  </si>
  <si>
    <t>0679101E-E43D-486C-A7E8-059220629B09</t>
  </si>
  <si>
    <t>A2F8C24A-BE6B-49C0-BCA9-7BB4054C0F12</t>
  </si>
  <si>
    <t>D85E9678-2A9D-4039-B3FC-9007F12779F4</t>
  </si>
  <si>
    <t>B62B2410-8981-4EEA-A677-DA51DC3AC21F</t>
  </si>
  <si>
    <t>0BBE531E-16AC-4404-B32C-0401650A1AAA</t>
  </si>
  <si>
    <t>4D6C25BA-8DD8-4DFB-9669-34ED53FDD232</t>
  </si>
  <si>
    <t>C7925952-E4A4-4D63-B504-204B452BCDAE</t>
  </si>
  <si>
    <t>2C8CECA2-DA66-4AA9-98B6-45572488603E</t>
  </si>
  <si>
    <t>DF0C3EF8-9072-42C1-BBF4-1C8476AF9D8D</t>
  </si>
  <si>
    <t>0A9D9E2A-EB72-4252-9074-D87E648C7622</t>
  </si>
  <si>
    <t>14E407BF-E0FB-40B6-9B48-40A9953EE190</t>
  </si>
  <si>
    <t>3576CFA7-D9CE-47B7-84C3-A8E94D11810F</t>
  </si>
  <si>
    <t>01118238-9530-4105-B7B5-FDDF29F92719</t>
  </si>
  <si>
    <t>E0F04F2F-CF49-47A2-83AC-2920F0B20F13</t>
  </si>
  <si>
    <t>DEBDB312-8978-4AE7-9F19-DF7F618A1D94</t>
  </si>
  <si>
    <t>7CB77CCE-2D6A-4065-B803-2E105E2C99FC</t>
  </si>
  <si>
    <t>83DF992D-F756-450B-B934-40BE9400120F</t>
  </si>
  <si>
    <t>89CB9620-FFD7-4C52-994C-E1195BCBBADD</t>
  </si>
  <si>
    <t>576752CC-853B-43ED-A502-11E3E3FD3C2F</t>
  </si>
  <si>
    <t>8C00ACEC-B9DD-4D26-947C-CCD30D1ADD05</t>
  </si>
  <si>
    <t>DF95EF40-F978-4412-8057-718C59BC278D</t>
  </si>
  <si>
    <t>DE3EDB66-68AA-4BA1-BE84-0C9E7555436D</t>
  </si>
  <si>
    <t>7FFBEFFF-64A1-44B2-A74F-61965B79BC8E</t>
  </si>
  <si>
    <t>9E900A6B-E900-4532-96A4-7E52E86FDC8B</t>
  </si>
  <si>
    <t>BD39D957-EDD3-412F-990E-D9439F59DC59</t>
  </si>
  <si>
    <t>70DE113F-4EBE-41F7-BFC8-FA42210E76CE</t>
  </si>
  <si>
    <t>EE66FD16-3EC0-4E1F-8C9F-257A561A9F8E</t>
  </si>
  <si>
    <t>865814FA-88A7-4F15-AE42-A4484AD3890C</t>
  </si>
  <si>
    <t>DC939312-1A9E-43E7-9CDD-BADAA4FBF643</t>
  </si>
  <si>
    <t>22B3AA2F-27B3-4DAC-B399-AD293EBA9522</t>
  </si>
  <si>
    <t>46EC4252-023C-4BF7-8C59-B0478D71A630</t>
  </si>
  <si>
    <t>F5801A14-C87B-4ABD-A51B-5C501A1B4DE3</t>
  </si>
  <si>
    <t>C90A5E62-095C-4152-A5A6-AF7A47035A9A</t>
  </si>
  <si>
    <t>685F9F5B-B611-45F8-8239-C0307E5E3017</t>
  </si>
  <si>
    <t>7AFD43F5-6C0B-43BD-AA77-1D493FDD5B85</t>
  </si>
  <si>
    <t>11AB4F12-FCB1-44ED-82F5-4212F4BB9EF0</t>
  </si>
  <si>
    <t>3498ABEF-E6C2-43EF-AF89-10703EE87E46</t>
  </si>
  <si>
    <t>C3E5A33F-AAA7-4B6F-8105-EAD666790A30</t>
  </si>
  <si>
    <t>35ECC2B4-1EDC-484D-B4CC-6AB912DA1B31</t>
  </si>
  <si>
    <t>1D561098-3ACF-4162-A9D4-77D4E5494230</t>
  </si>
  <si>
    <t>B7B2E55A-E4A4-426E-AE07-F24C542E011B</t>
  </si>
  <si>
    <t>B1C40367-C6CF-4851-B281-4DC7174CCC61</t>
  </si>
  <si>
    <t>941479D3-AC72-4B97-802B-B8E19383905C</t>
  </si>
  <si>
    <t>B3178321-B9F0-4AD6-A528-9CB238108DB1</t>
  </si>
  <si>
    <t>DF8657A6-8FFC-4866-89C5-D5C5F023FB4D</t>
  </si>
  <si>
    <t>2A19709A-ACF8-4F59-8C3D-D3EF7B15680C</t>
  </si>
  <si>
    <t>C54E2E1A-8E48-4D35-A978-39E93AF0ED8C</t>
  </si>
  <si>
    <t>25EB8B2D-8D38-4E25-B84B-F447A47C0549</t>
  </si>
  <si>
    <t>F04D5F00-A3F2-4C15-AAC3-0C991786FF06</t>
  </si>
  <si>
    <t>3055B338-F13F-499D-8A40-0C69D10E5B7B</t>
  </si>
  <si>
    <t>3978A4AD-415A-48AE-B957-834E53152C30</t>
  </si>
  <si>
    <t>3DAD7DA4-BE85-49EC-A315-BE0084E4410D</t>
  </si>
  <si>
    <t>843E44BC-2DC0-4BDF-A4E8-0D20E0EF98A9</t>
  </si>
  <si>
    <t>B5E8212A-ADB9-4852-B3AC-E8C25CCDE803</t>
  </si>
  <si>
    <t>3FE589FE-DAA1-4F8D-81D3-A66B0D947D81</t>
  </si>
  <si>
    <t>0188CF6B-52BB-4D06-9036-FE55EF0CAE09</t>
  </si>
  <si>
    <t>BF891736-06A1-4719-A40F-2AD84EA102E1</t>
  </si>
  <si>
    <t>8049C9FA-2591-46F3-9152-FA784CCDB31A</t>
  </si>
  <si>
    <t>0F23CAEB-DC3B-4BF9-90F3-979957EC0F4C</t>
  </si>
  <si>
    <t>20E35687-B662-4E9D-8BA5-B554F4752CBC</t>
  </si>
  <si>
    <t>9EA910D9-7C24-49B3-BBAB-A2DD2767A647</t>
  </si>
  <si>
    <t>D643D1A4-4F7F-453F-A98C-61A91F0EBE96</t>
  </si>
  <si>
    <t>57F37859-0E25-4904-B586-C8F52AD72DE7</t>
  </si>
  <si>
    <t>5077142E-AF10-44EC-98D3-2C3C537BCD79</t>
  </si>
  <si>
    <t>2A3C21C2-440E-48E8-95B7-5CCBF0D1DBA7</t>
  </si>
  <si>
    <t>0969349E-2C6E-4FCF-93AA-6C0B92E14D47</t>
  </si>
  <si>
    <t>D4D40163-0F2F-4EFE-A917-C85C4AB85703</t>
  </si>
  <si>
    <t>A7A5ECD0-9D53-4657-9370-48572964E15F</t>
  </si>
  <si>
    <t>D7C310D5-BC50-4D08-A9AA-80F57E0A327B</t>
  </si>
  <si>
    <t>F6E8B952-675F-4E72-B5DA-D06C2890A1AC</t>
  </si>
  <si>
    <t>94882A69-25B8-4B90-99BE-D3E3E38E1F13</t>
  </si>
  <si>
    <t>A03A9715-C075-4809-9D9D-0DABB6D6431C</t>
  </si>
  <si>
    <t>700A507E-B6AF-40C6-B375-D40BB4CE102B</t>
  </si>
  <si>
    <t>914A3952-FD54-4E6F-80D0-0A8611E97DF8</t>
  </si>
  <si>
    <t>612FDAC8-DA3D-4EA5-9BC8-9A02F5CFFBB9</t>
  </si>
  <si>
    <t>53119EF8-47ED-4B90-98DB-C3152BF7CFAA</t>
  </si>
  <si>
    <t>07935E33-91C4-4B92-A7E5-05FD00A4C082</t>
  </si>
  <si>
    <t>AEFC0289-39BE-4834-9C70-03C48CC4A09A</t>
  </si>
  <si>
    <t>88635544-A83A-43F7-AA5B-F35348D70694</t>
  </si>
  <si>
    <t>40B64DF2-CDFC-4492-9EA8-1E78FAC1CE72</t>
  </si>
  <si>
    <t>958F6D4B-08E3-40E7-B079-055D62204ED0</t>
  </si>
  <si>
    <t>209C413D-34E7-4AFA-A1C3-56C787C37615</t>
  </si>
  <si>
    <t>0DAC4E54-1666-46D1-B1F2-6BAC902897B0</t>
  </si>
  <si>
    <t>362ABD98-CE26-420D-B67C-CAB45DDB614C</t>
  </si>
  <si>
    <t>9E034350-E981-4F4C-B968-84EBF6B912C5</t>
  </si>
  <si>
    <t>FBA89D16-4D50-468D-959F-6118ECB6F794</t>
  </si>
  <si>
    <t>EFF84874-D45B-49ED-95DA-80F4836B50A8</t>
  </si>
  <si>
    <t>92475098-20BE-46A5-AA60-FB4578D9E4A2</t>
  </si>
  <si>
    <t>4F6777E2-AFC5-45F4-AFCE-7BE4CE31DE5B</t>
  </si>
  <si>
    <t>9B90A4F1-5EED-4AF0-A73C-A89F347C1C39</t>
  </si>
  <si>
    <t>89E5A554-5DBC-49A5-8B3F-3C8EB72F8EF2</t>
  </si>
  <si>
    <t>35FBC91D-D37E-4B1E-95D9-B371DCD80D62</t>
  </si>
  <si>
    <t>9424CBEB-B7B3-4DA0-A84F-CEE01861B6D4</t>
  </si>
  <si>
    <t>00E5B9D9-2E56-4128-9793-64E7CBC2A6E0</t>
  </si>
  <si>
    <t>5751397B-C5D8-4B49-9D9C-788551D8DEE3</t>
  </si>
  <si>
    <t>8BC4444C-5263-4B27-8E8D-AFAA3BCC0C5D</t>
  </si>
  <si>
    <t>E12C3FF4-A6F2-4CDB-AB7D-5DD5262DA5A3</t>
  </si>
  <si>
    <t>3F6BC6A9-2831-4558-AE0E-3E5686B53A18</t>
  </si>
  <si>
    <t>AF4ED696-76A9-4F5B-AB0F-581155705FB9</t>
  </si>
  <si>
    <t>79051369-34FB-4D6B-9547-79A92EB4ABE3</t>
  </si>
  <si>
    <t>E4E2EFC8-B9CF-4AA2-BA5B-A242DED62447</t>
  </si>
  <si>
    <t>C881F187-D06F-46CF-A027-26E1A2EF2B2F</t>
  </si>
  <si>
    <t>3D74DB56-ECD4-4242-980D-96C1CF8BC972</t>
  </si>
  <si>
    <t>00E45362-FD9D-4DC4-8A59-6C7C5A8BED9D</t>
  </si>
  <si>
    <t>2F8F5BBE-F14A-47F2-90AC-B8698E203CE0</t>
  </si>
  <si>
    <t>B49099CF-5899-40FF-8D4A-EA632EFE35A8</t>
  </si>
  <si>
    <t>34EF9557-CEEE-4EF5-8A85-A88BC339A9DB</t>
  </si>
  <si>
    <t>255D572D-E84C-4AEA-8A70-909D68EE66D5</t>
  </si>
  <si>
    <t>42DF434C-D77A-45FA-BADC-23F7C048C19E</t>
  </si>
  <si>
    <t>5863E1EF-02CC-4B3D-82B6-48FA6A67013A</t>
  </si>
  <si>
    <t>105A9ED6-3EAA-4A54-9763-8DCCB38785E2</t>
  </si>
  <si>
    <t>6E9596F6-AC5D-458E-B2F0-B521693BD4BD</t>
  </si>
  <si>
    <t>97BC7BA2-2465-469F-AA1C-7EEC19EAA2C2</t>
  </si>
  <si>
    <t>ADF96656-A7CD-4F8D-B522-C20FE873A0E0</t>
  </si>
  <si>
    <t>E8033B99-69F6-4489-81F9-58635D49F833</t>
  </si>
  <si>
    <t>B3DA69B7-A113-4404-9A04-5FBCC00C088C</t>
  </si>
  <si>
    <t>0CC00EF5-361B-4BC3-90A5-7E79E658A290</t>
  </si>
  <si>
    <t>2F45DDDA-7E2A-45E3-97FC-00A1EA3190F2</t>
  </si>
  <si>
    <t>E1B524C8-0D25-42C2-A439-A93F4AB1AC7F</t>
  </si>
  <si>
    <t>23836698-9FC6-4851-BD2D-33385B831967</t>
  </si>
  <si>
    <t>0CBF2151-7BD4-4BD3-B187-1FDAA4652BBC</t>
  </si>
  <si>
    <t>F4EBA807-E0F7-407F-9F2F-663E649445DE</t>
  </si>
  <si>
    <t>9A1CDE71-9585-4F2D-A2B9-FBF2EF4FF5AF</t>
  </si>
  <si>
    <t>3645DF03-2871-439E-9129-EA8DEB7465F2</t>
  </si>
  <si>
    <t>EF50D435-4048-4B6B-ACC7-1FB1A105B9AF</t>
  </si>
  <si>
    <t>F370474D-09D6-4B54-AFD8-7CF39C230937</t>
  </si>
  <si>
    <t>61EFC000-F421-4CFC-A5EF-F43DD3752558</t>
  </si>
  <si>
    <t>9E52C704-7F73-4AB5-B214-C5F2AF7FC49A</t>
  </si>
  <si>
    <t>82CBF34B-771F-47C5-AD28-39FBCD6A2AE6</t>
  </si>
  <si>
    <t>BBC6D592-B0D7-44AC-89AD-892D49A400A4</t>
  </si>
  <si>
    <t>169E02CE-C1E5-4EF2-BFF5-32F5531BECF3</t>
  </si>
  <si>
    <t>D92B485D-F6F2-48D0-960A-6C289FF6F729</t>
  </si>
  <si>
    <t>663F787B-7254-40D4-B2F8-D16EF132839E</t>
  </si>
  <si>
    <t>457F9D3D-7943-4010-837A-B314E621F97C</t>
  </si>
  <si>
    <t>E8D8F592-AF8D-49FE-BED4-03754E2C8FAA</t>
  </si>
  <si>
    <t>7CBB4F6C-327E-4809-8E75-18EC6831B078</t>
  </si>
  <si>
    <t>661E7528-79B6-4A24-8459-6F0EF2901243</t>
  </si>
  <si>
    <t>F49C06A0-2CC8-44F9-8CC1-8018D92FC91F</t>
  </si>
  <si>
    <t>432D38E7-DC0E-4925-BC99-646589AC5B49</t>
  </si>
  <si>
    <t>917EFBAA-E47A-4CCB-9A81-26759E170A21</t>
  </si>
  <si>
    <t>777DA064-F1A6-4712-A9FA-A53A4E8B84B3</t>
  </si>
  <si>
    <t>12809220-FEF4-4AF5-8E29-DE9DFD285075</t>
  </si>
  <si>
    <t>2535106F-C2EB-4034-8EFA-DA3F6C2D114A</t>
  </si>
  <si>
    <t>2A6C4E52-CBE4-47BC-A8E2-55A2D17EEAC4</t>
  </si>
  <si>
    <t>30E2BD05-3DD5-4565-99AC-3DFCD5EA6267</t>
  </si>
  <si>
    <t>17EDF7DF-F1C1-481C-890F-EF840ABDBF28</t>
  </si>
  <si>
    <t>1167AA6C-F378-4326-BBD0-3FA29F0C1847</t>
  </si>
  <si>
    <t>BDE18A83-4A3C-4F25-8227-AF3FEC2619FE</t>
  </si>
  <si>
    <t>6EEC7548-88F6-41B5-BBA0-9D4F39FF0762</t>
  </si>
  <si>
    <t>70E2F27D-981E-4E2D-8CC5-D6D2081E9B1B</t>
  </si>
  <si>
    <t>DD2E4421-CC97-49D8-B5F0-0295EF521289</t>
  </si>
  <si>
    <t>1930C671-3A63-41BE-87E6-961227B7A026</t>
  </si>
  <si>
    <t>58CF35F4-1C0B-4178-8613-A0DE101ECB41</t>
  </si>
  <si>
    <t>93F7E897-29D9-4042-8868-E25518CFB90D</t>
  </si>
  <si>
    <t>0FD15D47-ADD2-4EA7-9FA6-C6D99D3B1250</t>
  </si>
  <si>
    <t>D6F7D762-CC4B-4E2E-B4B0-D12703BD50D0</t>
  </si>
  <si>
    <t>D588E8AF-4FB8-4D12-88B2-D2DB8E2EDBBF</t>
  </si>
  <si>
    <t>9E025F31-6B96-4B28-8F33-1583C9FD5BF9</t>
  </si>
  <si>
    <t>80AFD355-2643-4299-9A53-7D9BAA4BB9B6</t>
  </si>
  <si>
    <t>BF6B107D-C806-479F-BD2C-FF519A482BE6</t>
  </si>
  <si>
    <t>2318D5D8-D15D-4147-ABB5-71D2C333F124</t>
  </si>
  <si>
    <t>358B081E-3F4E-4BB4-B56A-A657393A5868</t>
  </si>
  <si>
    <t>20F0141D-9B7B-42FF-A308-5CBFE47DC15D</t>
  </si>
  <si>
    <t>C7138BE7-F083-452D-B576-97BA178A07CC</t>
  </si>
  <si>
    <t>5FCCA841-F408-41B4-9F7F-7D13498EE20F</t>
  </si>
  <si>
    <t>1D443B4D-ADBF-4E21-B316-FDCD0E58322C</t>
  </si>
  <si>
    <t>E4B066E8-945A-4246-BFF8-A0DACF9A7BD8</t>
  </si>
  <si>
    <t>EC4BB034-44FF-4A64-B1FF-132CEDC365AE</t>
  </si>
  <si>
    <t>03AD67F1-6836-4A60-9472-6D71C914EC45</t>
  </si>
  <si>
    <t>004A1CD7-2A55-468C-A540-87908B0CA7B4</t>
  </si>
  <si>
    <t>571E143F-BACE-4811-A66F-058B289C3FB9</t>
  </si>
  <si>
    <t>AD310692-517C-4A63-B4AC-15097F4E447C</t>
  </si>
  <si>
    <t>120A7A69-7D71-4004-A6B2-55D50CB30E85</t>
  </si>
  <si>
    <t>B18938E5-C49C-4E12-AA11-1BBFDD859C0A</t>
  </si>
  <si>
    <t>D9AA6C20-50A5-45BE-A573-D4F535EE99D6</t>
  </si>
  <si>
    <t>54F39776-29BC-4581-A968-3F8194946F33</t>
  </si>
  <si>
    <t>9D696EEF-0664-4A2D-934A-4A5CBA3927C3</t>
  </si>
  <si>
    <t>3B4B5D6F-4548-40E5-A1CA-2DB0A0A04DF2</t>
  </si>
  <si>
    <t>B057E643-26E8-4920-BC15-CD181033F194</t>
  </si>
  <si>
    <t>6B217FB4-F653-4ACA-AE8E-86602CC199E8</t>
  </si>
  <si>
    <t>A93CCD5C-2B6E-40AC-8AC5-2913E4E0C574</t>
  </si>
  <si>
    <t>A28C1E0F-AF37-4E38-AB3E-60FD013E6131</t>
  </si>
  <si>
    <t>5720FCAE-5E56-4132-8ABF-292A3113CDA3</t>
  </si>
  <si>
    <t>BC3142BD-469E-4EA9-9713-45731FBA2902</t>
  </si>
  <si>
    <t>D9614EE8-C13D-47DE-B7A9-3D63AB373DEF</t>
  </si>
  <si>
    <t>D2F80463-23A4-434F-A38B-DABEAA517289</t>
  </si>
  <si>
    <t>730D68A6-FD3E-4FBF-8762-B1D1E35FDE8F</t>
  </si>
  <si>
    <t>AED7393D-44B0-4481-B7FD-ABB43F1C373C</t>
  </si>
  <si>
    <t>D8C4145D-C4F3-4928-9E38-9836B8486742</t>
  </si>
  <si>
    <t>1C60EFD8-3A8E-4398-AFAC-A98E6B8D87F9</t>
  </si>
  <si>
    <t>0FDF2F56-03E9-4515-BA77-B0C4C80C218B</t>
  </si>
  <si>
    <t>F4664B78-D85A-4CAF-83AA-4302BA92B544</t>
  </si>
  <si>
    <t>39CFEC2E-867B-4DB7-8356-823A66B80BB4</t>
  </si>
  <si>
    <t>9D3CF691-D14C-493B-9A6B-A837231B9389</t>
  </si>
  <si>
    <t>5A1DF934-379F-463D-84DD-7E35517A0B2F</t>
  </si>
  <si>
    <t>7A2A86C9-AE8B-44BB-B5AB-5936DF016B27</t>
  </si>
  <si>
    <t>C9ED42EF-A20C-44F8-9BCF-97F5DDC15E41</t>
  </si>
  <si>
    <t>C592B090-A9F3-4F76-A07E-B4676C5EA833</t>
  </si>
  <si>
    <t>2A30FBE1-3B38-4E08-B14C-083FD65C092A</t>
  </si>
  <si>
    <t>AF0D646C-AFB6-4273-8FD7-112B0176499F</t>
  </si>
  <si>
    <t>C21E6827-D5DA-4049-976F-491AA4EAF890</t>
  </si>
  <si>
    <t>B302CBD3-6B99-40AE-991F-C3ADF3B593A2</t>
  </si>
  <si>
    <t>F9D582B9-1235-4124-A164-3BDB5BE1648B</t>
  </si>
  <si>
    <t>6C845F8C-70B6-4822-B575-4AA0DDF2C94E</t>
  </si>
  <si>
    <t>6C19FF6C-7C05-4791-AF42-003CDB9AA59B</t>
  </si>
  <si>
    <t>6FA0EF00-4B22-4743-967F-48212676441F</t>
  </si>
  <si>
    <t>6AD2C9FB-B1E5-4778-BD30-55C66B89B999</t>
  </si>
  <si>
    <t>79D047C4-72AF-468B-95E8-66EF12E7BFDD</t>
  </si>
  <si>
    <t>05486582-FFB7-4343-BF94-E1FF91AA1627</t>
  </si>
  <si>
    <t>B4BDCD8B-F50F-4F5B-8F1F-6C45C88232B8</t>
  </si>
  <si>
    <t>87948443-EBB0-4C8E-B390-48DD020E74A0</t>
  </si>
  <si>
    <t>2ACA2F2F-92E1-4111-9648-AE0AEC766DF2</t>
  </si>
  <si>
    <t>E18ECCFA-E2D9-4DA3-ABBD-52E750DDA43F</t>
  </si>
  <si>
    <t>C33CEDE3-3879-44DF-BB48-0C76A6C102F1</t>
  </si>
  <si>
    <t>3DD3C15E-E2B4-494D-B45F-67EB1B3946F5</t>
  </si>
  <si>
    <t>2AAF7E1A-7457-4199-BA5E-CC8A1B7D8185</t>
  </si>
  <si>
    <t>189B4C34-BF00-4827-BBDC-65428D56F6AF</t>
  </si>
  <si>
    <t>9E430793-B188-4298-A731-54E1BBDA94ED</t>
  </si>
  <si>
    <t>B0127003-C335-46E1-AA5D-A68D69755DD1</t>
  </si>
  <si>
    <t>5AD1A6E9-C0EC-4588-A0E0-0DE7D99C5E0C</t>
  </si>
  <si>
    <t>B2D99F7E-3522-476F-81BC-1E2AB59F4BCE</t>
  </si>
  <si>
    <t>11047B1E-ECE8-4C02-835F-5AFA223B9ED5</t>
  </si>
  <si>
    <t>E20E4A42-4A7D-457D-AEB1-95C745F511F5</t>
  </si>
  <si>
    <t>3C2116E7-25DC-4769-B79F-71432AE7D95E</t>
  </si>
  <si>
    <t>3A5D584C-A492-4EE3-9B1A-A635D5BD2FD3</t>
  </si>
  <si>
    <t>6AED1E74-F1DB-45F3-A7DA-8B4A41BAC2B0</t>
  </si>
  <si>
    <t>F2258D08-20BF-40A7-8E85-9EF336F8323B</t>
  </si>
  <si>
    <t>45AB8014-E460-4EDE-BDD4-B6BB6537EC3F</t>
  </si>
  <si>
    <t>2D6A3D7A-E662-4320-99DD-3BA4509B0548</t>
  </si>
  <si>
    <t>9A94C5CC-67FB-4E3A-94DA-9F9681AFCBAD</t>
  </si>
  <si>
    <t>017CAE49-95DD-451F-A190-4517A836A436</t>
  </si>
  <si>
    <t>1B9841E0-CE98-4021-94CD-EB68F0BF7802</t>
  </si>
  <si>
    <t>EB7BC798-1C3F-444E-955F-748D825BECBC</t>
  </si>
  <si>
    <t>A0863B06-71F0-4A64-9E32-1E4DD3739BF2</t>
  </si>
  <si>
    <t>5F2A5E15-40C2-44BE-944A-8AFF03276548</t>
  </si>
  <si>
    <t>3150BD3C-3EFD-4F06-8C97-BB370888FC1C</t>
  </si>
  <si>
    <t>808801F3-BF05-4D88-ADA2-FA60505E669D</t>
  </si>
  <si>
    <t>7F4884B5-C722-4CFB-A19F-86965BC0C7E0</t>
  </si>
  <si>
    <t>C0C39216-A9EF-42DC-8F74-ACF22F4A1D53</t>
  </si>
  <si>
    <t>D30DFF07-3D72-4B5C-BC5A-783EE6183715</t>
  </si>
  <si>
    <t>4B2940BA-F74C-4E49-8940-C1A745E6D698</t>
  </si>
  <si>
    <t>99F31BEC-2D41-46E6-B7C5-863CD2A4D148</t>
  </si>
  <si>
    <t>7BBD5825-A80F-4041-AA4D-4768421F0511</t>
  </si>
  <si>
    <t>FE1DFC81-E24B-4F02-B090-CDC24FF0DBC5</t>
  </si>
  <si>
    <t>0A102DB4-0CC1-487D-8D15-ED1392380515</t>
  </si>
  <si>
    <t>C0C1EDB3-D7B9-436E-A184-ACEED3A277BA</t>
  </si>
  <si>
    <t>C2EE63BC-F391-44B4-B3B9-E7A16C597D2C</t>
  </si>
  <si>
    <t>390788DD-F596-49FF-A453-BD8FCB0E6D1E</t>
  </si>
  <si>
    <t>2837B162-E89E-43C7-AF16-C8E56A8334D7</t>
  </si>
  <si>
    <t>06364603-4008-4591-A260-BE62E254E38E</t>
  </si>
  <si>
    <t>7A402FA0-2893-4045-B477-00B3C6CB0F63</t>
  </si>
  <si>
    <t>129D3277-B470-4923-B66F-1A105E46ADA2</t>
  </si>
  <si>
    <t>C5B4305A-5EA0-488C-A609-47EB1DA9D2DA</t>
  </si>
  <si>
    <t>BD7AE59C-0477-4CFE-B7E5-E0D3FD17EA15</t>
  </si>
  <si>
    <t>F813F596-A25A-42A2-B1CF-AE3A5C274785</t>
  </si>
  <si>
    <t>106827A4-A76B-42AC-927B-AD89819F56B6</t>
  </si>
  <si>
    <t>0FFD795B-CE27-4A3C-B95B-B13AAA2994C2</t>
  </si>
  <si>
    <t>A5F6EDE4-FBFF-4E95-8E1A-3C85FECB450B</t>
  </si>
  <si>
    <t>275C8B85-EE1A-4355-AC40-E77BF8D2E0B9</t>
  </si>
  <si>
    <t>09E3BBB5-759B-4D36-B0EA-A98502CC2C68</t>
  </si>
  <si>
    <t>625C10ED-F3A4-4623-A8F0-BCC4F7E9506B</t>
  </si>
  <si>
    <t>13461CFF-C62F-42D5-A775-E8FC1D6785DB</t>
  </si>
  <si>
    <t>96F53179-03F1-4C17-88CF-9D8B12B5ACE6</t>
  </si>
  <si>
    <t>3AEFEF84-C016-4638-8DB2-67328D6526E4</t>
  </si>
  <si>
    <t>9361F5A8-BF22-4380-B750-D321370BE0F7</t>
  </si>
  <si>
    <t>1C3B2A86-C038-4B99-A4CE-B0B364F29387</t>
  </si>
  <si>
    <t>42C6F82B-7917-44AB-89B1-27076608BB58</t>
  </si>
  <si>
    <t>386867D5-8D82-4F55-8E55-EBFE4AFA12CE</t>
  </si>
  <si>
    <t>20C4B84E-F56F-42C3-8F36-99D4F4214FD9</t>
  </si>
  <si>
    <t>2B1A07B7-61AD-45BF-BF71-FE2BACAF6FAB</t>
  </si>
  <si>
    <t>9B828A18-05A8-4F07-B258-E3481B4DC691</t>
  </si>
  <si>
    <t>3506F6DE-E6A5-4E38-BE39-99733AD210F6</t>
  </si>
  <si>
    <t>13E34922-F034-4F24-95DF-373BB074CA06</t>
  </si>
  <si>
    <t>25B4EC40-6E01-4308-90F1-88E21EF74697</t>
  </si>
  <si>
    <t>28896BF7-4F2C-4D3E-9BCB-7677AC7FD5A6</t>
  </si>
  <si>
    <t>21DE3440-EFED-4CD4-ADBA-6F510940AA00</t>
  </si>
  <si>
    <t>AD3BAC26-017E-4A8D-A2CD-FC6BB95BC705</t>
  </si>
  <si>
    <t>3E1802FA-FD67-43B1-9D44-D29C2445B732</t>
  </si>
  <si>
    <t>8185B2F9-DC98-4C5A-A964-97A3BC89FF61</t>
  </si>
  <si>
    <t>90134928-3373-47D1-890D-2FF9DF6F8269</t>
  </si>
  <si>
    <t>2521392D-75BD-486D-805A-F244A90A453C</t>
  </si>
  <si>
    <t>9B853908-3984-47A0-B520-B744B9919AA4</t>
  </si>
  <si>
    <t>BD437772-CA1E-4250-AC8C-162D8D630BAF</t>
  </si>
  <si>
    <t>E940B1D1-3635-4696-ACC5-BD1DBA8169C3</t>
  </si>
  <si>
    <t>1A74AA4D-8686-4277-BE55-16C3F3A22BBD</t>
  </si>
  <si>
    <t>E3AEC134-13F9-474A-8C56-FB0EDD66B49E</t>
  </si>
  <si>
    <t>989E4852-5ADB-4AF6-9DB2-1BFAFB61A6AB</t>
  </si>
  <si>
    <t>024611E0-D110-4EEB-9607-3246A536F220</t>
  </si>
  <si>
    <t>87C00E56-EA4B-4305-8D45-1200EE422E0D</t>
  </si>
  <si>
    <t>9095A04D-02A3-4EA0-A858-FBE373220A04</t>
  </si>
  <si>
    <t>401789CD-F4FB-46A2-87E9-2A57050EBD94</t>
  </si>
  <si>
    <t>8C6B26EA-F49F-4D0C-991E-8D2B35BA3C80</t>
  </si>
  <si>
    <t>DCE1320B-D21F-4ACA-A7D4-E86600CD1131</t>
  </si>
  <si>
    <t>897AD01B-221B-4C9D-9315-0FC137BDA352</t>
  </si>
  <si>
    <t>08EE918D-1B74-49D4-977F-2F7C64A6C2BC</t>
  </si>
  <si>
    <t>E97F2549-E1E8-4ADB-B97D-7D940084A045</t>
  </si>
  <si>
    <t>8C03312B-B2D0-4D42-8B4C-65654161C5A3</t>
  </si>
  <si>
    <t>CED8CBE6-6A0A-4DF3-87EF-8AAC58477170</t>
  </si>
  <si>
    <t>AD8C367B-7C62-4D05-A14B-309701D9E5EE</t>
  </si>
  <si>
    <t>9AEEEBA9-D5AA-40E8-8EEF-C1B79459C39A</t>
  </si>
  <si>
    <t>C56508BA-1C53-4AF8-A2BF-B7C75F3BA28B</t>
  </si>
  <si>
    <t>438C68C7-02AE-4477-897A-701A5D720120</t>
  </si>
  <si>
    <t>BEEB8C9A-13BB-4DCD-8B20-392DE3AD9F25</t>
  </si>
  <si>
    <t>C7B323F3-4C9E-411C-97D7-8D935973B384</t>
  </si>
  <si>
    <t>BEE8FE7B-E06F-4DBA-8690-E97A0BA93AC8</t>
  </si>
  <si>
    <t>B5B6250B-0709-4CEF-94E7-E1FFA06E45E0</t>
  </si>
  <si>
    <t>16269B83-B0E9-404A-A4B3-DC0FF79DEC54</t>
  </si>
  <si>
    <t>E611DF2B-6AD2-493A-A014-8A76FC3CED67</t>
  </si>
  <si>
    <t>FF8A8561-95FF-41FA-9D92-5F3CC1F55BCD</t>
  </si>
  <si>
    <t>AF5AB958-D0B6-4D2D-B843-F5AA4F1C9679</t>
  </si>
  <si>
    <t>C5E8D3D0-7ECE-4691-AE03-98264375ACA9</t>
  </si>
  <si>
    <t>2BB8B040-EAA2-4B7C-B91C-FD9ECF2A52AD</t>
  </si>
  <si>
    <t>7A7024D3-89C3-4283-835A-384C6DA28CE8</t>
  </si>
  <si>
    <t>1E79C13C-3746-44DE-8743-A8FB86B19EF3</t>
  </si>
  <si>
    <t>E8606FC8-3BFE-4211-A5F8-233FC8E3A152</t>
  </si>
  <si>
    <t>65A13250-663D-48DC-9A1B-3D2DC816A961</t>
  </si>
  <si>
    <t>B77B8CEB-2963-41A9-B431-7DE5795DA1CA</t>
  </si>
  <si>
    <t>3B975F37-4D66-4041-8A92-9C095EDD9229</t>
  </si>
  <si>
    <t>E6B714D0-66D5-40DF-844F-FDF9886ACA0F</t>
  </si>
  <si>
    <t>CBE67B5A-27C9-47B1-9E6B-2D0C783E8A12</t>
  </si>
  <si>
    <t>53690793-26C4-4EDF-9E22-553D9D54CAE9</t>
  </si>
  <si>
    <t>DB21B773-292B-472F-A620-2D482CE220F2</t>
  </si>
  <si>
    <t>824A508D-579C-402E-B942-5006B254667D</t>
  </si>
  <si>
    <t>00474EE2-CD7F-41AC-B4A3-F67C5716053F</t>
  </si>
  <si>
    <t>3F4A82A1-A7A7-46D1-A727-38949CB3D126</t>
  </si>
  <si>
    <t>BFC31F14-9044-40CA-AF77-E573FCA1C512</t>
  </si>
  <si>
    <t>DAF903CE-12ED-4797-A7B5-583EC277B4BA</t>
  </si>
  <si>
    <t>A552AE51-A7E7-4389-A72B-83AE24A7F947</t>
  </si>
  <si>
    <t>95C30B50-9FD0-432B-AF10-2BF15CFBC246</t>
  </si>
  <si>
    <t>E46D3B12-673F-4BD9-B19B-667BC4349440</t>
  </si>
  <si>
    <t>7BB7B0A7-897E-484C-A59A-D7C4ACFC74AF</t>
  </si>
  <si>
    <t>CB90B6F3-076E-4CFC-BB29-446DE5ABD527</t>
  </si>
  <si>
    <t>597B0E61-E809-4126-94C4-182A40B67AE4</t>
  </si>
  <si>
    <t>8326E182-79DB-4DEF-8320-158EE312C5E5</t>
  </si>
  <si>
    <t>C9F3825E-87F8-4D0D-BCEE-22E1146588C2</t>
  </si>
  <si>
    <t>644E1D8C-2C1A-48AF-B25A-2176985C4F61</t>
  </si>
  <si>
    <t>2792B6E8-204D-4257-89C2-255005ABFFCA</t>
  </si>
  <si>
    <t>9548FA4F-B250-483E-9A9D-321D6AFF4143</t>
  </si>
  <si>
    <t>48938FE6-29B1-461E-8F3C-7E9444295C90</t>
  </si>
  <si>
    <t>F6C8A936-CFD0-499F-B125-3231EA848E88</t>
  </si>
  <si>
    <t>5070FEF3-BFFA-475D-A38A-F7F5FA2F9019</t>
  </si>
  <si>
    <t>5473EE53-1876-420E-8147-71E3AA32071E</t>
  </si>
  <si>
    <t>903373C9-6613-442F-A056-DE6B05FC8E9C</t>
  </si>
  <si>
    <t>669FEEDE-BDF4-4678-83F5-93AFEBF4DF7B</t>
  </si>
  <si>
    <t>EB2375BE-845B-45D1-8475-987FAC3F820B</t>
  </si>
  <si>
    <t>752F7639-E7EF-4447-A586-D30F936DEF3F</t>
  </si>
  <si>
    <t>A7DEE1B2-D00A-429E-9E40-EE11BE3092A5</t>
  </si>
  <si>
    <t>69AB690D-1007-433B-B679-20806765F50B</t>
  </si>
  <si>
    <t>FF2B6530-37C7-4810-9CD6-4A578EFB4F55</t>
  </si>
  <si>
    <t>BD7ED83C-6976-48C6-98BB-6479C360BBAF</t>
  </si>
  <si>
    <t>EC84EDB6-CB84-4B5D-8631-DEA9319626FB</t>
  </si>
  <si>
    <t>4596D6D1-3EE4-47EF-B284-D7842F5C36D8</t>
  </si>
  <si>
    <t>BD6D66B4-F470-4453-9461-81AFF2DC24A5</t>
  </si>
  <si>
    <t>FF29D4FA-C800-4F15-AC0E-2838BDB4EBFB</t>
  </si>
  <si>
    <t>D3544933-9AE6-4EAD-9274-BE7B4AFE5B1B</t>
  </si>
  <si>
    <t>BE7C0C4B-9D61-4D02-9B26-E118F13B3025</t>
  </si>
  <si>
    <t>92BA7DF1-3C5B-4928-90CB-16DBBFD44F9B</t>
  </si>
  <si>
    <t>995C01C9-7917-4AAD-89C4-365D11D88E58</t>
  </si>
  <si>
    <t>6A0547F5-BD4C-424E-AB78-649377F63AB1</t>
  </si>
  <si>
    <t>6983DDAB-6BE3-4B70-810F-FEFC2E79EE42</t>
  </si>
  <si>
    <t>F0A39C81-5D35-4B12-8212-222C28C1C5D4</t>
  </si>
  <si>
    <t>8B8AEBD8-9DAD-4624-84AE-AB0547F3A6C4</t>
  </si>
  <si>
    <t>64128474-B0F3-40BC-9C50-547732582AE7</t>
  </si>
  <si>
    <t>2BD9B2CA-5A5E-478A-A45D-8531BA10C9BB</t>
  </si>
  <si>
    <t>A5C2038A-44BB-4FA2-83ED-DF4CCD811CD4</t>
  </si>
  <si>
    <t>6A13973A-132E-4006-8636-B9996B78947B</t>
  </si>
  <si>
    <t>1C79EA75-FB07-42A9-94F1-D375A7D9B603</t>
  </si>
  <si>
    <t>12322706-40AA-425B-A80B-620D92F85D9A</t>
  </si>
  <si>
    <t>F24DF60A-6114-4408-BC64-B72E943EB92E</t>
  </si>
  <si>
    <t>122D5570-B420-4F84-8C14-2681C168A949</t>
  </si>
  <si>
    <t>113679F0-3080-4D1E-AB5E-1CEA86F428CF</t>
  </si>
  <si>
    <t>6E709261-3502-48B6-82F3-11BBE7CBD20C</t>
  </si>
  <si>
    <t>2E7CDED1-78D3-4BA0-BA0B-FEFBA2B16823</t>
  </si>
  <si>
    <t>8B7FFB2B-2152-4D57-BB2E-2F3413D8900E</t>
  </si>
  <si>
    <t>130B1D15-23A1-478F-A9A4-7BFE9E522A46</t>
  </si>
  <si>
    <t>1E512202-ED7E-4AC5-8108-DC64762DFD8B</t>
  </si>
  <si>
    <t>D530AD16-4B83-484D-B8D3-13FA00C41A5F</t>
  </si>
  <si>
    <t>96FEF11E-976F-4F1D-97E9-582467788C45</t>
  </si>
  <si>
    <t>C25805C0-B56F-4FFC-8852-E1852B7CE0FA</t>
  </si>
  <si>
    <t>D009DF1B-146A-4C1E-AFC1-25207CE8D70E</t>
  </si>
  <si>
    <t>AC57968F-CC8A-455B-8DE3-3E04691AA2FB</t>
  </si>
  <si>
    <t>22F29EAD-F905-4D64-A5FC-4D0DA85180E0</t>
  </si>
  <si>
    <t>719B1F00-F054-4FB9-B112-A8D355D62D31</t>
  </si>
  <si>
    <t>85215AFD-C3D9-4515-8ECB-37EDD9B69B12</t>
  </si>
  <si>
    <t>38BF6D4D-B6C4-4E46-A8E8-713512204A76</t>
  </si>
  <si>
    <t>A3B21279-42E5-4611-86AF-B2213A930782</t>
  </si>
  <si>
    <t>55FDBC55-5BC0-47AA-8AA8-3346A64AF8A8</t>
  </si>
  <si>
    <t>917934EB-60BF-43A7-94D4-B2C979B6ACE8</t>
  </si>
  <si>
    <t>FD9A38D4-3CA4-4610-B04D-7AFE9C558FFE</t>
  </si>
  <si>
    <t>06BD4951-ECBD-41CD-991C-424C7F1592CF</t>
  </si>
  <si>
    <t>10A75FAA-4F70-4147-9E1F-83042B7F3371</t>
  </si>
  <si>
    <t>B337507B-303B-41F9-A620-40BCFEDA5D4E</t>
  </si>
  <si>
    <t>F4722E55-3300-49F5-BA0D-DF40B4D60FEF</t>
  </si>
  <si>
    <t>C71A785A-5BE0-4138-A492-9D0026947A16</t>
  </si>
  <si>
    <t>3A97E85E-D96D-4CC4-8C34-7DABE0AE2774</t>
  </si>
  <si>
    <t>0359AAF1-1003-4E00-B5E5-DEAE5F5974D1</t>
  </si>
  <si>
    <t>E9D3A4B4-7CB6-4ADF-9074-C829B0B744D6</t>
  </si>
  <si>
    <t>E4CF0065-6513-41AC-9D32-C7A0F37938B9</t>
  </si>
  <si>
    <t>ACEDF22C-4C94-4CBB-8D0C-EA32648093DC</t>
  </si>
  <si>
    <t>9D05850E-3433-4E08-97AA-28C9EBA67A6B</t>
  </si>
  <si>
    <t>FCBAE219-5476-4DDB-97BD-3C7CE2E3B9B3</t>
  </si>
  <si>
    <t>EC7D1AE4-4C6C-48CB-9F01-E6E8BBA28C1A</t>
  </si>
  <si>
    <t>5E2B8FA4-BC47-4E19-85E0-27E9FB50C9F3</t>
  </si>
  <si>
    <t>1970F6B7-6FDB-400F-A341-2A27992E5451</t>
  </si>
  <si>
    <t>355517A1-05A4-4C8D-8E3F-C4AE8D75ACA7</t>
  </si>
  <si>
    <t>7259B667-456E-4A9A-AAE0-EDDC329EC191</t>
  </si>
  <si>
    <t>EF596451-9E32-446C-BEFA-7FEC64976F36</t>
  </si>
  <si>
    <t>59CDD6E7-97D4-4F2C-93D4-399CE4D044FE</t>
  </si>
  <si>
    <t>CD1FF377-4966-4BE1-A68E-535037ED3EC5</t>
  </si>
  <si>
    <t>C323415F-2DDC-407F-9C76-340F4322472D</t>
  </si>
  <si>
    <t>7E424062-6E2E-41DD-8F7A-3E8F5DE95F77</t>
  </si>
  <si>
    <t>19AB00B9-761D-429D-A0E1-F29A4A0B7658</t>
  </si>
  <si>
    <t>25E31F04-802E-484C-A295-5973D9BF2A25</t>
  </si>
  <si>
    <t>3CEAE6C3-277A-477C-8F8B-3FA05316C46C</t>
  </si>
  <si>
    <t>DFB9B97F-B936-4184-BA44-A173E7708B51</t>
  </si>
  <si>
    <t>A6081C24-3AA4-4FB8-A93B-BC20CB8E4033</t>
  </si>
  <si>
    <t>736B403F-54DE-4DAF-9D3A-7C7D981686DB</t>
  </si>
  <si>
    <t>14B8FFAE-656F-4F85-B4A2-953EEC7E902B</t>
  </si>
  <si>
    <t>F5F344FA-DD37-4EFC-95AF-BC8402BCC819</t>
  </si>
  <si>
    <t>26AB2F32-5856-44A7-9F6C-03B236DB2BA0</t>
  </si>
  <si>
    <t>657E3512-3D74-43BA-A197-21E9973201C6</t>
  </si>
  <si>
    <t>8CCEB6A6-C525-40A7-BDEA-73EBF14123F5</t>
  </si>
  <si>
    <t>2C7A071A-CCBC-4B32-96B3-6237A8D8390E</t>
  </si>
  <si>
    <t>786807E5-4B9F-440E-A723-135D3160B720</t>
  </si>
  <si>
    <t>39BBD49D-1830-4710-B32E-AF70FB138105</t>
  </si>
  <si>
    <t>C34FDFF1-D166-4D3B-B289-297A285AE197</t>
  </si>
  <si>
    <t>B10DAE91-D41F-415A-B8A8-065F712EC2A5</t>
  </si>
  <si>
    <t>DEDFFB53-3F8D-4779-8439-8DAD4DB63D8F</t>
  </si>
  <si>
    <t>FA72B7A3-EEC9-462C-A100-D8B8701FD44F</t>
  </si>
  <si>
    <t>1D88BD67-0237-4305-BF15-8B8841948112</t>
  </si>
  <si>
    <t>BF464A14-7AC6-4690-940E-B1C498B6EA49</t>
  </si>
  <si>
    <t>04B3D972-9D56-4019-B322-A3BBF482625A</t>
  </si>
  <si>
    <t>B773DDB4-BA3A-457C-9738-B2A798802ADB</t>
  </si>
  <si>
    <t>4DE0CD2B-D157-4F99-9A9F-D84C44DBE263</t>
  </si>
  <si>
    <t>7A37F10E-BB48-4758-AEA3-0A1F777ACC40</t>
  </si>
  <si>
    <t>7E4B681F-72F2-42C3-81A0-CEDCA6AAA1C7</t>
  </si>
  <si>
    <t>357D1B3F-2931-40D4-B9D1-F492ABEC0E0D</t>
  </si>
  <si>
    <t>54066881-77E7-4F2E-81F9-7108CB24E380</t>
  </si>
  <si>
    <t>D9530E6D-81AF-40A2-93C3-ED0BAC8BC546</t>
  </si>
  <si>
    <t>C556134F-D3A9-4A42-B31D-CD2E716E992A</t>
  </si>
  <si>
    <t>3AD83CDB-09AF-48CD-8C19-B219F330D244</t>
  </si>
  <si>
    <t>E55F7446-013D-47D7-9B52-1FDC3AAD98ED</t>
  </si>
  <si>
    <t>A225D05C-2B62-46D7-9A23-6853DE8E2A7E</t>
  </si>
  <si>
    <t>8EE481CF-B204-41A7-9729-36FB2B8AA56E</t>
  </si>
  <si>
    <t>3653F5CF-1828-4406-A514-1640E6068EA9</t>
  </si>
  <si>
    <t>05E562C8-E185-4FEC-A2CC-9B1F211ED3AC</t>
  </si>
  <si>
    <t>93ABB5FE-8C2C-4B46-974B-B1CFB67C5AEF</t>
  </si>
  <si>
    <t>0C60FB41-F4CB-40FB-AFCB-21A5833A065C</t>
  </si>
  <si>
    <t>4D7EC34C-01BE-47D6-BA71-075437CA976F</t>
  </si>
  <si>
    <t>6CED5524-F6AD-4B41-BD7C-2C224911AA2A</t>
  </si>
  <si>
    <t>B995FB16-90B8-4E14-95B5-2F71431D1E6E</t>
  </si>
  <si>
    <t>9F745414-2516-4EEC-B002-965F27090F1E</t>
  </si>
  <si>
    <t>EA69D94E-8ADD-4BA2-89DA-FB38057C41C2</t>
  </si>
  <si>
    <t>E7B2EB2A-32E9-496A-8E06-688825421C8C</t>
  </si>
  <si>
    <t>76BD6DA0-90B0-448D-823D-678796A5C1E4</t>
  </si>
  <si>
    <t>BEA0D360-6B1A-41D4-9EEB-3DCCCFAE481D</t>
  </si>
  <si>
    <t>D36530DF-EBD8-4C33-8059-59992FBA00A9</t>
  </si>
  <si>
    <t>6DA8D127-81B8-40FE-804D-91B92605FEE9</t>
  </si>
  <si>
    <t>5EB80D54-BD0C-477E-A0E8-EDD90416EEC7</t>
  </si>
  <si>
    <t>E383F877-0FCB-489E-8D04-21B39F4EE3C7</t>
  </si>
  <si>
    <t>9D15799A-92D6-4DD7-8F5B-B97B080201A6</t>
  </si>
  <si>
    <t>E2CFEAD1-791C-4E68-B295-09F128D79763</t>
  </si>
  <si>
    <t>ABED2E37-4BC9-4362-92AF-87C61798BD83</t>
  </si>
  <si>
    <t>5957E2E4-A6FF-46E5-9E16-51FC9C470CE8</t>
  </si>
  <si>
    <t>50911C97-A8D0-491A-B479-6FFF82928714</t>
  </si>
  <si>
    <t>03F478AE-3E70-4A6E-8D87-5ECC89E6C142</t>
  </si>
  <si>
    <t>F6C4352D-4055-42D3-B0FE-32EF83544387</t>
  </si>
  <si>
    <t>800DCE18-F9A0-45D7-B31E-13B64A063307</t>
  </si>
  <si>
    <t>FEFB12C5-FBDF-4DE5-A665-49787D76D36B</t>
  </si>
  <si>
    <t>481AB87C-A102-41EC-9506-73ADCA279F03</t>
  </si>
  <si>
    <t>E2131546-A9A7-4089-8219-B53D0AE52B59</t>
  </si>
  <si>
    <t>ACB7535A-942F-44E3-A3C7-677DC159ADD9</t>
  </si>
  <si>
    <t>1143BE24-54BF-49B5-A1F5-88563E051662</t>
  </si>
  <si>
    <t>114C4913-8261-4BBE-B40E-1BE291FBDCD8</t>
  </si>
  <si>
    <t>39BB5EAE-74A9-4E2C-BAF0-84F0D6A24603</t>
  </si>
  <si>
    <t>A66BAA6F-048F-4F47-A09F-010FE894B64E</t>
  </si>
  <si>
    <t>DA12AF66-8D54-435B-A41F-9140D3633176</t>
  </si>
  <si>
    <t>845E6732-7FAF-427F-9736-EB3F247BE379</t>
  </si>
  <si>
    <t>30230BBC-B5A7-4FD8-9B30-EB7623403A82</t>
  </si>
  <si>
    <t>DFDB709A-5092-4CEF-AEFD-72BCA135911B</t>
  </si>
  <si>
    <t>78A8AAAF-8079-4005-B2C0-6F029F0AA253</t>
  </si>
  <si>
    <t>9D592F33-72EF-43D8-A286-15EBEF416803</t>
  </si>
  <si>
    <t>6883AE47-9BE0-4B66-B3F5-93F27AF4A18A</t>
  </si>
  <si>
    <t>CD5A3316-B953-450A-A344-3C9F258DD815</t>
  </si>
  <si>
    <t>CD3FE42A-30D7-483C-8E12-250426296091</t>
  </si>
  <si>
    <t>D74664A1-C74A-4607-AF01-B3F33E7E8AF8</t>
  </si>
  <si>
    <t>06B6357D-AD26-4B10-A9C9-C3B77F49ADF6</t>
  </si>
  <si>
    <t>4267484A-B38E-4237-A39C-FA4625EFFF57</t>
  </si>
  <si>
    <t>D600CFD3-231A-4ED5-A0DB-97BC9E4696DB</t>
  </si>
  <si>
    <t>B6960003-85A3-4FB4-8E95-B106BE977990</t>
  </si>
  <si>
    <t>43961972-4857-4728-ABA0-3F5AABF396DE</t>
  </si>
  <si>
    <t>85F90495-7C69-4EB7-BF6B-40FF08C6F4E7</t>
  </si>
  <si>
    <t>C39AB0AD-77F4-4753-B42D-10BF0751FAA2</t>
  </si>
  <si>
    <t>821BA04E-A6FF-4145-AE8C-E0DB8B22E81D</t>
  </si>
  <si>
    <t>A94982B2-5006-45CC-8AF4-C24FF1131F04</t>
  </si>
  <si>
    <t>95642020-BE8E-41C8-BF38-59867C2E5721</t>
  </si>
  <si>
    <t>DE9B87C7-291C-4FFB-A6E6-28BA7DC835E4</t>
  </si>
  <si>
    <t>9C3BA673-78E9-4840-A5DD-2AD03A2C1113</t>
  </si>
  <si>
    <t>0295C341-5691-411F-A054-1E6BD9A514A9</t>
  </si>
  <si>
    <t>029140B5-8D65-4C5D-A435-4F60C327345E</t>
  </si>
  <si>
    <t>78B8D9D9-E0C4-45A0-8D74-A498CF14430C</t>
  </si>
  <si>
    <t>65B75EC2-7C3E-416D-8CE7-D52684E7FDEB</t>
  </si>
  <si>
    <t>05457E2C-6AD4-4DEE-A728-3350FE282D9F</t>
  </si>
  <si>
    <t>EA4EF9DE-896C-4F56-897D-4B6441BA379C</t>
  </si>
  <si>
    <t>D5C96F70-C414-443E-9A44-171100AA878C</t>
  </si>
  <si>
    <t>42BE9321-9735-42A5-8BF4-AD2EDC97A31E</t>
  </si>
  <si>
    <t>C6C5BF38-B18B-4C07-B038-218B4E520C35</t>
  </si>
  <si>
    <t>BDB75FE3-C23A-4647-96A7-801A9D95A674</t>
  </si>
  <si>
    <t>E299FA49-1D25-4A60-BD27-D69A09D13FD7</t>
  </si>
  <si>
    <t>763F0B83-BB2E-4899-B440-145F6A73B619</t>
  </si>
  <si>
    <t>702A6A49-A3B1-488A-891F-F90F1001A1D6</t>
  </si>
  <si>
    <t>D3FB066B-5BFA-47E3-B78B-E5196423FA7F</t>
  </si>
  <si>
    <t>799E91F4-71B0-4A67-AF8B-84E3FAF0FDAA</t>
  </si>
  <si>
    <t>9D28532E-1F6B-4180-9FE2-CE61FA7C10AD</t>
  </si>
  <si>
    <t>A423F3D7-85C8-4C77-AA8A-4613810F3311</t>
  </si>
  <si>
    <t>F3B90984-C8BE-4830-A117-3AEFCB75D027</t>
  </si>
  <si>
    <t>23914BC6-72FE-43E6-BA2A-9380C898C9FF</t>
  </si>
  <si>
    <t>B86F32AE-2BD4-4532-A583-1D9CC7AECE40</t>
  </si>
  <si>
    <t>6B939A3D-61D6-4ABE-92BE-63347DE37A50</t>
  </si>
  <si>
    <t>4696F351-898C-40C0-8CA4-FA9B9B9F71F6</t>
  </si>
  <si>
    <t>B76C8625-D892-43B9-9C5F-FA15BE8CDBB2</t>
  </si>
  <si>
    <t>A5523345-A0FB-4437-89E9-77CA51ADA2FD</t>
  </si>
  <si>
    <t>5DCD3CA7-40C4-459A-91BE-21AAB935A2D2</t>
  </si>
  <si>
    <t>87A85962-137F-47BA-9AB8-6E9E6874676F</t>
  </si>
  <si>
    <t>50814EA6-3C1C-4C22-9D5B-75D8A110C1BE</t>
  </si>
  <si>
    <t>9566D5D3-8520-47E0-8412-32AA14779595</t>
  </si>
  <si>
    <t>FDF5807B-6858-4D9E-9876-18B11BD0327F</t>
  </si>
  <si>
    <t>B01742AD-EDB4-4890-829A-6C2BBBA3CC24</t>
  </si>
  <si>
    <t>6FD7B703-C6FA-4F95-A8E1-3F8F9164383A</t>
  </si>
  <si>
    <t>51EE7F0F-553F-48CA-8567-653536FE6350</t>
  </si>
  <si>
    <t>987A4ED5-4A20-4E22-A5B4-6811A3E57045</t>
  </si>
  <si>
    <t>B1769615-E8AD-483D-8DE7-1ED9A6BAF5EB</t>
  </si>
  <si>
    <t>3148E656-7934-42A3-872E-1BF6C736C47B</t>
  </si>
  <si>
    <t>D2A7AF1A-3B36-4BAE-A58C-0CE39AC1B927</t>
  </si>
  <si>
    <t>2884BAB7-C802-45F0-B8DB-959B1ACA4CDD</t>
  </si>
  <si>
    <t>FF4E5D7E-C5A5-4C62-AAFC-57CE0F12634E</t>
  </si>
  <si>
    <t>C1687949-A5D0-4848-87D5-C40383CDF934</t>
  </si>
  <si>
    <t>74D1EA7B-47AF-4B89-BBD1-214D42F6A5C7</t>
  </si>
  <si>
    <t>2F98E946-09FE-46C2-A882-946B0C6484ED</t>
  </si>
  <si>
    <t>F0ACBC24-0D97-42E7-BEFA-6708CE682C41</t>
  </si>
  <si>
    <t>FCA2A112-3C1D-4EC7-A0F0-0EFFE922648B</t>
  </si>
  <si>
    <t>8BF3C365-ED51-49DF-8545-2E89C8F6ADDB</t>
  </si>
  <si>
    <t>FF89E815-D0D4-4DB4-A4C8-A1105838A53B</t>
  </si>
  <si>
    <t>33AD3818-9807-4900-8572-698A75168504</t>
  </si>
  <si>
    <t>8F31AECB-EF95-46CE-AD37-197308E1140B</t>
  </si>
  <si>
    <t>F9BCD123-0844-42D0-B218-CAB2D12EDA78</t>
  </si>
  <si>
    <t>7F828129-D311-4050-8A7F-E3DC991154EB</t>
  </si>
  <si>
    <t>ADE248C7-8475-44BE-B839-E3E18B87544D</t>
  </si>
  <si>
    <t>128BE99E-D4D3-476C-9E6D-B16F684541C0</t>
  </si>
  <si>
    <t>32628ECE-1B39-4D42-8371-7C200122E1F8</t>
  </si>
  <si>
    <t>E13748E8-14D2-42E7-8A06-BDE5C46876DF</t>
  </si>
  <si>
    <t>35BE189E-5C52-4F9F-B13F-A0C08AFF78DF</t>
  </si>
  <si>
    <t>359D2D08-0748-457D-9C5F-ED03053FD97D</t>
  </si>
  <si>
    <t>6C512BD5-0EE4-44E6-A100-13CDC52FC9DC</t>
  </si>
  <si>
    <t>015CB212-81BD-43A7-B772-0B312A732E51</t>
  </si>
  <si>
    <t>641438C4-146E-43D9-BF9B-8D307FDF3904</t>
  </si>
  <si>
    <t>4E6027A3-D056-407A-B3E2-FE9D6A69677B</t>
  </si>
  <si>
    <t>22B638B5-B2C7-47AF-AFB2-895A5BF909E1</t>
  </si>
  <si>
    <t>BC4A352D-9768-4C4B-8477-002F388A044A</t>
  </si>
  <si>
    <t>1DD8F1F5-2C82-4F94-8FB1-A762D947BB4B</t>
  </si>
  <si>
    <t>F9C89EC2-C35E-4418-A20A-4D5D9AB5D9B8</t>
  </si>
  <si>
    <t>1A11E8DE-8929-4CEC-9227-CC502422C11F</t>
  </si>
  <si>
    <t>AED8F1C0-255D-4C88-A124-1C374EC7FA9D</t>
  </si>
  <si>
    <t>51158C5E-5D77-426D-AFA7-0627627F273F</t>
  </si>
  <si>
    <t>235BBA55-BD5E-43D5-AC2C-076A03FE31A1</t>
  </si>
  <si>
    <t>7321FE71-2C59-4DC5-9EF1-1B628EFABEA3</t>
  </si>
  <si>
    <t>41C18BAF-BF51-42EB-961A-8BF3D67A53B9</t>
  </si>
  <si>
    <t>544E609E-38DC-4DD0-AA05-D27850D6DBC9</t>
  </si>
  <si>
    <t>4CAB2D46-FF9C-40B9-9259-7038F202FE40</t>
  </si>
  <si>
    <t>89836365-A7B5-4B47-B85D-807CBEF7E288</t>
  </si>
  <si>
    <t>57E7C33B-8180-424B-A294-0B7397090BA9</t>
  </si>
  <si>
    <t>CB422011-1AD3-47F8-BB7E-2F467FF5B892</t>
  </si>
  <si>
    <t>FACDD3F5-D8CA-4331-A1D6-C09EE4F80ADE</t>
  </si>
  <si>
    <t>F37BA34D-C167-492B-9480-16B573DE636D</t>
  </si>
  <si>
    <t>A5ACBC67-948B-4B63-9B70-9C6AEADA1F12</t>
  </si>
  <si>
    <t>E53654D7-D895-412F-8667-32C04FB00093</t>
  </si>
  <si>
    <t>7A54AD98-F87D-4121-9D22-044F3804EB1E</t>
  </si>
  <si>
    <t>DE4FDDBF-8AC6-40D1-A125-E32AF1110134</t>
  </si>
  <si>
    <t>B45253A0-D891-4EF4-ADB9-DA80A5FB2CED</t>
  </si>
  <si>
    <t>15936A40-AB71-4282-B7B3-37C8320B6A3E</t>
  </si>
  <si>
    <t>2AB81D92-9E24-42EE-A4E2-DC2ECF2DEB31</t>
  </si>
  <si>
    <t>AA7553A1-7DE3-4A4A-8CEE-388E5AFF495A</t>
  </si>
  <si>
    <t>480CCDF5-D26F-4E2E-837F-E216BD927419</t>
  </si>
  <si>
    <t>A701D634-E01C-431D-BEAB-F4938DE35041</t>
  </si>
  <si>
    <t>268FE9E5-93CB-4484-9D8E-CDE085A6D1F6</t>
  </si>
  <si>
    <t>D58DD8EC-4C4B-44E7-AF45-EA77AEBAE960</t>
  </si>
  <si>
    <t>781E85A3-3DFF-4B8E-92EF-CA5DCD6B6C84</t>
  </si>
  <si>
    <t>06D1FEDF-A83B-4038-AB04-122D29C02692</t>
  </si>
  <si>
    <t>E153F788-171A-4DEC-A385-AD8F93C8C2DF</t>
  </si>
  <si>
    <t>ACE912DB-84B8-47E5-80DE-2CB7F4D37DFC</t>
  </si>
  <si>
    <t>602147B9-AE0E-473E-9484-6A6A16243651</t>
  </si>
  <si>
    <t>CCEDE754-6105-4FC4-8BE2-0AAF5571FEF1</t>
  </si>
  <si>
    <t>A00A5F51-F9B6-46E2-815F-53BDA8EB2C3B</t>
  </si>
  <si>
    <t>86B51243-1FFF-4E66-A88B-4DB47000702D</t>
  </si>
  <si>
    <t>9A8F2277-37F2-4B81-AC4D-CBF64DC435FB</t>
  </si>
  <si>
    <t>6476545D-22AA-40F4-98CF-8B0EBA379BCF</t>
  </si>
  <si>
    <t>A81F2896-F3EA-4F6D-9081-B656C21D5685</t>
  </si>
  <si>
    <t>1F8CEF4C-FF7A-499F-8068-45E4BD5D5F7A</t>
  </si>
  <si>
    <t>02D597D3-C024-47D9-BC5B-D5A16A243DE3</t>
  </si>
  <si>
    <t>2EDF9929-FAD8-4FCE-9ED6-3FEF882B51B8</t>
  </si>
  <si>
    <t>2005B60D-C41D-45E0-97C5-80E2B70AAEA2</t>
  </si>
  <si>
    <t>20704017-17B3-459D-9A65-0A4FDBDD4192</t>
  </si>
  <si>
    <t>EEF43CD4-583E-429B-871D-72466534BF5C</t>
  </si>
  <si>
    <t>828232A7-B675-4E17-BCBD-06789D00AA07</t>
  </si>
  <si>
    <t>F324B0ED-5B47-415D-8D17-40C632CE7BA1</t>
  </si>
  <si>
    <t>6DBE7B82-11A5-4DF5-8C35-B5C00B3CCA5B</t>
  </si>
  <si>
    <t>0986A213-9D8D-4B73-BD47-F17308E2AF98</t>
  </si>
  <si>
    <t>9367FF8F-80A2-467A-AF0B-7B8C81B46D0E</t>
  </si>
  <si>
    <t>42ABDD0B-3518-4229-9180-D811E5408797</t>
  </si>
  <si>
    <t>EC64FC73-393C-4248-A4D6-17D1CF704787</t>
  </si>
  <si>
    <t>95C3F3A6-08D5-4FD5-B163-9C6BC0DA6388</t>
  </si>
  <si>
    <t>E331930C-9BE6-41EB-8D81-48D75E710ACF</t>
  </si>
  <si>
    <t>4FEDC23E-9DFF-4D66-B62B-A7239529E28D</t>
  </si>
  <si>
    <t>C9647E77-7F97-447B-88A3-DB3466795E10</t>
  </si>
  <si>
    <t>850FB52F-66B7-4678-A9D4-7D36C33F2D89</t>
  </si>
  <si>
    <t>66732B8A-2A31-4502-8FEC-71BD15E1893A</t>
  </si>
  <si>
    <t>0B0FA43B-2DFF-4D08-86C3-18427E4C6F28</t>
  </si>
  <si>
    <t>E10AC3D5-6ABA-4125-93DE-2F3E26C63B0C</t>
  </si>
  <si>
    <t>4D0CBDE0-B712-421A-AD47-E7B1EE704155</t>
  </si>
  <si>
    <t>B8C8980B-BCCA-4884-8250-0078CCACEE0B</t>
  </si>
  <si>
    <t>E0908C47-E03B-4111-8B25-CD10696C0295</t>
  </si>
  <si>
    <t>C959D4F1-C044-47DC-980F-8BAEE9181AE4</t>
  </si>
  <si>
    <t>5802220A-C1FC-4A7E-8850-FD6544EB6617</t>
  </si>
  <si>
    <t>E057F2BA-EA1F-417F-8700-B80EF4DFFA69</t>
  </si>
  <si>
    <t>E06F0B9C-C556-42D4-B8D0-365A41905F3A</t>
  </si>
  <si>
    <t>97C9D52D-1EE9-46F3-916E-50D1F1870E40</t>
  </si>
  <si>
    <t>C1F7A0E7-43EC-4CB9-B9A0-869014ADD680</t>
  </si>
  <si>
    <t>7211A305-4D19-496D-A345-16D05ADCB1FE</t>
  </si>
  <si>
    <t>3C43716A-5ECF-4EAD-A2EE-70B61B8B127D</t>
  </si>
  <si>
    <t>D547CBD5-F069-4107-892B-4AC86F0E9D79</t>
  </si>
  <si>
    <t>28F4F0E3-DF3D-4157-A540-12C8A7F986DD</t>
  </si>
  <si>
    <t>EBD64CCC-D3DB-408A-983A-80504225DE77</t>
  </si>
  <si>
    <t>9DEEFBCB-1DEE-44A8-BF7D-DEAE8A302BA1</t>
  </si>
  <si>
    <t>97FB25E0-FE69-4D23-B429-BDA2EE7D5968</t>
  </si>
  <si>
    <t>D55A7B65-A1A3-4BBC-BA79-B1DFB8BD35E9</t>
  </si>
  <si>
    <t>70B00AD4-8740-4580-88E6-86937D5A48A3</t>
  </si>
  <si>
    <t>E7C4EA83-8BF3-4F9C-BC60-D9AC0D471B35</t>
  </si>
  <si>
    <t>70D01506-CF0C-412B-987B-323E9A2F6D0A</t>
  </si>
  <si>
    <t>FBBC641B-5790-4872-B1F8-6FD74ADBE1EC</t>
  </si>
  <si>
    <t>1B01D9FB-8A3F-413A-A7F0-062F72410482</t>
  </si>
  <si>
    <t>700B238F-A4DC-43B5-84FB-4FAB8D4CEE23</t>
  </si>
  <si>
    <t>00694CFA-7E48-4097-A324-75AA77343B57</t>
  </si>
  <si>
    <t>4ABEC6CF-1C9E-4D28-AF73-273F667CF4A9</t>
  </si>
  <si>
    <t>405C7E98-C02C-4184-892D-74BD4CF3F52C</t>
  </si>
  <si>
    <t>D3393C5D-0F30-47EB-8FE1-14E9DC2705F1</t>
  </si>
  <si>
    <t>106C61F8-0875-412C-A628-D38ECF70CE7C</t>
  </si>
  <si>
    <t>D10E3C6E-134C-40FA-BC59-4446B1CDA3AD</t>
  </si>
  <si>
    <t>22E1D686-5E96-4530-B037-97891591A459</t>
  </si>
  <si>
    <t>7CF74682-1D1C-4505-B3C4-B9441D9D140F</t>
  </si>
  <si>
    <t>DB9E5F24-6F5C-4C3E-A9AC-E5C098948423</t>
  </si>
  <si>
    <t>64A46E3D-CCC2-4132-BB12-89CFE540187E</t>
  </si>
  <si>
    <t>D160A91D-7E49-4973-AD7E-10F823A73A83</t>
  </si>
  <si>
    <t>2B66EBB6-A2D4-4FD2-81BC-21CD9C61255A</t>
  </si>
  <si>
    <t>1BEB55EA-3CF8-41A9-BF31-22566120F172</t>
  </si>
  <si>
    <t>BD5CC0F1-B0B3-477E-888E-6988BCA80121</t>
  </si>
  <si>
    <t>581ACD18-A59C-467F-8694-79C042B11B93</t>
  </si>
  <si>
    <t>81AD32A2-5BCA-4D20-B2E2-7D182A72DC1D</t>
  </si>
  <si>
    <t>56320E59-B506-4DB0-9BBF-984422A1DA2B</t>
  </si>
  <si>
    <t>57DBA531-523C-4174-9599-D90D8D670997</t>
  </si>
  <si>
    <t>47531315-8EB2-4BD2-91CE-A501C785F3F9</t>
  </si>
  <si>
    <t>3FA084D5-2474-4DCE-ACDC-C93A97D4553C</t>
  </si>
  <si>
    <t>06867757-F04C-43B3-85E9-79C08893C603</t>
  </si>
  <si>
    <t>E5FECCA5-3128-4AFB-8ABB-BD00295D8126</t>
  </si>
  <si>
    <t>ECEF7D2A-841D-43F7-8CCD-189F1104382C</t>
  </si>
  <si>
    <t>6228094A-98A3-4E08-98DB-6FA36D06FC56</t>
  </si>
  <si>
    <t>E70D4028-3EBC-49D8-A8D6-384773B6C554</t>
  </si>
  <si>
    <t>8EA31ABB-321E-45EF-8A0C-A3FF49436241</t>
  </si>
  <si>
    <t>B0682DC2-93AF-4BD9-B372-3527D06E927A</t>
  </si>
  <si>
    <t>020FD17F-407C-4521-B425-15CC35B66456</t>
  </si>
  <si>
    <t>1D5EAF63-ED8C-4C1E-A930-BFDE6FE14B3B</t>
  </si>
  <si>
    <t>60C07D88-D6DA-4185-AD6B-78FF61738C73</t>
  </si>
  <si>
    <t>C0E51623-8F53-452E-963C-ABD738CB4355</t>
  </si>
  <si>
    <t>5A691588-CA60-47C9-BB1A-A35262EEFF99</t>
  </si>
  <si>
    <t>8CCD4958-232E-46AA-9A2E-B6DD2B91A634</t>
  </si>
  <si>
    <t>03C062C0-7343-4290-A5DF-00115B0B595B</t>
  </si>
  <si>
    <t>6B9E4425-D766-48B6-88BA-C93FCA446C99</t>
  </si>
  <si>
    <t>7E718930-84DC-4BBE-B3B5-4C8AE5A52850</t>
  </si>
  <si>
    <t>3E6CE3E5-2A6C-451E-B53B-571B8D4597CE</t>
  </si>
  <si>
    <t>06245F5D-FA8F-4CE9-8561-705128DAD6C2</t>
  </si>
  <si>
    <t>A000B556-2A09-4F72-A8F2-F3EFE21A1D64</t>
  </si>
  <si>
    <t>200EE14A-2619-4D82-9399-1B100289F99E</t>
  </si>
  <si>
    <t>AE07CA7F-33B4-430C-999E-20D72523A880</t>
  </si>
  <si>
    <t>331C1C80-25F1-4675-83AA-8C75EF63C28C</t>
  </si>
  <si>
    <t>50316BDE-1584-48FE-8AAE-F0574BBFEA9A</t>
  </si>
  <si>
    <t>B74B57BC-1B71-41AF-B60A-855D202C6120</t>
  </si>
  <si>
    <t>5F10A123-09CF-46DF-B3C4-781D9F48D345</t>
  </si>
  <si>
    <t>98590AE9-6EC0-495C-BA5C-A7AAE37EB35F</t>
  </si>
  <si>
    <t>66EB2C1D-EDF2-4DC8-8EEF-55BB4F17AD4D</t>
  </si>
  <si>
    <t>AB9EF33B-415E-479F-9583-CD8A17880B41</t>
  </si>
  <si>
    <t>2F6698FE-BECE-49EE-8B75-F226720102C9</t>
  </si>
  <si>
    <t>095FFF37-65FC-4332-BA1C-81467986761B</t>
  </si>
  <si>
    <t>8B64ED7C-F730-4215-8D27-28016AB66238</t>
  </si>
  <si>
    <t>203B4719-0D67-4EE7-A025-1684190E7967</t>
  </si>
  <si>
    <t>C5D6890E-902C-4B09-9E53-840E58540854</t>
  </si>
  <si>
    <t>544ED84D-3C48-446C-8856-F4BE956DB2A1</t>
  </si>
  <si>
    <t>FAF83859-23BD-4124-B1ED-22B4CFDFBA62</t>
  </si>
  <si>
    <t>10CA2928-0377-4963-8A60-46AE6F28997D</t>
  </si>
  <si>
    <t>035F8B75-C8CA-40A1-9ECC-CA53E8AC2B7A</t>
  </si>
  <si>
    <t>8BA828A0-7DCE-40DA-829A-9CF7A2F0EB43</t>
  </si>
  <si>
    <t>5F8CFEDA-0BF4-4738-844A-278871471430</t>
  </si>
  <si>
    <t>C63C48DA-CF7B-4424-88F8-786C3DE64DA0</t>
  </si>
  <si>
    <t>9CCD137D-5DCB-4912-A0CA-4ECD954D721B</t>
  </si>
  <si>
    <t>3326B685-C801-4721-B521-8FB683696C2A</t>
  </si>
  <si>
    <t>5180975D-710B-413B-A608-66113E677E47</t>
  </si>
  <si>
    <t>AD08DFDE-0A68-4B18-AED6-5AC86E2EA606</t>
  </si>
  <si>
    <t>915AF6AF-1480-4291-9BF9-A837B366E24A</t>
  </si>
  <si>
    <t>A6E928D1-3359-47F4-87AF-1884CA36D363</t>
  </si>
  <si>
    <t>8DB962BE-8247-4D24-B2F5-028A46F22B80</t>
  </si>
  <si>
    <t>92A23F75-1936-4E7D-A7E7-6457EDDC9ADF</t>
  </si>
  <si>
    <t>B7DE6F49-972E-4DFF-A5AF-33CCF1299D98</t>
  </si>
  <si>
    <t>3D7679DB-D2C9-4B55-B132-03C76C872303</t>
  </si>
  <si>
    <t>69445D07-B1D9-43DD-9976-E69BDFAA1B24</t>
  </si>
  <si>
    <t>4329AF4A-F341-418E-8B14-465E4E752B22</t>
  </si>
  <si>
    <t>7A316888-F648-468F-9B90-0A3192E7552A</t>
  </si>
  <si>
    <t>DFBDCF54-6C1D-4591-A126-CCF7A7AB9BC1</t>
  </si>
  <si>
    <t>F16BFF39-5D43-4C3A-AFF7-1DC5D2DE8667</t>
  </si>
  <si>
    <t>7A315689-7778-43CC-8726-90CE065A82EC</t>
  </si>
  <si>
    <t>E53747AD-13CF-4CD7-BDE7-BF40F2C11F06</t>
  </si>
  <si>
    <t>226D083C-B04D-4146-B9BF-C917700C863B</t>
  </si>
  <si>
    <t>41318303-69F5-4A11-B341-C56530CA164D</t>
  </si>
  <si>
    <t>6CA820CD-A525-43DE-8EE3-094B94766B11</t>
  </si>
  <si>
    <t>E7FF592B-EEC2-48DA-863C-474AACE3FB16</t>
  </si>
  <si>
    <t>B92954F3-B32A-47C5-925E-86D516B7AC16</t>
  </si>
  <si>
    <t>2BE6AB59-0C7D-4833-B30F-17C363FED6A6</t>
  </si>
  <si>
    <t>34A546E4-6B1D-4ED4-9C87-C6F7939908AE</t>
  </si>
  <si>
    <t>D688055A-82CD-4325-A92B-026A057100EB</t>
  </si>
  <si>
    <t>3C45472C-02C3-4613-AF4E-D595A9E5C7D3</t>
  </si>
  <si>
    <t>34C0D507-E3B9-4F06-9EBA-E0B83CDC4269</t>
  </si>
  <si>
    <t>F9A08A90-32C3-4B85-999E-5A0E041064FB</t>
  </si>
  <si>
    <t>ABCF2D67-D208-4E18-AD9A-6E7F898D989D</t>
  </si>
  <si>
    <t>7AD303D6-3FCD-417E-AC41-BA88131320FB</t>
  </si>
  <si>
    <t>F05845BB-AA7B-4EFB-8378-905E44BA2FF9</t>
  </si>
  <si>
    <t>9FA15A22-C88F-4DE0-877D-0C0C1FBF4ED3</t>
  </si>
  <si>
    <t>CC2AEC05-38FA-4BD6-BEFF-966CC70A420B</t>
  </si>
  <si>
    <t>8DE72008-D60A-4106-AB2B-3433C155D688</t>
  </si>
  <si>
    <t>72E022CE-746A-4F2C-B97A-549BB3C4B250</t>
  </si>
  <si>
    <t>1D955661-CDCE-426F-BA84-00D0646AD433</t>
  </si>
  <si>
    <t>826DB333-667F-4CE8-AA33-CFB1B67A58D1</t>
  </si>
  <si>
    <t>8A61E1BF-DFEF-417C-A594-764D6CFDAF12</t>
  </si>
  <si>
    <t>D19D6F9B-722D-42A0-B14A-C8E11B60786A</t>
  </si>
  <si>
    <t>23EDAB64-85C3-43D3-92C9-1F92C0F44E32</t>
  </si>
  <si>
    <t>74248842-DF17-448B-BD26-CD5D30C27B30</t>
  </si>
  <si>
    <t>E628897A-1183-439C-8DB5-2B6D577BA008</t>
  </si>
  <si>
    <t>0211B8CD-D78D-46C1-812E-F1D4DD17C8D9</t>
  </si>
  <si>
    <t>7BB8AB6C-E029-4356-927A-D30141BFBC7E</t>
  </si>
  <si>
    <t>AC45418A-6C68-41AE-BBBA-F7D6423376A3</t>
  </si>
  <si>
    <t>63C754A8-9454-4C27-A3D7-1502C5F7F9EA</t>
  </si>
  <si>
    <t>22DA8A92-D6AD-43A9-95E2-3E6D62E532B3</t>
  </si>
  <si>
    <t>33714E27-E650-45CA-8A8B-D62234D1B447</t>
  </si>
  <si>
    <t>65EB608D-84DF-4011-A6CF-0E5707E8B78D</t>
  </si>
  <si>
    <t>5ABB3621-99D0-43D8-8F74-4AD206198FCF</t>
  </si>
  <si>
    <t>8C693CC6-1865-4E8F-98DB-37626D5DBBEF</t>
  </si>
  <si>
    <t>391FA0C4-2C44-4E44-BE22-FC3A70F84BF1</t>
  </si>
  <si>
    <t>6BC2FDD2-8F6A-4A62-B4A5-2550403870A1</t>
  </si>
  <si>
    <t>8802ECFA-5F39-4FCE-8C7C-746F568C0374</t>
  </si>
  <si>
    <t>9EB0528A-35E8-4C90-8ED8-B8B8E610A6ED</t>
  </si>
  <si>
    <t>C1816069-D42E-4091-A2A4-C978E7CAF6D3</t>
  </si>
  <si>
    <t>6740D466-9983-46B2-857A-227339696629</t>
  </si>
  <si>
    <t>B86DCAD5-34FD-4193-B411-036AE9173FA5</t>
  </si>
  <si>
    <t>2BAEA987-8A6F-48E6-8CD9-BCB5CAC6CC09</t>
  </si>
  <si>
    <t>E0491043-56D7-4EE9-84AC-87EA7482D4F5</t>
  </si>
  <si>
    <t>9F9446EA-9B0E-48EB-A182-11AE590E50E8</t>
  </si>
  <si>
    <t>5C8779A8-9411-4943-A0A9-7E0B2D9693B0</t>
  </si>
  <si>
    <t>F0E28EB3-13C3-4DAD-B57E-4DFF498995ED</t>
  </si>
  <si>
    <t>0CEDCA38-77CB-4897-8812-41D113805A10</t>
  </si>
  <si>
    <t>7B77EBF8-3BC5-48B9-A59F-30FD1A4F4C8A</t>
  </si>
  <si>
    <t>AED37637-28DF-489C-B2B8-6BA3050ED5F8</t>
  </si>
  <si>
    <t>4DBA269E-0E50-4AEB-87A8-8120170DE40C</t>
  </si>
  <si>
    <t>47B28844-3B06-4F81-B1F4-5632297B1BD4</t>
  </si>
  <si>
    <t>9856F5BF-6BB9-4F76-BC7F-BEBC7DC0AB5A</t>
  </si>
  <si>
    <t>52510BB3-C332-4BC0-9EBC-A82E2B0B8152</t>
  </si>
  <si>
    <t>EDC1BF3E-8DBB-47CE-AE28-495386BBF33B</t>
  </si>
  <si>
    <t>B54B8086-99D3-40B9-AB23-20FB97FAADFC</t>
  </si>
  <si>
    <t>E6A6944C-777B-43BF-A57B-A13ED413354B</t>
  </si>
  <si>
    <t>7BA13F2D-EAF0-4519-A046-0022924CBEFD</t>
  </si>
  <si>
    <t>2DFFFBA3-DA79-43CA-AA87-0472E1EF5AAF</t>
  </si>
  <si>
    <t>02086F2F-513A-4E30-992E-D835C2DA3893</t>
  </si>
  <si>
    <t>99A15713-CB7E-427C-A53A-BC957192F8E5</t>
  </si>
  <si>
    <t>9ABA94ED-B87B-4477-89AF-7E7247BE0744</t>
  </si>
  <si>
    <t>B1EBFAB6-7787-4FDF-9A27-0F9EE57B7B48</t>
  </si>
  <si>
    <t>13BA8A8F-CFF8-4B74-80DF-0EF1B7E56580</t>
  </si>
  <si>
    <t>009C2A93-831C-471B-9F49-A507C1B23198</t>
  </si>
  <si>
    <t>0FB82FF7-F068-4D1A-A13C-9A1CC1D465E2</t>
  </si>
  <si>
    <t>8C2E2A37-DBC0-4B31-87BD-41D75369BFDA</t>
  </si>
  <si>
    <t>E61169E2-C98D-4053-BA83-06BF048795D2</t>
  </si>
  <si>
    <t>F8F127B9-941F-479B-B43C-DE250CC5C026</t>
  </si>
  <si>
    <t>EEBEEF39-CD26-40F8-8D74-243CBACDC911</t>
  </si>
  <si>
    <t>762BADB5-F10A-43D4-A553-8C7D86B4269B</t>
  </si>
  <si>
    <t>28B0BFEF-5C1F-4B12-80C0-44F3AE26F6E1</t>
  </si>
  <si>
    <t>96552A3D-2046-47E4-A4DC-80B02E870B13</t>
  </si>
  <si>
    <t>66624247-15ED-4B91-ACF5-1604C54AC51F</t>
  </si>
  <si>
    <t>B814C76A-6A04-4FCD-911D-210A16332E52</t>
  </si>
  <si>
    <t>90F1C584-CFAB-4757-A8FB-6C4EF7C12A5C</t>
  </si>
  <si>
    <t>1180E4C1-0312-4075-BA53-55B072BA0A5F</t>
  </si>
  <si>
    <t>692EA570-D384-47A6-B47D-61EAF25DFDD6</t>
  </si>
  <si>
    <t>6D23CA56-EC74-4BD3-BB07-66D3DDCBF035</t>
  </si>
  <si>
    <t>2C72E64F-2A14-414E-9B2C-DE62C44A5B77</t>
  </si>
  <si>
    <t>6E32344D-DBC1-4917-BD58-4577EE0F52B5</t>
  </si>
  <si>
    <t>B43E1F89-1B20-45C1-8140-FC0DD7630310</t>
  </si>
  <si>
    <t>A45EA722-9F9B-43F0-915B-1332DDA34EF5</t>
  </si>
  <si>
    <t>6D68E174-9013-4E52-9D2E-11B9B9AC9BBF</t>
  </si>
  <si>
    <t>0B70ADE1-8274-435C-B827-850F95F80243</t>
  </si>
  <si>
    <t>6EA229F9-EDC3-4CAA-8683-5608C433FAAA</t>
  </si>
  <si>
    <t>A16E21FA-7EDE-48D3-AA54-9F95268A7F57</t>
  </si>
  <si>
    <t>9A5C4D0E-D750-4FC5-8A1B-3D7083000C3C</t>
  </si>
  <si>
    <t>0D41EE7F-AD85-4184-8F73-0C747518413A</t>
  </si>
  <si>
    <t>A6BD6D0F-7DBB-497F-BAEB-E92671034A40</t>
  </si>
  <si>
    <t>F24371AD-B120-405B-993B-65E93C3632A1</t>
  </si>
  <si>
    <t>23B0B0BA-BC13-49EA-A088-3A49E5C7AD17</t>
  </si>
  <si>
    <t>B0D73D22-227E-40A7-995A-73140358F61B</t>
  </si>
  <si>
    <t>56F3A8D9-9B65-4132-B1D5-38738CFD3426</t>
  </si>
  <si>
    <t>DE29D01E-DE3B-4747-8FCA-4B25FB5CA7AE</t>
  </si>
  <si>
    <t>E6929732-6732-4453-8851-DD7C302966E8</t>
  </si>
  <si>
    <t>04FBDFE0-1B30-43A7-961E-568E7E765C9E</t>
  </si>
  <si>
    <t>73D0192A-AE8E-4212-BDD1-D21112BCF026</t>
  </si>
  <si>
    <t>42675598-1E03-48D0-810A-0E66EF7EFB57</t>
  </si>
  <si>
    <t>F46820F3-5D70-4ECB-9B53-C6D44FA31502</t>
  </si>
  <si>
    <t>E39E9CCD-A56C-4EE4-BB9E-9454A63F81BB</t>
  </si>
  <si>
    <t>E93FBAA1-831C-4EA9-BBC3-4D134816C2BB</t>
  </si>
  <si>
    <t>2B1E629D-1822-4FC9-8754-9735F1839E7D</t>
  </si>
  <si>
    <t>A0002801-3835-4243-8F5A-A3A5EE352A14</t>
  </si>
  <si>
    <t>530BBC55-43AC-4CB9-B567-032BD482C44F</t>
  </si>
  <si>
    <t>179F8ED7-9C67-4E32-9AF5-9DC497635041</t>
  </si>
  <si>
    <t>3E40156D-CBE4-4F2A-86DF-DDB57489B4C2</t>
  </si>
  <si>
    <t>25DF3065-6153-4545-8AB0-BBF3B37A1438</t>
  </si>
  <si>
    <t>1F4ADD2C-4EE9-4336-8A1A-46FCDEF052B4</t>
  </si>
  <si>
    <t>91A221D8-BDEC-4F2F-AF90-6C998C68A63E</t>
  </si>
  <si>
    <t>0E856C33-B4FC-4F5A-89F0-D2E0A359D90E</t>
  </si>
  <si>
    <t>D75BCB8F-9F42-4047-A927-80614588FFDC</t>
  </si>
  <si>
    <t>643B38CE-B571-4329-83F9-EBAE12DEECF0</t>
  </si>
  <si>
    <t>1349B686-95C5-4A00-A570-8D176819C63E</t>
  </si>
  <si>
    <t>248CEE1B-2B61-4F87-81F3-F8956AB95188</t>
  </si>
  <si>
    <t>89D2ACEA-4DE5-4720-BD8E-E8C3B77D9261</t>
  </si>
  <si>
    <t>5E6567E4-1F46-4E99-B60F-2CE391F77711</t>
  </si>
  <si>
    <t>C56EA4BD-FF27-42A5-BDC1-B8E41A937A6A</t>
  </si>
  <si>
    <t>7EB1C559-7420-440C-87A5-FD571804108F</t>
  </si>
  <si>
    <t>023FE890-9BF4-40CC-8A80-141740C6C5B2</t>
  </si>
  <si>
    <t>A6A3A381-09B9-424D-9807-DAC71496FA61</t>
  </si>
  <si>
    <t>3B063161-4B9C-44A1-ACA3-56A8D4A47F11</t>
  </si>
  <si>
    <t>DEC28727-370A-4471-947C-28776B6432B4</t>
  </si>
  <si>
    <t>773AE9C0-0F15-4118-A6A5-686E1D4C29EC</t>
  </si>
  <si>
    <t>4D39F570-9F76-4CEB-B1D1-E13B9BAEFE62</t>
  </si>
  <si>
    <t>04910012-0117-4B6B-B9F7-AB09564F458C</t>
  </si>
  <si>
    <t>1395B447-0CFE-4EC9-9B5C-30F50944E4BE</t>
  </si>
  <si>
    <t>D7B4757A-3CB2-4DE7-BC0E-4089AF5BB2B6</t>
  </si>
  <si>
    <t>98C12967-70F0-4F48-BD64-18853E2D27C1</t>
  </si>
  <si>
    <t>86663E5C-6BBC-4670-B8B1-585E2FB0C545</t>
  </si>
  <si>
    <t>402986F5-4B29-42CA-9A56-5DA77297F05E</t>
  </si>
  <si>
    <t>980E7D6C-C6CA-4D5C-9C53-FFB6AF08C8FC</t>
  </si>
  <si>
    <t>58B834DB-DE1D-4587-AFAF-48FE5ABC2C68</t>
  </si>
  <si>
    <t>5D98F592-2D98-478C-B047-914D7905429E</t>
  </si>
  <si>
    <t>BCB00885-1882-4A5A-AA7D-F20CF2CE9FBF</t>
  </si>
  <si>
    <t>491C169A-ADF1-46F9-93CC-9DE75F2D3002</t>
  </si>
  <si>
    <t>D5B95D6C-98B8-4C02-AB99-CD5FF57604BA</t>
  </si>
  <si>
    <t>D43ADDF4-E8F5-426E-8B4C-99E5ACAA583C</t>
  </si>
  <si>
    <t>DF5C96D8-9638-45BB-B21F-CED8913D73C3</t>
  </si>
  <si>
    <t>DA8DBCE2-DA19-49BC-A598-E115F0FA5A43</t>
  </si>
  <si>
    <t>BA28374A-D596-40B1-915F-03D20AB141F8</t>
  </si>
  <si>
    <t>72342449-963C-4CE0-AC90-C13AC898CC11</t>
  </si>
  <si>
    <t>0E1C3066-6E64-4F13-A537-E229955C0271</t>
  </si>
  <si>
    <t>E01EEB24-FC96-4066-9A8D-4998C53839E9</t>
  </si>
  <si>
    <t>A26E9133-4FFC-4F86-857B-E992BD176B59</t>
  </si>
  <si>
    <t>9F891D38-9EE0-4BA6-A910-1AADDCB0D934</t>
  </si>
  <si>
    <t>BA1FEFA1-FB92-42C5-BEC0-4BDF66392B03</t>
  </si>
  <si>
    <t>3A41029D-E6F9-47BE-9E5C-615D72F6A050</t>
  </si>
  <si>
    <t>D8903A94-631A-408E-8CCB-20227DA3B74D</t>
  </si>
  <si>
    <t>A3154049-F7C8-4B33-BAFE-1D78E276629B</t>
  </si>
  <si>
    <t>F8FEC55F-C005-4C94-B6B4-E7867886C1A9</t>
  </si>
  <si>
    <t>0DEF54E2-97C2-464C-8321-CEBC3EF4C15F</t>
  </si>
  <si>
    <t>463D9B8A-CAD4-4B3B-8E06-C4DEDF304A7C</t>
  </si>
  <si>
    <t>0D415F06-8E9B-446B-84BB-B05FE81836B8</t>
  </si>
  <si>
    <t>738A3311-0A26-4E57-BDA6-FBCD69351B14</t>
  </si>
  <si>
    <t>FF1550E0-99F1-4EE6-BC05-92F810BD6670</t>
  </si>
  <si>
    <t>BCC4A707-1EB3-4A2A-A4FE-985FCFB73901</t>
  </si>
  <si>
    <t>50CF93E7-B35B-40B2-8FE0-FD8F5BB83F4E</t>
  </si>
  <si>
    <t>81122123-F38F-490B-B638-AF28FA677158</t>
  </si>
  <si>
    <t>F305589C-2912-4831-B74B-ACA1F5E6898D</t>
  </si>
  <si>
    <t>673D2295-FA9D-49DE-9F32-5B0A50716818</t>
  </si>
  <si>
    <t>93C8EDF6-A870-414B-95BF-21A509B47630</t>
  </si>
  <si>
    <t>29733779-B4FF-427B-A61C-1C6DF324E41A</t>
  </si>
  <si>
    <t>1BA9571D-F963-40D5-AC7A-227EAD9C9B4D</t>
  </si>
  <si>
    <t>9A4DC5A3-58B6-44E4-960F-8903D9CCCB33</t>
  </si>
  <si>
    <t>B1396D9D-D2F1-4BE7-BDD7-B2B4A6B4A0F8</t>
  </si>
  <si>
    <t>B9687A50-25D7-4FAB-9CDB-24ABA71F1753</t>
  </si>
  <si>
    <t>536D95F4-B77D-4907-BBD8-EF333CB4455D</t>
  </si>
  <si>
    <t>E8B7A1B3-163F-4E01-80FE-0E606FDD1CDD</t>
  </si>
  <si>
    <t>346CD198-DB7D-4916-915D-E127F77831DC</t>
  </si>
  <si>
    <t>F7DCD934-97C1-470E-9EBA-FF2A9C6A8DB7</t>
  </si>
  <si>
    <t>55E7A623-8484-4F2C-99F4-F0F9AA50220C</t>
  </si>
  <si>
    <t>42ED5253-AAD0-4DA4-BF6B-237CACAD36C5</t>
  </si>
  <si>
    <t>BAD0EE72-BEBC-4E8B-8409-74A517A27AB9</t>
  </si>
  <si>
    <t>65F1AF7F-31EB-45B8-918D-111CD23ED82B</t>
  </si>
  <si>
    <t>A4F5A084-B0BD-400B-81B7-1DB17D1CC4E3</t>
  </si>
  <si>
    <t>B4281B22-BAC3-4A5D-A6F7-00C719260CE2</t>
  </si>
  <si>
    <t>EF8CFF9E-BD2C-4CE8-A4D0-F2E7BAEE83C5</t>
  </si>
  <si>
    <t>02AF4B50-D45D-4AF1-8D42-C8891E72848E</t>
  </si>
  <si>
    <t>118821FF-EDB0-4150-8D06-4248CB8DF9EA</t>
  </si>
  <si>
    <t>1E9B636B-6983-43DD-9562-5052CEEB90DB</t>
  </si>
  <si>
    <t>D99D1BE7-E86F-4000-A343-FF7FBE31D2F2</t>
  </si>
  <si>
    <t>862C7F19-ED31-480F-A4CE-A2E03F6E2F9F</t>
  </si>
  <si>
    <t>D7FED6E4-1EA5-44E2-A69F-37288B36140F</t>
  </si>
  <si>
    <t>16BACDCF-A93F-42FE-922A-1AC5B5377D59</t>
  </si>
  <si>
    <t>FF0178E9-97EC-4B67-9C22-24DE3FB1CB3B</t>
  </si>
  <si>
    <t>FFC5AEDA-78D7-4727-9AAA-5E3AC54ED9B6</t>
  </si>
  <si>
    <t>273B3DDB-1A0D-46D0-A7CD-0BB815F42419</t>
  </si>
  <si>
    <t>31DDA55F-1588-4C94-8C27-4473641111F5</t>
  </si>
  <si>
    <t>4288E127-06CB-4A0A-A9A5-F07A555D7D11</t>
  </si>
  <si>
    <t>57BF3568-917D-4CEA-BFCD-DF271E13F0BE</t>
  </si>
  <si>
    <t>FC1AF316-F03D-4DA6-AF55-AFA55B8D5DD9</t>
  </si>
  <si>
    <t>B0F9AB9F-0225-4B44-9631-C51C7F878363</t>
  </si>
  <si>
    <t>1BC31D87-4B56-416D-8018-0CC8F48CCF71</t>
  </si>
  <si>
    <t>568C67D8-81A0-479F-8E74-B12BC7DEF137</t>
  </si>
  <si>
    <t>82920AB3-F08F-40AD-8058-D20669967A42</t>
  </si>
  <si>
    <t>1C4C1150-1264-40D1-BFE4-384379FF0176</t>
  </si>
  <si>
    <t>92A48E72-8528-422A-AC43-E8702022ED8E</t>
  </si>
  <si>
    <t>A7C63F64-63A6-42A7-992C-119576BEEC23</t>
  </si>
  <si>
    <t>01D2772D-24D1-46B2-BD63-D1D9D49234E9</t>
  </si>
  <si>
    <t>63557C35-5580-4FC8-88BD-8D7A47C88075</t>
  </si>
  <si>
    <t>036F4778-C719-4EDF-9F61-B8FBFCDEB954</t>
  </si>
  <si>
    <t>7D182431-2DB7-40DE-868C-3941FF634B01</t>
  </si>
  <si>
    <t>00BA1263-651C-4604-9B02-415936725D15</t>
  </si>
  <si>
    <t>0C402FF7-D7F7-4D48-889A-CA04F9465F46</t>
  </si>
  <si>
    <t>01036BB2-0AF5-48E7-AD12-47A403894C86</t>
  </si>
  <si>
    <t>63E8DA32-DC65-4B1A-B2E5-AD99B08F113C</t>
  </si>
  <si>
    <t>C7625875-F8CE-429C-A4E4-C92749B3CF8C</t>
  </si>
  <si>
    <t>58F769F3-0D33-41D1-9B66-7CF33AF5DBE9</t>
  </si>
  <si>
    <t>DC0CF9D5-14C8-4C03-A8D2-D26E7035DE47</t>
  </si>
  <si>
    <t>943E9B48-15E1-4951-A558-1F641835321F</t>
  </si>
  <si>
    <t>E74D1B16-9CFF-4CE2-B13C-62E42EE38716</t>
  </si>
  <si>
    <t>02B8642B-2089-41D1-8B91-6C2617C3AA97</t>
  </si>
  <si>
    <t>80E896AC-D819-4FDA-813B-7FA68FAA52AF</t>
  </si>
  <si>
    <t>90521A95-EC03-4BD3-AC1A-CE31E2778427</t>
  </si>
  <si>
    <t>0254FB2E-9493-4601-939C-31B3F1D1788B</t>
  </si>
  <si>
    <t>6AD818F4-90A0-4A8E-AB33-3CD22C380D88</t>
  </si>
  <si>
    <t>32344274-9609-4A5F-B35C-24F478E74D89</t>
  </si>
  <si>
    <t>5C3FF285-B817-4294-B51F-91FDDAA65723</t>
  </si>
  <si>
    <t>C6653E1B-659E-4A2A-B6A5-0C6901D2A365</t>
  </si>
  <si>
    <t>6D03C41B-D22A-4769-AABF-5F20B271A74B</t>
  </si>
  <si>
    <t>79A496E7-918E-4082-B283-4319F0EF2370</t>
  </si>
  <si>
    <t>D229D86D-F42C-4994-B302-A1A4250594DE</t>
  </si>
  <si>
    <t>7992BAC1-51DE-49FC-B106-5E9C326B1FD6</t>
  </si>
  <si>
    <t>AAEDA20C-832D-46AF-83E1-C6F7639DF1F9</t>
  </si>
  <si>
    <t>BCC521EB-5069-4DAF-8FFD-ECB96F090EC7</t>
  </si>
  <si>
    <t>6B49B127-D212-45E4-95C5-F507492645D4</t>
  </si>
  <si>
    <t>379154B6-CDF3-484A-BCD9-EFD492E9207F</t>
  </si>
  <si>
    <t>500AB861-623C-410F-823D-28DCF8473DCD</t>
  </si>
  <si>
    <t>9C51AB52-6D69-42A8-A83C-04DC54266BF7</t>
  </si>
  <si>
    <t>F2B28FD5-381D-4E78-A666-73BD6D44734E</t>
  </si>
  <si>
    <t>6CA8D5DD-FBB7-4E1B-94E9-0812693A9A50</t>
  </si>
  <si>
    <t>10264534-6D8F-435B-AFBC-84C44D98A479</t>
  </si>
  <si>
    <t>98209A6F-800B-4CD1-B823-47747ACE6746</t>
  </si>
  <si>
    <t>2CC99225-97AF-449A-ADC3-310C4BB53D14</t>
  </si>
  <si>
    <t>103B4745-C1E6-4FA2-80FF-A15535D954ED</t>
  </si>
  <si>
    <t>AC5EFFDA-722E-4FE7-A677-7A49512EFF16</t>
  </si>
  <si>
    <t>5E972B61-20DE-450F-945F-B0BDFFA0FEB5</t>
  </si>
  <si>
    <t>B4D2C882-96FE-4C79-873B-36C72C33346B</t>
  </si>
  <si>
    <t>003A1025-ED8C-4CF2-B0E1-47B8F16C39EA</t>
  </si>
  <si>
    <t>E69ADF6A-258F-4FB4-B5A9-18588BE1842A</t>
  </si>
  <si>
    <t>38CD2473-5BE0-4815-BB03-959FA192FC16</t>
  </si>
  <si>
    <t>D199F641-1DA0-4923-B144-0B7CFA006656</t>
  </si>
  <si>
    <t>76A24835-FB94-47A2-8C54-A18D868B373E</t>
  </si>
  <si>
    <t>D01B18C5-1BDD-493B-B19D-900721650F3C</t>
  </si>
  <si>
    <t>06F5DE06-7766-4254-AD97-75815C3FD63B</t>
  </si>
  <si>
    <t>F90DA808-6E3A-4CB7-BD30-0BF25894CA29</t>
  </si>
  <si>
    <t>C0BEA5C0-2855-49A9-8D91-9D8ACA763AF3</t>
  </si>
  <si>
    <t>FB5F0CC9-ECC7-4EEE-989B-AA3F9B20639D</t>
  </si>
  <si>
    <t>41186447-6975-4F30-B7A7-4E64B9C36499</t>
  </si>
  <si>
    <t>CEDAE60E-2E67-43C5-87A5-E0EF17D6F8CD</t>
  </si>
  <si>
    <t>571557ED-C233-479D-90CD-A5902516F1C9</t>
  </si>
  <si>
    <t>3B81FFD9-1E68-401E-BAD3-F3343AC8A7F2</t>
  </si>
  <si>
    <t>DF897ACE-19AE-489A-9D1D-75183C0A39C6</t>
  </si>
  <si>
    <t>5E3C418B-F1A1-4A43-A337-080B94A1BB7C</t>
  </si>
  <si>
    <t>69711842-5EA9-4CB2-BDD2-F12D5BBC26F1</t>
  </si>
  <si>
    <t>02A02227-8868-412E-8A1B-6AC8A08C07D8</t>
  </si>
  <si>
    <t>48004268-227E-4BAC-8B52-52ED5DE590D2</t>
  </si>
  <si>
    <t>897E6A79-7002-4717-B6DE-1F7ECCFE6FB8</t>
  </si>
  <si>
    <t>4DFC3F25-9D00-4D46-8F3C-CC7AB8AAD6F6</t>
  </si>
  <si>
    <t>93C90EDA-533E-411E-811B-19BDFCB8AB22</t>
  </si>
  <si>
    <t>DA3E997C-536E-441E-A516-BEAC7DB17616</t>
  </si>
  <si>
    <t>A981AD31-154A-442E-8E07-9889C6DFD3ED</t>
  </si>
  <si>
    <t>8273071D-9D4F-4AFA-A28C-234C03D3FA0F</t>
  </si>
  <si>
    <t>5863929E-4368-4F1C-A1B6-775CA36D7E49</t>
  </si>
  <si>
    <t>BCFD254A-5258-4BC9-8968-AD5E2539895C</t>
  </si>
  <si>
    <t>C976C3D0-402F-4FA8-8AD3-E591F42781A0</t>
  </si>
  <si>
    <t>18C1D072-F7AF-42D4-9BC2-F401B6FE434F</t>
  </si>
  <si>
    <t>A801A9F3-FF7F-4618-A368-6650E338E5FD</t>
  </si>
  <si>
    <t>63EA694D-6C3C-452E-939A-0CA453A20686</t>
  </si>
  <si>
    <t>ED0DE9E4-5E1B-410C-B805-183B7F79B09C</t>
  </si>
  <si>
    <t>DB9BAEB8-F330-47AB-AAD7-B0FC5615D4E0</t>
  </si>
  <si>
    <t>643ECECD-2C10-4E1E-A0B9-8B201EB3064B</t>
  </si>
  <si>
    <t>EF9F669D-C6FF-4FB5-84A8-28EAA5282E3F</t>
  </si>
  <si>
    <t>596436DB-1889-4BFE-8407-94746249F9A8</t>
  </si>
  <si>
    <t>B370739A-E510-4F64-A6FF-7F7C7F01D092</t>
  </si>
  <si>
    <t>06DC614C-3A9A-4CB7-8BB8-2D481789BC66</t>
  </si>
  <si>
    <t>7608176F-49EE-4ED0-8E7D-CAF2EB27736D</t>
  </si>
  <si>
    <t>BBE4F56B-C7F8-49DF-80D1-1B7BBA6EBD56</t>
  </si>
  <si>
    <t>C28CA252-88E1-418E-B3E4-64DC64F4B9F5</t>
  </si>
  <si>
    <t>F0C69850-AB52-47A5-81BA-4B5B3FE99613</t>
  </si>
  <si>
    <t>B9EB2C55-89F7-4F2A-AA13-D03D549FD156</t>
  </si>
  <si>
    <t>703A2377-D502-40A8-BB74-0DFB7ED33EC5</t>
  </si>
  <si>
    <t>57CA603C-272B-4B28-A42F-AC27654B61D7</t>
  </si>
  <si>
    <t>3D652F2C-E6B6-46DF-9D43-8E53BE3F96FE</t>
  </si>
  <si>
    <t>E2A65F8A-FC5E-48CB-BCA0-A7C9446598A8</t>
  </si>
  <si>
    <t>4908831C-1F60-4A3F-9D37-25620C22B534</t>
  </si>
  <si>
    <t>F1FC8377-E3ED-4F80-AC76-36E66BA0A33F</t>
  </si>
  <si>
    <t>77082C09-47BA-48DB-BB8B-EDECBB3BF130</t>
  </si>
  <si>
    <t>47AF523E-C0BB-4576-85F5-CFE9B4ED6CE8</t>
  </si>
  <si>
    <t>1A8F930A-6095-4A8E-AA93-16399702B210</t>
  </si>
  <si>
    <t>A4A9040C-B4D4-441B-A667-943D8ABBFC15</t>
  </si>
  <si>
    <t>FD19B212-3428-4B59-BD9C-5A2BD770B554</t>
  </si>
  <si>
    <t>095E8B32-4A08-4F45-9DD6-1FBCB360FBD1</t>
  </si>
  <si>
    <t>C9045368-A73F-499C-A263-E62F68CE68EF</t>
  </si>
  <si>
    <t>8DB9A2AA-AB97-432B-B486-8EC42400F475</t>
  </si>
  <si>
    <t>CC8B04B6-A359-43FE-A0CE-807D5A4B7CAF</t>
  </si>
  <si>
    <t>DA3BDE1B-9735-4174-BDC5-A0345578F201</t>
  </si>
  <si>
    <t>70AD9A3C-E80B-45AB-A735-E75243A0D313</t>
  </si>
  <si>
    <t>2AF39364-A4B5-459A-A1E8-6ACC3D9BD372</t>
  </si>
  <si>
    <t>B2D87ED3-2C28-46CB-BEC7-F5EADB84F7FD</t>
  </si>
  <si>
    <t>7F4BD2FB-465B-462A-97DE-695E97BC0658</t>
  </si>
  <si>
    <t>E166F8C2-A02D-4828-B2F6-A5F6E33CB3B1</t>
  </si>
  <si>
    <t>3BB92578-44B9-4143-A504-90A1C8AFE33D</t>
  </si>
  <si>
    <t>1226AC4B-C3DB-4141-9776-DDFB97918C13</t>
  </si>
  <si>
    <t>4524A386-BB42-44CF-8FD6-C9AC723DF30B</t>
  </si>
  <si>
    <t>56624EEA-8437-46DB-9839-5436BC290F2E</t>
  </si>
  <si>
    <t>7AD907B0-C34D-4D30-880B-D8A7C9F8CA52</t>
  </si>
  <si>
    <t>91F03C16-405C-47E0-B01C-281962EA7FF0</t>
  </si>
  <si>
    <t>72B76DBE-A030-408D-93A6-C5D84D6F5E56</t>
  </si>
  <si>
    <t>DEE8C241-50A2-409F-8578-7795A54F6AFF</t>
  </si>
  <si>
    <t>B105F4E8-D5AF-4634-9B80-28A055AE535B</t>
  </si>
  <si>
    <t>0852B579-699A-4D4B-9888-2DAA239AE11B</t>
  </si>
  <si>
    <t>420448D2-9DD7-4452-812A-9724370C90ED</t>
  </si>
  <si>
    <t>FE0A23A2-828B-4643-9054-4AB7D6CE2ED9</t>
  </si>
  <si>
    <t>ED80F24A-469D-437C-B5F8-F1FE1A3CE396</t>
  </si>
  <si>
    <t>BD969C7E-2011-4670-AD9B-48E123A0C7BE</t>
  </si>
  <si>
    <t>385B3DF1-2227-4809-AC64-A6C07A2CFDB4</t>
  </si>
  <si>
    <t>CB79D255-6D66-424E-9644-0F57A50EE6D1</t>
  </si>
  <si>
    <t>2DF39022-6392-4DDC-A079-9CB4201CDE39</t>
  </si>
  <si>
    <t>1E09F6CA-D54F-4DB6-B906-90634D0D07D5</t>
  </si>
  <si>
    <t>5EED1A24-94D0-4306-A87E-3EDA35F70A0C</t>
  </si>
  <si>
    <t>5FA4EDF4-E02D-488F-9AFD-76C341CE0410</t>
  </si>
  <si>
    <t>6EA76A4A-565D-469E-A92A-04AF53488417</t>
  </si>
  <si>
    <t>8418DEBE-4364-4E73-B995-09E95162FD70</t>
  </si>
  <si>
    <t>5ABAB605-A72C-4EED-AEF5-6F4D16F53B64</t>
  </si>
  <si>
    <t>B5ACBAF9-AFFB-4419-9666-D734BDCD36FE</t>
  </si>
  <si>
    <t>DCF1D441-C818-4C06-BF85-6454702DF768</t>
  </si>
  <si>
    <t>8C5E08B5-21BE-429F-B8C7-13CF6A16B4BC</t>
  </si>
  <si>
    <t>5A7D7C6F-F104-4B0C-8282-6306AA18C3B8</t>
  </si>
  <si>
    <t>3F6C2AD6-1313-4F84-8EB3-8C6B39AF7D8A</t>
  </si>
  <si>
    <t>3B5A3E4E-492F-43DA-8AB7-86C6B5165CCF</t>
  </si>
  <si>
    <t>5EA4F65C-675B-4228-BAF6-8AED47039209</t>
  </si>
  <si>
    <t>8793572C-1B64-4EEB-9435-4CE467238E57</t>
  </si>
  <si>
    <t>3A5B9832-2DA6-4560-BAF7-FE4229D74680</t>
  </si>
  <si>
    <t>EB257E91-610F-4332-844C-B64986286D02</t>
  </si>
  <si>
    <t>3B11ADE9-7ADD-4C8F-9B31-45A5FDE1481C</t>
  </si>
  <si>
    <t>6D7DE089-3646-4FBE-999F-22EF98138F1A</t>
  </si>
  <si>
    <t>853BF6DA-66BE-4E13-9B33-AC2C17066985</t>
  </si>
  <si>
    <t>5E4E8E6D-2E08-4688-9E9D-F5EDD8933D83</t>
  </si>
  <si>
    <t>1C8EB63E-8C07-40F8-B6B0-305517EA4C43</t>
  </si>
  <si>
    <t>344BCCC4-E578-4AD9-BB76-5B5B04F9D3D5</t>
  </si>
  <si>
    <t>D40801B3-A60E-46C4-9239-901FD27F565D</t>
  </si>
  <si>
    <t>3629ECCD-912F-4E40-8938-B2DC44572877</t>
  </si>
  <si>
    <t>11C10BAF-A646-4181-A288-39F7353F9F3B</t>
  </si>
  <si>
    <t>2FDD60B7-7943-4D51-A5A9-79ED805DFBA1</t>
  </si>
  <si>
    <t>12641828-0C92-4385-BA80-58DBDF1D049A</t>
  </si>
  <si>
    <t>477F31C2-F491-471D-B34A-2E6D7F758DBB</t>
  </si>
  <si>
    <t>C07B7985-1F1C-40A2-B59A-69CE53E403F6</t>
  </si>
  <si>
    <t>C3EBB9A1-C293-408D-826F-B4198D1A5D15</t>
  </si>
  <si>
    <t>45EB8D9F-F536-4C34-8550-3C1C9AB79B76</t>
  </si>
  <si>
    <t>52F3586C-EF8C-4EAF-828D-A9924B1FEB22</t>
  </si>
  <si>
    <t>8754E217-2E41-425F-AE31-7C8B15B4C6AD</t>
  </si>
  <si>
    <t>0FE45A4D-89E6-4015-9FB9-682424751367</t>
  </si>
  <si>
    <t>4A4E7206-F43D-44ED-B2F4-03B5F3D3B190</t>
  </si>
  <si>
    <t>1F479EAA-F840-4C9B-9471-E609C1747F7D</t>
  </si>
  <si>
    <t>53697D33-C581-47D7-B723-3EF792C82C5E</t>
  </si>
  <si>
    <t>6F9D6578-41C7-4CD3-8730-01203FEB8A45</t>
  </si>
  <si>
    <t>C53BE850-A506-49DD-BF0B-AA4C7FE25C97</t>
  </si>
  <si>
    <t>A2E01200-5966-48AB-86F4-EE35DD1C7EDA</t>
  </si>
  <si>
    <t>D6BA949B-05B4-412A-83BD-80BDF98A5B32</t>
  </si>
  <si>
    <t>FDA2CC1F-6E5E-4D17-8AD4-C79CFD852B80</t>
  </si>
  <si>
    <t>50F554AE-3646-42ED-AEB6-40C8E92FB39A</t>
  </si>
  <si>
    <t>6747F3B5-DD0A-473E-A69C-8548CF180014</t>
  </si>
  <si>
    <t>16C8CD87-3417-466D-AE14-707D29AEB0AA</t>
  </si>
  <si>
    <t>5F6644AD-3D32-480B-94FB-BCD30A8B4184</t>
  </si>
  <si>
    <t>DC292342-20A1-4C07-8738-41DDE48F8758</t>
  </si>
  <si>
    <t>4BEE4F7C-E0C4-4227-B98F-48AFCCEA1892</t>
  </si>
  <si>
    <t>3FD43634-623E-4951-9B35-AFCF8CE93221</t>
  </si>
  <si>
    <t>5C3658A5-8EAB-44D6-A55E-100051C715A6</t>
  </si>
  <si>
    <t>3C93B56A-32DE-484F-87C2-B3233B67CE6D</t>
  </si>
  <si>
    <t>4087A409-A037-4DD3-AD96-F0092F829959</t>
  </si>
  <si>
    <t>C0B1D00D-EEAD-403F-9F03-8F039E9A3F8A</t>
  </si>
  <si>
    <t>0EC13B09-6707-4C61-835E-D9B774453A94</t>
  </si>
  <si>
    <t>0A35CFDD-3824-447B-B755-D5B908B2375D</t>
  </si>
  <si>
    <t>3B86A293-160C-4B43-9A38-8E90076BA5A9</t>
  </si>
  <si>
    <t>21375E0D-7B35-4F46-B619-786E9A96F9A4</t>
  </si>
  <si>
    <t>74722DB3-A720-4CB6-A40C-66C0398DE535</t>
  </si>
  <si>
    <t>774A62D3-8AA2-4C1F-ADCE-181BAB7DDEC3</t>
  </si>
  <si>
    <t>FEFB5791-3D11-47C1-B3B6-90DBB2D6C4FB</t>
  </si>
  <si>
    <t>24B27AE5-FEE4-49E6-900A-FA77DA515C6D</t>
  </si>
  <si>
    <t>B28E49D8-905D-439A-9B21-F88BA2E6040B</t>
  </si>
  <si>
    <t>57F08264-D413-461A-80CB-C76550C52330</t>
  </si>
  <si>
    <t>398B71D4-E9C5-4FA2-958D-6F7378DC5842</t>
  </si>
  <si>
    <t>8628B69D-0B2B-48E5-9B6B-1B63EF83FC2D</t>
  </si>
  <si>
    <t>4131CA43-4458-4406-BB18-15D896CFBDA9</t>
  </si>
  <si>
    <t>84FE5A75-1D1B-4022-8390-451DC8ED7970</t>
  </si>
  <si>
    <t>579BFE89-DC5D-4599-945F-725F7002183C</t>
  </si>
  <si>
    <t>6629844D-2C83-425B-B9FA-D5C7B6D44DDE</t>
  </si>
  <si>
    <t>0BEDD3FB-774D-4609-A24C-C4267FEB17B7</t>
  </si>
  <si>
    <t>C12777FC-4073-4630-9B4A-2B846410597D</t>
  </si>
  <si>
    <t>F9599FE0-B28C-4CD9-B7AD-D35C80FB61A5</t>
  </si>
  <si>
    <t>1303E5A7-9461-46C8-8EF6-62E61AA3BE5D</t>
  </si>
  <si>
    <t>760E5A63-1833-45BB-8A0B-221DD74AAE9A</t>
  </si>
  <si>
    <t>4CB21547-EF61-4F4E-B504-ED6F4DB3343E</t>
  </si>
  <si>
    <t>C09E33A2-15ED-4EE8-82B6-730DC5472D01</t>
  </si>
  <si>
    <t>0F52391D-09F7-42DB-BBEF-D0F30B2C9BCF</t>
  </si>
  <si>
    <t>AC1FB0BC-9110-4E02-ACCA-C4A272637C23</t>
  </si>
  <si>
    <t>88E0AC01-B938-426F-8B24-23503960C960</t>
  </si>
  <si>
    <t>4456B2F7-2D8C-49B8-BEF8-5E588A86E524</t>
  </si>
  <si>
    <t>4549A4C3-592B-4F15-9DA0-62142714283F</t>
  </si>
  <si>
    <t>3545C638-6876-46BB-9E98-AA56E4241450</t>
  </si>
  <si>
    <t>40A07682-8206-4E48-8086-0BA2B2D64499</t>
  </si>
  <si>
    <t>D4397CF7-825F-4D30-8870-2385500A8B36</t>
  </si>
  <si>
    <t>B5FA0A9F-FEFB-42D0-9342-428D867A1359</t>
  </si>
  <si>
    <t>2D40162B-393E-4649-B268-3B6986751367</t>
  </si>
  <si>
    <t>E7488ADA-C3C5-4AAA-A161-97896F83F0A2</t>
  </si>
  <si>
    <t>6AF7DDD4-1171-4D25-8EEE-48C68D28FF47</t>
  </si>
  <si>
    <t>28D48B05-4F2A-4583-B847-6634636B4D05</t>
  </si>
  <si>
    <t>F3AE8EDC-D54A-4228-A9CF-44F5D4F38FF5</t>
  </si>
  <si>
    <t>A4C7A40C-8354-4C3F-B5B9-1ECBE129497B</t>
  </si>
  <si>
    <t>2559EA20-76E5-4CFF-A498-E82431A2BA8F</t>
  </si>
  <si>
    <t>0F088238-D0D9-4A90-B742-3CC740A76180</t>
  </si>
  <si>
    <t>90022A93-C829-4DB7-944D-35C2B48DD98F</t>
  </si>
  <si>
    <t>3B1BB937-A769-4B1A-8467-304FA6784F5C</t>
  </si>
  <si>
    <t>B5B99390-84C0-4F58-825D-F84F355DC545</t>
  </si>
  <si>
    <t>ABC0CA83-5AE1-408A-9931-3436B55E3353</t>
  </si>
  <si>
    <t>C78B3658-AAD5-4F23-9AE6-610F3ABDCF8C</t>
  </si>
  <si>
    <t>31F28A54-C4B3-4F35-8D80-3D6520BD8A38</t>
  </si>
  <si>
    <t>536207CC-9D99-4EFE-87AF-670B92FDC512</t>
  </si>
  <si>
    <t>CBBA5A71-F383-4270-991C-C3D13D299863</t>
  </si>
  <si>
    <t>7649C21E-7406-49A8-9957-449D2E031DA9</t>
  </si>
  <si>
    <t>D9FF49C7-3AC1-4806-9F9F-A2C92EEF6A28</t>
  </si>
  <si>
    <t>AA1C6489-0428-4F58-86BD-4DF4862285E6</t>
  </si>
  <si>
    <t>5D998624-CFE6-4F6D-B689-BB31BB4179F2</t>
  </si>
  <si>
    <t>671B98F0-0950-4D0F-975C-283F9E3E7ECB</t>
  </si>
  <si>
    <t>9D0579D0-D2F3-478E-917A-5669413E70A5</t>
  </si>
  <si>
    <t>C0B92ED0-B9C5-4C92-AAF4-E3DC8E533140</t>
  </si>
  <si>
    <t>0D941126-E9DF-496B-B248-208E3E18100E</t>
  </si>
  <si>
    <t>81BEC22B-643A-451D-92A9-96E28E5B9E1D</t>
  </si>
  <si>
    <t>049A5ED4-6940-4B72-AA25-2D8BD71D9918</t>
  </si>
  <si>
    <t>5C0E6BB5-3DBA-40D7-B068-EF69E5BEE79A</t>
  </si>
  <si>
    <t>A4EDE6AE-860B-4A88-AEFC-4AEAA7C48038</t>
  </si>
  <si>
    <t>63908F74-041D-421F-AC48-F8C534E9D815</t>
  </si>
  <si>
    <t>C81922CA-2EB9-40C5-ABFF-89790659DC72</t>
  </si>
  <si>
    <t>0A2826B8-144A-4605-A82A-30E477335284</t>
  </si>
  <si>
    <t>79864F65-A214-44FC-B3AB-8B8E4865327C</t>
  </si>
  <si>
    <t>DE5BF0FF-3A9C-4882-89A0-32E33D4B5EFA</t>
  </si>
  <si>
    <t>61EA935A-A87F-4C53-A38E-6210B55D9594</t>
  </si>
  <si>
    <t>EF7B113D-E3BF-4E4E-84C7-B4DAC3E98CEE</t>
  </si>
  <si>
    <t>D5C42DB8-A17B-4C78-B6F1-9A74D117F507</t>
  </si>
  <si>
    <t>335FEA0D-5459-462B-9A6B-427E5A1C223D</t>
  </si>
  <si>
    <t>F4D18E28-AA6F-43D5-AD9C-B5F36D746671</t>
  </si>
  <si>
    <t>3758222D-FF4C-4097-A629-A4F1DE0E8530</t>
  </si>
  <si>
    <t>C5FCA3E0-396D-4D40-8813-D02F91FCC23B</t>
  </si>
  <si>
    <t>FB38DD91-4444-4D69-88B4-1EEB9FB84E4D</t>
  </si>
  <si>
    <t>F1E5120B-ACD2-48A4-9E7B-D3CEBE1A9D6F</t>
  </si>
  <si>
    <t>9CD3BF16-24E9-428C-87F6-C4795AB157D1</t>
  </si>
  <si>
    <t>79FBF481-625E-4BC3-BBA1-95902EC689B3</t>
  </si>
  <si>
    <t>38F39333-2C9A-475B-A3C7-9834EF211814</t>
  </si>
  <si>
    <t>EA87A93E-DC7E-42A4-B28E-8094084C8CB0</t>
  </si>
  <si>
    <t>9520C5D2-0BA7-40FF-9625-B9059F76D655</t>
  </si>
  <si>
    <t>75E27650-CD06-4516-A982-7C4AD144A0A2</t>
  </si>
  <si>
    <t>E6715613-A557-401D-95A8-7137BF98AC1A</t>
  </si>
  <si>
    <t>1EF98B07-5A89-4A53-9AAA-6EF6869598C0</t>
  </si>
  <si>
    <t>0148C2F1-D5A5-4533-B3BB-8E9AE516CB6C</t>
  </si>
  <si>
    <t>91E89B62-E98D-4827-B158-DC93E980C8CE</t>
  </si>
  <si>
    <t>1DC2364D-1FB3-45A5-9B82-8C0360D0574C</t>
  </si>
  <si>
    <t>52EA40E5-5BD0-40D5-BC7E-A4D1B2C01A60</t>
  </si>
  <si>
    <t>1B734B7E-7CC2-4C57-8F0F-2B1CFF3B8CEF</t>
  </si>
  <si>
    <t>A157A02D-877F-446C-A374-83095A61E799</t>
  </si>
  <si>
    <t>C0631959-690C-4259-9DC3-8E7DEF6BB041</t>
  </si>
  <si>
    <t>BA1814E8-45A1-4856-9A9B-37917D26C436</t>
  </si>
  <si>
    <t>DE33DA17-96A5-4065-978B-E77772148527</t>
  </si>
  <si>
    <t>B9C3FB1F-B926-42E5-83D0-E47B09595498</t>
  </si>
  <si>
    <t>91481F8C-9DDD-4687-9DFE-4452A42F84CC</t>
  </si>
  <si>
    <t>4AAC3169-1F96-4E8C-A406-4EA681D8BBDB</t>
  </si>
  <si>
    <t>7FC6BA4F-F867-4E28-8A1D-198193BADADD</t>
  </si>
  <si>
    <t>E8C2C51C-1BCB-4CAE-8987-7E361702CF6C</t>
  </si>
  <si>
    <t>CBE863D2-ED59-486B-B3DC-12B4FC0A734A</t>
  </si>
  <si>
    <t>BA81EB00-CA01-4B07-92DE-EDF97EBBCD51</t>
  </si>
  <si>
    <t>E5E32C9A-0A91-4A1A-BD14-ED34823A5F9B</t>
  </si>
  <si>
    <t>301A0C69-D1EB-4501-9DCA-A106541ECF4A</t>
  </si>
  <si>
    <t>9A2959EE-FE85-43FA-A4F5-5E9553CECD85</t>
  </si>
  <si>
    <t>9256335F-7763-481D-9E4B-1653B317AD17</t>
  </si>
  <si>
    <t>D4383A6E-7D7D-45BA-9EAA-3950F039C52F</t>
  </si>
  <si>
    <t>BF5EF3BE-9373-4182-A8C1-D47268E8489C</t>
  </si>
  <si>
    <t>B7548008-1AD4-4AFB-9D6F-D64DFD06E19C</t>
  </si>
  <si>
    <t>D3272D9B-6B2D-46EB-B15F-9A272901E7ED</t>
  </si>
  <si>
    <t>7B7508FC-99E8-49FC-9DBF-B2E03913B00B</t>
  </si>
  <si>
    <t>BD685C30-80C7-44FC-8210-A395CAAC5680</t>
  </si>
  <si>
    <t>3A113575-30E6-42B9-9C4F-C2E278D9F18C</t>
  </si>
  <si>
    <t>2DCC2C28-8DFB-47E7-815C-A544481A48D1</t>
  </si>
  <si>
    <t>999E256B-B0EC-404D-958C-26AEAA4CE706</t>
  </si>
  <si>
    <t>E2F3A6B9-98F2-483A-A9EB-AF8576E8CE2E</t>
  </si>
  <si>
    <t>E8004654-5DB9-4F82-B147-924D8C0961D1</t>
  </si>
  <si>
    <t>260F5E3D-F785-4F00-BAD8-D9E6937EC016</t>
  </si>
  <si>
    <t>B24C73F0-86F7-4DC4-A53C-38EFDD49802B</t>
  </si>
  <si>
    <t>DC4105BF-0048-4250-A52F-0B367F898333</t>
  </si>
  <si>
    <t>807847B6-8212-47E1-B046-E846BF2C412E</t>
  </si>
  <si>
    <t>DD6952B3-9268-49F1-B745-2E214927EAB4</t>
  </si>
  <si>
    <t>6FFE3F5B-88E4-4DEA-9BC0-3029DD420E7D</t>
  </si>
  <si>
    <t>82B0E3E0-CEAA-4B82-ACE2-14C9FC1A5AE7</t>
  </si>
  <si>
    <t>E2665B28-3D24-4455-BB89-AF47E34DF283</t>
  </si>
  <si>
    <t>2FDFC790-31B0-44B2-A532-B26C8633490D</t>
  </si>
  <si>
    <t>A5ACE8C5-AD0F-451C-AF58-A058A4C6F77E</t>
  </si>
  <si>
    <t>7C71F896-C8B8-4B6B-A2A5-04683A6E6BF0</t>
  </si>
  <si>
    <t>207A6638-F2EE-4758-BFC7-FC121D8A45C3</t>
  </si>
  <si>
    <t>6302C678-7DE3-49F2-8F2E-BD021AA47380</t>
  </si>
  <si>
    <t>6F713203-AFA9-4E15-AFD1-6EF965295344</t>
  </si>
  <si>
    <t>5386D779-913D-4FAB-AD52-B78C7ADD5F12</t>
  </si>
  <si>
    <t>4310C395-8A10-4B97-9588-18278969514D</t>
  </si>
  <si>
    <t>BDA25ACD-6E99-4C86-BB4A-358828E08B26</t>
  </si>
  <si>
    <t>625E93B3-B9C8-445B-B9A3-5D27E8D60FD3</t>
  </si>
  <si>
    <t>B038134E-04B1-40A8-B97E-BD527C042B12</t>
  </si>
  <si>
    <t>74B622F4-38FC-4AA4-9995-E2AFB8D04432</t>
  </si>
  <si>
    <t>2F3FB2EF-0804-4BF9-AA7D-CD7833D2A8FC</t>
  </si>
  <si>
    <t>573A4C6C-4B27-4A1D-909D-F8F2400408F3</t>
  </si>
  <si>
    <t>0886BE3C-E7C9-4C8F-8EDA-9A2716BAD1BE</t>
  </si>
  <si>
    <t>E4E9194D-F897-4C68-B1F0-C9BFD6A0502F</t>
  </si>
  <si>
    <t>DC835694-5B50-411A-B524-836C492A3CA4</t>
  </si>
  <si>
    <t>6A8F05FF-CBB4-442D-8620-D118C620D0C2</t>
  </si>
  <si>
    <t>4551C275-0BBD-4C60-BC8E-EFEDC3593ED8</t>
  </si>
  <si>
    <t>9878138E-2F51-47AD-9CDB-27C63EE3B3AA</t>
  </si>
  <si>
    <t>6CB5C4FB-38EA-415D-9BA7-45736875B257</t>
  </si>
  <si>
    <t>5F97C3E8-B729-4C5D-B441-A46D6690B61F</t>
  </si>
  <si>
    <t>611B570D-C2FB-4A1F-8F7F-6C04B088ADF1</t>
  </si>
  <si>
    <t>D5AFC18D-34F0-4CDC-9571-5A85BC8B5291</t>
  </si>
  <si>
    <t>E0E30485-7622-4729-A3E4-00273DB2CA23</t>
  </si>
  <si>
    <t>C8D885F9-3F4F-4E80-B06E-4BB6870C1E5C</t>
  </si>
  <si>
    <t>D2F360AA-27ED-452A-8938-E72E601C4197</t>
  </si>
  <si>
    <t>DFEBA01E-E6D7-4D8A-B67D-3F5E49D79060</t>
  </si>
  <si>
    <t>3F018C9F-E4B9-4DBC-90C9-A622CEF422C1</t>
  </si>
  <si>
    <t>539ACDB7-617C-4894-99DB-96D4BC36F116</t>
  </si>
  <si>
    <t>E791D804-B5BB-4C1B-AB62-6E45B5C3896C</t>
  </si>
  <si>
    <t>6D0B2D5C-6C67-479B-9F63-A9A6EAEEFBA7</t>
  </si>
  <si>
    <t>5BE77AAA-1D29-453C-A1E4-974C4A6BF657</t>
  </si>
  <si>
    <t>C84E92C4-3AD0-4821-A989-6C86F550CB85</t>
  </si>
  <si>
    <t>7F301C51-C9B7-45E4-ADB2-9B43A2FEFD66</t>
  </si>
  <si>
    <t>BFFC9B56-9A40-41CD-B9F3-3711372CA88F</t>
  </si>
  <si>
    <t>CF37FE13-AC25-457E-B6AA-9FE8E59E8460</t>
  </si>
  <si>
    <t>CCFE8CA6-556B-48C2-8ABC-69AF195C23E0</t>
  </si>
  <si>
    <t>78222C5D-99A1-4B53-BDDF-2664642D8058</t>
  </si>
  <si>
    <t>F83B7EDD-D7A8-4AD5-8062-8E52F85C761B</t>
  </si>
  <si>
    <t>B7B9853F-7464-42C6-854A-827BBEFAC037</t>
  </si>
  <si>
    <t>60AFAAE0-F321-4DC1-B011-8082AF5071B5</t>
  </si>
  <si>
    <t>C5C24202-BA1F-4C84-95B9-005E862DB9DE</t>
  </si>
  <si>
    <t>547627B8-9AC8-4824-B079-1D729C10218D</t>
  </si>
  <si>
    <t>571F7304-25D2-4AF0-9630-09A5FCB9F5CB</t>
  </si>
  <si>
    <t>D714FCE6-0F1E-4D32-96AD-6DD93AFCDEDD</t>
  </si>
  <si>
    <t>563434CC-8473-4BF3-856D-BFF60E6136C6</t>
  </si>
  <si>
    <t>686EB80E-389E-4FC5-893C-8E6E16EFBB9F</t>
  </si>
  <si>
    <t>2DECE881-5795-4A27-AF38-0E4296C01F42</t>
  </si>
  <si>
    <t>BEC83F87-949E-402F-9FF3-414150A0E941</t>
  </si>
  <si>
    <t>D745C4F9-0783-47D1-8BE3-A0173C97257C</t>
  </si>
  <si>
    <t>98766033-8794-41CE-B231-9DF2FC2B289D</t>
  </si>
  <si>
    <t>EAB39EEA-CBFB-40B8-910F-FB3EEA641017</t>
  </si>
  <si>
    <t>18AF7C68-9A8C-442F-88AC-9751C0F63E6A</t>
  </si>
  <si>
    <t>7BBC7BCC-A6A5-4304-8B2D-9D331B432D17</t>
  </si>
  <si>
    <t>88E5596F-F9C2-4255-A931-C499CEFFFA7D</t>
  </si>
  <si>
    <t>CC8F6281-985D-493D-BEC6-DB4902B28D7C</t>
  </si>
  <si>
    <t>83997774-C738-4647-BF20-9FF51FB1BF96</t>
  </si>
  <si>
    <t>DD5410BB-F7BA-40E5-881B-1A63F8C47477</t>
  </si>
  <si>
    <t>1416FAC1-DD54-4047-ADC4-7C31F3D4A369</t>
  </si>
  <si>
    <t>59C26BE2-5631-4CC8-B258-8BD57D4F27BB</t>
  </si>
  <si>
    <t>07CBA303-4DAF-4259-8D2C-5D6BE2BCD062</t>
  </si>
  <si>
    <t>A38AD82C-219C-48DF-88F3-0656E8AF6B67</t>
  </si>
  <si>
    <t>32748908-0B9C-4843-AE6A-550F6D2602F6</t>
  </si>
  <si>
    <t>85BF4CF1-7FB5-49F9-A200-8EAF9017C22E</t>
  </si>
  <si>
    <t>058B2456-4336-4758-8B9E-2F0F05976F4A</t>
  </si>
  <si>
    <t>0A7CA67C-62CA-4824-904F-7996B8F1311A</t>
  </si>
  <si>
    <t>6D386BAB-D727-4F63-91AB-0D85D273F916</t>
  </si>
  <si>
    <t>61C191FC-32E9-48FB-BAC5-C0F82C947063</t>
  </si>
  <si>
    <t>9216F023-9245-401B-BFA1-F883290BB019</t>
  </si>
  <si>
    <t>887D4A92-C3E9-47B6-8DD7-703272DD854E</t>
  </si>
  <si>
    <t>D1E161BD-7EB4-43F2-9B15-775C7311C8CE</t>
  </si>
  <si>
    <t>58DD2806-71FE-4E9E-BECB-46EAF1603AF9</t>
  </si>
  <si>
    <t>0FE626C1-2305-4F53-BD6F-1EDA71E17F68</t>
  </si>
  <si>
    <t>1255FFDC-7D29-4331-AB49-678B1E7E7DAF</t>
  </si>
  <si>
    <t>68A1EE3B-FDDA-47DB-882F-BA81E8CD2459</t>
  </si>
  <si>
    <t>59FB0ED6-0F31-427F-89C2-A8A914D6E9C4</t>
  </si>
  <si>
    <t>76622F45-5CFE-4408-AC1B-731DE49DAD53</t>
  </si>
  <si>
    <t>F6C7A7EF-BE0D-4DA2-ACB6-39F5A1A51E53</t>
  </si>
  <si>
    <t>DBFEDD33-78CB-463A-8ACC-2A7CA5086ADD</t>
  </si>
  <si>
    <t>0D744FD7-118D-432B-ADC6-99AB06D7AC4B</t>
  </si>
  <si>
    <t>69213C62-4132-4B2F-8887-42F8DB994F2F</t>
  </si>
  <si>
    <t>5F13B75B-1245-4BC1-9C8D-07F1E491C635</t>
  </si>
  <si>
    <t>D0745B07-4B17-4ADE-B274-4C39696D852A</t>
  </si>
  <si>
    <t>A5CCF9BF-6E8D-473C-9434-B3CA8C056F1C</t>
  </si>
  <si>
    <t>B09AFB49-E1D0-426F-888B-7C72A0EB858B</t>
  </si>
  <si>
    <t>DF809626-BE75-4F3F-B3A9-BD1AB95796D5</t>
  </si>
  <si>
    <t>6FB6D759-94CE-4BBE-B163-2A1AE26E9FF5</t>
  </si>
  <si>
    <t>317B0B7D-C2FC-49F2-A601-E1FCEB7483AD</t>
  </si>
  <si>
    <t>939AFE36-F258-4E63-B600-5842BE509647</t>
  </si>
  <si>
    <t>820BCA71-47EB-43AE-AD09-014BAD868EC9</t>
  </si>
  <si>
    <t>B104E3EF-78D1-4F4C-B9EE-F08F9D731CCB</t>
  </si>
  <si>
    <t>A5B834F1-B617-4280-929D-C344F4B3FD12</t>
  </si>
  <si>
    <t>A98F6803-473E-47AC-9BBA-92474D7B62DA</t>
  </si>
  <si>
    <t>602F670C-00D4-4BF7-AE19-FDC2B9A3E2E4</t>
  </si>
  <si>
    <t>217AEC42-D1AA-4644-BD5F-0B89213229DF</t>
  </si>
  <si>
    <t>5D680517-F8A9-49D6-928B-D62CD167051C</t>
  </si>
  <si>
    <t>A7865396-028F-4B91-9431-D3D4D1147510</t>
  </si>
  <si>
    <t>D9A3E21D-63E4-4BD3-8677-86DB7238A896</t>
  </si>
  <si>
    <t>8634E3FE-DA61-410B-AFF5-63838E8F0DBD</t>
  </si>
  <si>
    <t>9B440CC4-E682-405F-9BE9-19C363A72C4A</t>
  </si>
  <si>
    <t>C4F67449-8860-4B8E-86A4-620F96095DAF</t>
  </si>
  <si>
    <t>5B9EB4F0-B2BD-473D-BFC4-C97930A8D15E</t>
  </si>
  <si>
    <t>AFCDFCC5-8C35-4ED5-9520-6A2D38F38CCF</t>
  </si>
  <si>
    <t>529869DF-05F3-496C-B7EE-8F63FE8DA1A2</t>
  </si>
  <si>
    <t>1BC9112D-628F-40B9-939C-2D125C15BDD8</t>
  </si>
  <si>
    <t>443BDB01-D4E3-4952-9E8A-B04DC77E3A5C</t>
  </si>
  <si>
    <t>E8EAE953-D5E7-4306-A81E-77BB7D2E1515</t>
  </si>
  <si>
    <t>1F0C987F-6C26-4AFB-9688-FF81306F8465</t>
  </si>
  <si>
    <t>2053BDFD-4FFC-4FFC-BFBE-426324ABCEB3</t>
  </si>
  <si>
    <t>6D0D378A-7C95-4AF8-BA81-DCC7A2533208</t>
  </si>
  <si>
    <t>AEDF701C-89C2-4D47-9286-C7954C759132</t>
  </si>
  <si>
    <t>B7CD6EA6-4283-4869-8AE5-593A40E48BEB</t>
  </si>
  <si>
    <t>37DADF9A-8A3A-40DE-AF99-A415F20A0611</t>
  </si>
  <si>
    <t>45327B36-AF30-44B9-A0CB-6795BE09389A</t>
  </si>
  <si>
    <t>CEA038E1-F619-4924-BA36-4C87255B5155</t>
  </si>
  <si>
    <t>946DBB8B-A451-4954-8352-07E5F9793242</t>
  </si>
  <si>
    <t>BB23C080-242E-4C49-A4DF-25C678FC517A</t>
  </si>
  <si>
    <t>3BC5EC0D-FB19-4ACE-AF31-73B498A8053E</t>
  </si>
  <si>
    <t>915EC12F-AF00-46A0-BF58-D5DBFC461088</t>
  </si>
  <si>
    <t>D50755B1-6E0B-4EF1-A317-05130AAD676F</t>
  </si>
  <si>
    <t>A8D7189C-EA40-423D-B6C5-FFF18C3E5304</t>
  </si>
  <si>
    <t>ADA09AF6-ACD8-4022-A157-1945B330DC5C</t>
  </si>
  <si>
    <t>08865C09-0BA7-4479-869F-D7D1A736D87D</t>
  </si>
  <si>
    <t>F24B5D1B-6F7C-45C2-82EF-DF7514CE4568</t>
  </si>
  <si>
    <t>AEA85D66-9504-4BA4-AA4A-23CFA3DA45D5</t>
  </si>
  <si>
    <t>34BAC9B7-E86E-405D-B052-3F6C88A01D7C</t>
  </si>
  <si>
    <t>5D60FC7E-980A-45DD-8431-9B6C5D03DE5D</t>
  </si>
  <si>
    <t>A497F174-E539-4100-8A7D-6F687B56430A</t>
  </si>
  <si>
    <t>8675FA11-0DCD-407F-99D0-1CAD5485A869</t>
  </si>
  <si>
    <t>300E90FD-E8DC-4CAE-AF00-2B6DF7FFDB64</t>
  </si>
  <si>
    <t>334E5657-3A5B-4B04-A796-A862139BC590</t>
  </si>
  <si>
    <t>EB8FFAB9-BFCD-4F24-BA09-AA8B2C9292EC</t>
  </si>
  <si>
    <t>5B624D26-2CDD-4E48-AEFB-769E798387B7</t>
  </si>
  <si>
    <t>52FEF32C-0A9D-456F-8724-DE2E1FF15EA3</t>
  </si>
  <si>
    <t>6EBBC888-4EC0-4AE8-9169-C374EBC485A4</t>
  </si>
  <si>
    <t>784A3950-43A2-4DD4-95D3-AD223CE03747</t>
  </si>
  <si>
    <t>F7A9C5D6-404A-4B13-8C8C-2854A8567303</t>
  </si>
  <si>
    <t>B73D876B-5320-4DB8-83F0-295D688231DD</t>
  </si>
  <si>
    <t>B872192E-45E6-4743-A173-60956D19F8F2</t>
  </si>
  <si>
    <t>7A9C78C5-C59A-46E8-8FFB-9C92B05D47E1</t>
  </si>
  <si>
    <t>C32183E6-1D8B-41AC-B5BC-E066FC5D0E8D</t>
  </si>
  <si>
    <t>9AF30407-75BF-4735-BEFF-D086EE41B4CC</t>
  </si>
  <si>
    <t>46D71252-B711-4A18-AF8D-4EE354A7481B</t>
  </si>
  <si>
    <t>439A0F11-A7BF-4260-84A0-C3085D41FD95</t>
  </si>
  <si>
    <t>39C929D9-49B8-466A-9408-41A402203A63</t>
  </si>
  <si>
    <t>24157F5B-9995-4DEB-80F1-89E9C162398D</t>
  </si>
  <si>
    <t>E3B70551-B754-4F80-9188-66D41600355A</t>
  </si>
  <si>
    <t>ED31772F-D63A-415A-8B42-0F0E47C6F093</t>
  </si>
  <si>
    <t>57CDD9AA-56A3-41FA-9542-46910E5B11A8</t>
  </si>
  <si>
    <t>2EECCFFA-834A-4CF3-83E9-D3887AAE6CE4</t>
  </si>
  <si>
    <t>4E7B81BC-306D-4AF6-B772-F1591CFC739E</t>
  </si>
  <si>
    <t>EA72F397-6727-49E3-8986-02663DB8860E</t>
  </si>
  <si>
    <t>36BF73FF-2DA6-4979-8D27-B8947158A820</t>
  </si>
  <si>
    <t>01C24B5D-D50E-4D12-A045-F97661C35F42</t>
  </si>
  <si>
    <t>D396E1AB-9CB9-4386-A140-07ED5BD0219B</t>
  </si>
  <si>
    <t>38E6B733-F3AB-4AA6-827A-824343A8BC39</t>
  </si>
  <si>
    <t>7BEF15AD-20C3-453F-8679-35FA8C7EFE72</t>
  </si>
  <si>
    <t>10D8FBED-281A-4600-8B27-1B6A2A056F2E</t>
  </si>
  <si>
    <t>6D934920-8ED5-4CD3-A548-28E21F8886EF</t>
  </si>
  <si>
    <t>B1A8A080-BD32-49B2-9DF2-3751B1532308</t>
  </si>
  <si>
    <t>C7B4839B-D669-47C9-ADA8-558FD0AF01BA</t>
  </si>
  <si>
    <t>BDE040D1-C6E9-4269-A819-56EE0A386059</t>
  </si>
  <si>
    <t>850A5CE4-8DE7-4467-B925-6D3D619668C6</t>
  </si>
  <si>
    <t>ED32B5F5-065D-462C-9364-06AD26298CEC</t>
  </si>
  <si>
    <t>51EF27AE-7AEB-4423-8533-0B62E39ED2ED</t>
  </si>
  <si>
    <t>39DDF3C3-BD98-4657-98D1-B5C8912F91F9</t>
  </si>
  <si>
    <t>51B6B9F2-4FCF-430C-837D-713C98B38DAE</t>
  </si>
  <si>
    <t>D21F6F87-149A-4C12-844C-DEEB3F2672D9</t>
  </si>
  <si>
    <t>70D8AF16-63B5-4674-8C1E-7DCCDAAF3CD6</t>
  </si>
  <si>
    <t>A96EDFCA-2004-4995-9CB8-C349A11AC670</t>
  </si>
  <si>
    <t>E238EF99-B4D2-43D7-AF10-C24A51A3FEAE</t>
  </si>
  <si>
    <t>6D5EB126-7919-4D9E-8BF9-B7F7DC29E5FA</t>
  </si>
  <si>
    <t>904A0139-2119-4F98-96E0-86C325EA3F4E</t>
  </si>
  <si>
    <t>9FEE20A1-4980-4DB0-9E5E-E87AE0C484F6</t>
  </si>
  <si>
    <t>933F6697-286E-46AC-B9F8-53DFA8FCB99C</t>
  </si>
  <si>
    <t>88331C49-2C38-4D13-8102-44038EB8F2A8</t>
  </si>
  <si>
    <t>04CE318B-DAA7-442D-8E3E-FC1C171EADD4</t>
  </si>
  <si>
    <t>D8939F7B-981D-4148-9090-FAF3A3A39061</t>
  </si>
  <si>
    <t>77C4E20B-DF94-4844-97C7-6B92BED55B13</t>
  </si>
  <si>
    <t>CAA17A2B-4510-4F15-8484-8273CC4F3FEB</t>
  </si>
  <si>
    <t>5094AF65-3762-4C4B-A20B-76AA96FA1C7A</t>
  </si>
  <si>
    <t>CAAF3124-AA6A-4764-ADC5-5A1A8061AB38</t>
  </si>
  <si>
    <t>19ED88F2-D9C9-42B3-89E6-EC14D5270F89</t>
  </si>
  <si>
    <t>B9E92342-7E0D-4503-89EA-60627869303E</t>
  </si>
  <si>
    <t>E841C3C0-2FEC-4505-BCA4-C93A2E2283DD</t>
  </si>
  <si>
    <t>5A6376EB-348D-4C0F-9F85-1294EC0F8FA9</t>
  </si>
  <si>
    <t>EBE3BD54-C916-4675-BF5F-56402ECEA8A0</t>
  </si>
  <si>
    <t>B84CBBE7-6790-4444-95CB-E8666DA7B5DD</t>
  </si>
  <si>
    <t>D0B9BAB0-4A64-4FB7-A579-8EB80873339C</t>
  </si>
  <si>
    <t>9320568C-D06E-4630-B83A-5DF00D061D28</t>
  </si>
  <si>
    <t>31D4BD81-B14A-439A-BBDB-6F1C122B899A</t>
  </si>
  <si>
    <t>306CE59C-597B-4F68-8D5A-A68823BAB105</t>
  </si>
  <si>
    <t>2547358F-EAB3-420D-A8B0-98364297DDA7</t>
  </si>
  <si>
    <t>6BB4D67E-2A54-4431-BEE8-C2AA121EBC1A</t>
  </si>
  <si>
    <t>F9C999EA-EEAE-412F-844B-C9EACB9CA0CB</t>
  </si>
  <si>
    <t>82E609E3-0558-4253-907C-3AB8DDCE237C</t>
  </si>
  <si>
    <t>60CBCF0E-E243-4614-9DA8-8F93D46AD6C3</t>
  </si>
  <si>
    <t>7D7B47E5-7336-4B9D-8B4B-7DE18723C581</t>
  </si>
  <si>
    <t>33D17C9B-F00A-4616-A04D-962F433E26D8</t>
  </si>
  <si>
    <t>55303E01-32C5-439F-9D2C-AC35F16A6E8D</t>
  </si>
  <si>
    <t>CAECDC4C-DDE5-481E-A3F7-38A91137DA4A</t>
  </si>
  <si>
    <t>570B0E57-ABA1-41D3-9747-729417215850</t>
  </si>
  <si>
    <t>47DA26B6-487E-427E-AF22-4E6D9DE6782A</t>
  </si>
  <si>
    <t>400D8690-87C0-40B2-86B1-D2D67ED93F3B</t>
  </si>
  <si>
    <t>A4D3041A-F96B-4CC1-9793-0E49D0FA69A7</t>
  </si>
  <si>
    <t>01B8146A-08F5-4C81-8B4F-CD3990A0C4F4</t>
  </si>
  <si>
    <t>9867F538-C440-4B12-B57B-109DF08537EF</t>
  </si>
  <si>
    <t>7C9F8105-C780-4771-B2D4-24CEC712CC1F</t>
  </si>
  <si>
    <t>7750842C-F111-4C81-9985-E8474CF0F130</t>
  </si>
  <si>
    <t>6F8956F9-A5FB-4EBF-9D68-760A78B8E7C4</t>
  </si>
  <si>
    <t>87E3D449-F942-4B70-B1E6-E38BD1A90AE1</t>
  </si>
  <si>
    <t>771BBF11-0D7F-4B5C-AEBB-51AAC845DD38</t>
  </si>
  <si>
    <t>11683812-FC3B-47D2-9E17-6A9C65B4B1E0</t>
  </si>
  <si>
    <t>10C34BA8-8D8E-41D2-9EB5-71E92C445C74</t>
  </si>
  <si>
    <t>42273233-E48E-4D0A-96B2-7F3CBA9CD9BB</t>
  </si>
  <si>
    <t>F1F84AD4-7763-4F59-9F1D-ABBE43429D0D</t>
  </si>
  <si>
    <t>61CCA6E8-0922-496B-BE57-5230AC1B3D59</t>
  </si>
  <si>
    <t>E5DCEEBB-559B-44F6-AE19-E215203224E2</t>
  </si>
  <si>
    <t>F02891FC-A593-4996-8584-F0E77AB0618D</t>
  </si>
  <si>
    <t>EBBEFCD6-1ADF-4DE9-85E1-FED0F29A548F</t>
  </si>
  <si>
    <t>4DE0BAC7-6C8E-4D41-9438-DD2E6FCB7E0B</t>
  </si>
  <si>
    <t>659DAA93-E193-4898-8A93-83914E61AF59</t>
  </si>
  <si>
    <t>872B6159-069E-40B2-8A1B-350BC427E614</t>
  </si>
  <si>
    <t>76B4EF3B-9462-4A02-8E54-8528A3F2973F</t>
  </si>
  <si>
    <t>A5BE55E1-6151-4598-B624-EE0CA3D70311</t>
  </si>
  <si>
    <t>6161E363-B547-458A-82E0-ED5BE5C57398</t>
  </si>
  <si>
    <t>CDDFF713-ABC0-45EB-8CC5-151E81BAEAF3</t>
  </si>
  <si>
    <t>3336742B-3C67-44E1-8F6D-2404A1FA5820</t>
  </si>
  <si>
    <t>3525CFE0-8511-47EF-8CF6-530E18C157D7</t>
  </si>
  <si>
    <t>C94119EF-9A82-460D-BE9A-E5943DFAB3AE</t>
  </si>
  <si>
    <t>2C6FC7FE-4281-4D7A-BF73-2A4B23BAA6EC</t>
  </si>
  <si>
    <t>DBE303C5-8CBF-42B8-9C67-F2CB9557AE0E</t>
  </si>
  <si>
    <t>485FFD68-00E4-4DEA-BFCE-AF3E433B4284</t>
  </si>
  <si>
    <t>D8AA7E96-E705-4623-95D0-363D7F65C78B</t>
  </si>
  <si>
    <t>FC80082F-3F9A-476D-B2D2-50B1DCCDDB5C</t>
  </si>
  <si>
    <t>67919111-07E9-4F8D-9AE6-CDFBF074AC2A</t>
  </si>
  <si>
    <t>3C885A3C-1BE8-4213-A493-11DEE59CACF5</t>
  </si>
  <si>
    <t>0C9CE562-F387-4592-B5EE-686BD167CE52</t>
  </si>
  <si>
    <t>AF9BD592-E8CF-4EC3-9775-776203EBF6FD</t>
  </si>
  <si>
    <t>45FE6D83-5CA0-4571-A423-3A8316020526</t>
  </si>
  <si>
    <t>73E7E506-C6E4-4B41-AFDA-3A84934A925C</t>
  </si>
  <si>
    <t>FDB1FCC4-096A-4BD9-ABDE-F0A31012E5A8</t>
  </si>
  <si>
    <t>38C87619-802D-4892-B951-6A3811BE26EE</t>
  </si>
  <si>
    <t>335BF5A2-B452-4AEF-AE89-60E7266A1A48</t>
  </si>
  <si>
    <t>8BE36A14-97A9-4332-9D40-40768DBC8A0A</t>
  </si>
  <si>
    <t>8144283F-384C-4289-85CC-49465B04CD0C</t>
  </si>
  <si>
    <t>226DC272-B6F1-42C5-843F-E61B5E5ECA93</t>
  </si>
  <si>
    <t>CEC70533-BC43-48E1-BB22-4E55ECD83746</t>
  </si>
  <si>
    <t>3D95CBE0-A01C-42C2-8968-7246952F54B5</t>
  </si>
  <si>
    <t>8BCB3AB5-EBF7-4E38-B58B-8EE6AAB4F5C2</t>
  </si>
  <si>
    <t>27FBCD43-1147-4555-9021-487E8D462024</t>
  </si>
  <si>
    <t>8D3CA301-9E28-4550-9607-78ADD9F0DFC6</t>
  </si>
  <si>
    <t>0C527B78-9047-4723-B970-5A0BC577C26C</t>
  </si>
  <si>
    <t>659F4FC2-A812-49F0-B23A-5E71C02BA883</t>
  </si>
  <si>
    <t>69558E8B-F957-4300-BD2F-677C1BB87922</t>
  </si>
  <si>
    <t>71709595-6918-4D14-AF6F-CBB8E334B099</t>
  </si>
  <si>
    <t>F419588B-EB93-4C41-AECF-ABF1CAEFB1F5</t>
  </si>
  <si>
    <t>E73C02A8-26E7-41B7-AF10-BEA5174745E7</t>
  </si>
  <si>
    <t>ECE55A94-34BB-4D50-BCAB-E060DD74163E</t>
  </si>
  <si>
    <t>6F51FDF7-26C7-4C26-863F-BFDEEC25C5DE</t>
  </si>
  <si>
    <t>A746A7BE-0C6F-43CD-98DD-D009978F1EE5</t>
  </si>
  <si>
    <t>8690FBBB-4B37-45AB-AF13-EE6120EA3944</t>
  </si>
  <si>
    <t>C561CC59-6120-4160-8B98-3B378151C41F</t>
  </si>
  <si>
    <t>13DF9FAA-6406-4024-89BA-796C16E3D035</t>
  </si>
  <si>
    <t>86BB40B7-CFF0-4C33-94F8-4E519EA75158</t>
  </si>
  <si>
    <t>47EDBECB-5B28-4FD4-8BD4-D5E1F1DC16E9</t>
  </si>
  <si>
    <t>3D8DBC4B-9772-49D4-A869-FA1EBB8DCDB7</t>
  </si>
  <si>
    <t>C13C2B27-1A00-456A-9BB3-E2CD622BC1FA</t>
  </si>
  <si>
    <t>D84F4C7E-9322-4B81-8F9D-D853D57831EE</t>
  </si>
  <si>
    <t>C7B50D23-7E55-41AF-9CED-C0D0F41BB8E3</t>
  </si>
  <si>
    <t>17D1D32C-BB31-4C0E-87E6-45D377CFB6E5</t>
  </si>
  <si>
    <t>C14EF9D2-5A4B-4FE0-BFB9-134335E7CEDD</t>
  </si>
  <si>
    <t>83E471F4-5248-4A3A-A0BB-39A7302799FE</t>
  </si>
  <si>
    <t>D46FA516-782A-4935-AC3E-A6FA80191249</t>
  </si>
  <si>
    <t>D8B213C0-9937-4DF5-9373-9C5D96F265D8</t>
  </si>
  <si>
    <t>F72E5013-6DF9-4277-9C3B-996096DF7DEB</t>
  </si>
  <si>
    <t>B105823A-403F-4A2A-B844-F18C0768356D</t>
  </si>
  <si>
    <t>8B93389C-8FAD-48FA-8B15-FD5E8F0092FA</t>
  </si>
  <si>
    <t>41BF4846-120E-47A7-A475-5D5C44AE57F7</t>
  </si>
  <si>
    <t>16CFB9F1-5DBA-4704-90DA-9DCA37D9E515</t>
  </si>
  <si>
    <t>FFC8FBD4-2205-49C7-8C61-FC08DCEED2FC</t>
  </si>
  <si>
    <t>D78952D9-B91A-4A55-A4F3-22161DBD05D0</t>
  </si>
  <si>
    <t>431AA571-6508-4C9E-A80D-A3186707EC05</t>
  </si>
  <si>
    <t>D2123830-EA67-4372-8611-A0B334763CC6</t>
  </si>
  <si>
    <t>61B6B4D6-7FAD-4B08-AD3E-487A00AC2E2E</t>
  </si>
  <si>
    <t>B6C8E619-EE02-4920-AA68-15E90ED0BBAC</t>
  </si>
  <si>
    <t>3FB8918A-A82D-4A1F-AD02-2A50A4969D45</t>
  </si>
  <si>
    <t>E0891DD1-29CA-4E10-B228-4B4DC2428732</t>
  </si>
  <si>
    <t>6C82C415-47F3-4594-AE52-0B64C2C53994</t>
  </si>
  <si>
    <t>37C9D89B-1EB9-421E-8BE5-2DBC134D8711</t>
  </si>
  <si>
    <t>92D1A0D6-5F05-4A75-8AAA-B05506C95672</t>
  </si>
  <si>
    <t>98B6B8E0-94B7-4AF8-AB71-AA734ADA42BF</t>
  </si>
  <si>
    <t>26BAC89D-B074-4A2C-8E0A-D4723012138A</t>
  </si>
  <si>
    <t>496C8267-528B-4671-BC65-2322A77C5476</t>
  </si>
  <si>
    <t>E3170F3A-1A93-4819-A510-6AD4E9580975</t>
  </si>
  <si>
    <t>A065ECFB-4789-438B-AF0D-BE8E44F781BC</t>
  </si>
  <si>
    <t>5FB7992A-7A87-4016-8FB9-0C683281E3F5</t>
  </si>
  <si>
    <t>F9E94AB4-CB93-4D58-96B2-696A06A618BA</t>
  </si>
  <si>
    <t>5FB4DE73-7B9A-4428-9DBC-467C24052143</t>
  </si>
  <si>
    <t>04243664-34F2-43DE-AD6A-DA8039B4E4C9</t>
  </si>
  <si>
    <t>2D5D81C8-E671-4133-BBFA-2FA43B8C2B42</t>
  </si>
  <si>
    <t>D7B8366D-1D39-4F6A-BBAB-EEC21AB25A5C</t>
  </si>
  <si>
    <t>8DBCCA8E-F8E4-475C-898B-CAA1A63E2896</t>
  </si>
  <si>
    <t>22B46300-CDBF-4377-9A0E-592FEBA45EC7</t>
  </si>
  <si>
    <t>0907BF38-F7DB-4D44-B206-C09B56AB13E0</t>
  </si>
  <si>
    <t>5DB7D30A-3A97-4058-AFAD-C7A9C043C45F</t>
  </si>
  <si>
    <t>8E39B0A6-0683-4920-BF76-01BD24111271</t>
  </si>
  <si>
    <t>5C1D9FDB-B428-4014-B266-8E1660C1BEFE</t>
  </si>
  <si>
    <t>5FA0D220-7B4B-4E9C-8514-33F35704CB20</t>
  </si>
  <si>
    <t>29B093BD-FB10-4710-AF07-9C2216FA6BB0</t>
  </si>
  <si>
    <t>E095102E-65DB-444E-9535-ADB9109CACCE</t>
  </si>
  <si>
    <t>6570FA30-0382-400F-82DD-87B5B5F693DD</t>
  </si>
  <si>
    <t>703EEF6E-B8F8-43FF-A044-4099B5BE5F86</t>
  </si>
  <si>
    <t>96958E83-4FC0-4A6B-BF50-90A38602F996</t>
  </si>
  <si>
    <t>5FF302A1-C93B-4E49-9F7B-687DA2AA23A3</t>
  </si>
  <si>
    <t>535AC9FA-00BF-4BE0-8FB4-D3879BDECC78</t>
  </si>
  <si>
    <t>B93A51C9-D838-46D3-9DAA-0E4ABD59F8C7</t>
  </si>
  <si>
    <t>DED3AD85-CD23-4717-8756-8401A96AD49E</t>
  </si>
  <si>
    <t>709C7748-8E46-42AC-85E1-1C9BB49B18B8</t>
  </si>
  <si>
    <t>D666A82E-FAF4-4496-B011-E6D8B34E255C</t>
  </si>
  <si>
    <t>BE2307A3-8AB3-4420-9CCF-85BAC1870505</t>
  </si>
  <si>
    <t>A346E6CF-A228-42CA-A059-B2F73157D79E</t>
  </si>
  <si>
    <t>385E7519-D1A0-4F00-A432-4515989DA00D</t>
  </si>
  <si>
    <t>5B3D617F-1156-4337-86C0-B9B29659E5F9</t>
  </si>
  <si>
    <t>DF0688B2-C394-4FEB-8BEE-D753079CB628</t>
  </si>
  <si>
    <t>E131C7BC-32F5-4D9D-A48B-9D039F60914C</t>
  </si>
  <si>
    <t>9691A57C-2144-46FE-BD31-1F509E76225E</t>
  </si>
  <si>
    <t>5DFC38CF-624B-4CD1-8F7C-874A1D3CBFFB</t>
  </si>
  <si>
    <t>5FEC531B-F6B2-4B3D-9182-62CBF4BA35AA</t>
  </si>
  <si>
    <t>42CFC87B-F31A-4B4C-AA54-CCDB9D3D3A6D</t>
  </si>
  <si>
    <t>290C40AC-0444-4B86-B61E-65340CAA5B5C</t>
  </si>
  <si>
    <t>EFFA75FE-D0A5-43B6-86EF-67A668D44693</t>
  </si>
  <si>
    <t>F05249BB-3A5B-4189-B31E-7BA89C7D3B44</t>
  </si>
  <si>
    <t>95002AD2-204F-4B19-B85F-60A1EA884AB6</t>
  </si>
  <si>
    <t>2AFD7284-50B6-485F-9AEB-D5F250E440CC</t>
  </si>
  <si>
    <t>3DF2A62F-858E-4E66-AB31-E0B936B965D6</t>
  </si>
  <si>
    <t>3218B408-5F48-4B40-8ACC-F1B6598B600F</t>
  </si>
  <si>
    <t>27307462-CF48-45A1-8953-5A41B2AB3EF6</t>
  </si>
  <si>
    <t>85CFD2A6-18E9-46B7-8DBB-D2C343D48A9B</t>
  </si>
  <si>
    <t>12CC65AB-F69A-4A58-A220-626847292BE1</t>
  </si>
  <si>
    <t>2595BDEA-0E44-42EA-9D42-6B98D482362C</t>
  </si>
  <si>
    <t>7E4C6A22-9AFD-49BF-94CF-14BA1485F6A3</t>
  </si>
  <si>
    <t>6B749B7D-9DAE-4076-89F3-139BBAE8FF64</t>
  </si>
  <si>
    <t>17FC17C3-FEFD-4A79-AF6A-F77602F2D4B6</t>
  </si>
  <si>
    <t>85652638-9436-41A0-8C6E-8418F87219E0</t>
  </si>
  <si>
    <t>7E12D2ED-21DB-45B5-843A-88A23D25E474</t>
  </si>
  <si>
    <t>D1577F56-149C-4E6F-8104-BEEE5D898589</t>
  </si>
  <si>
    <t>320142FD-8C2C-4A07-B601-A1897FB4F6F8</t>
  </si>
  <si>
    <t>611C0A8A-BD13-4780-992C-E1C1E1CCD20B</t>
  </si>
  <si>
    <t>D805DC28-FBC2-4127-A0AC-BF91EB4D4265</t>
  </si>
  <si>
    <t>B6B82A74-C3B3-4A2B-9750-FB5B50F2FDFD</t>
  </si>
  <si>
    <t>9E8C0EB3-16BA-47BB-933D-951B2FB27268</t>
  </si>
  <si>
    <t>E7F51A82-8819-4737-A8E0-CC48B73C148A</t>
  </si>
  <si>
    <t>B3226DD5-D204-4784-9E53-11D946D7F28E</t>
  </si>
  <si>
    <t>B432D723-849D-4E68-BCF2-EC0CE172A305</t>
  </si>
  <si>
    <t>13FF6F83-2198-43F6-A66C-44820830538E</t>
  </si>
  <si>
    <t>9974EE06-946A-4B90-9B1B-798CBF36E6BD</t>
  </si>
  <si>
    <t>3CD45C4C-77B6-482A-96C5-2F8C1507509F</t>
  </si>
  <si>
    <t>FDA80F6D-BEA4-42E4-90AD-91314D70AC98</t>
  </si>
  <si>
    <t>D57D7081-92B1-443E-B571-D83FFF9773D6</t>
  </si>
  <si>
    <t>703723CE-5679-4DE8-9016-74173AE1587C</t>
  </si>
  <si>
    <t>FB3CA0A4-1912-4BEB-9164-E64265EFA73C</t>
  </si>
  <si>
    <t>72A3D566-1A9B-4628-9E0F-2339649C2AA4</t>
  </si>
  <si>
    <t>D2EC08C6-060D-43BB-AB04-17174764AD89</t>
  </si>
  <si>
    <t>35A7DE95-AF30-4699-B6F3-558F23AF6283</t>
  </si>
  <si>
    <t>6E6C0FB0-547B-4FF6-8344-7A1AF56A4EE3</t>
  </si>
  <si>
    <t>09423C65-593C-4155-B738-2EF8A67434C9</t>
  </si>
  <si>
    <t>0F57457B-A0B9-46D2-AC56-47240A3361FD</t>
  </si>
  <si>
    <t>C0C4B0D8-D7F3-47AB-8E20-23E8A446C08E</t>
  </si>
  <si>
    <t>626D131B-CD2D-413F-B659-193670D3FA73</t>
  </si>
  <si>
    <t>F6C468ED-D3F5-42DF-9DF7-71451535ACD9</t>
  </si>
  <si>
    <t>A8D292E1-9BCA-4B50-92A3-EA3A1B2AA9BD</t>
  </si>
  <si>
    <t>6C962567-1643-4A47-A41C-353587B69AF1</t>
  </si>
  <si>
    <t>0647680A-B0C7-4A13-BBD1-8B29A0C51A17</t>
  </si>
  <si>
    <t>ECDAD1FB-E494-4D2A-A4DA-4C596BDF1756</t>
  </si>
  <si>
    <t>A906D631-555F-4A2A-A0C0-C647043B7ACB</t>
  </si>
  <si>
    <t>A1639776-7BCE-4226-B099-059EC2927673</t>
  </si>
  <si>
    <t>953FA60F-1115-48B9-84C4-8676CFD9B7E0</t>
  </si>
  <si>
    <t>D19F4B10-0141-47D2-B177-0BC2D947B92F</t>
  </si>
  <si>
    <t>F1ED384E-3E63-44D2-9A6A-9C3798AE72B7</t>
  </si>
  <si>
    <t>D290C48B-7248-4172-AE87-848B8690DC8F</t>
  </si>
  <si>
    <t>10263835-B96E-4A3C-8FC4-CF591287CD82</t>
  </si>
  <si>
    <t>E3EC89E2-38B1-4F92-A5FF-354822505D96</t>
  </si>
  <si>
    <t>BC1F6E57-97F5-47D4-BD85-0ADEED42E74F</t>
  </si>
  <si>
    <t>C75A59B4-DB75-41D3-BCC5-FB813E0807A4</t>
  </si>
  <si>
    <t>54A807E4-E3A9-4323-84D4-11111752E88A</t>
  </si>
  <si>
    <t>5B3F070B-1C8B-4614-8F21-321350863408</t>
  </si>
  <si>
    <t>4D6A19BF-7C63-45B6-8CFA-FC704501393C</t>
  </si>
  <si>
    <t>FF1542A7-113F-4C50-BFD9-23E6DC0134CE</t>
  </si>
  <si>
    <t>26C1387D-722D-439E-B41C-69AE37B412AA</t>
  </si>
  <si>
    <t>AF4C7A46-8906-43DE-82EC-FE3E82A4D67A</t>
  </si>
  <si>
    <t>D59ECFC4-D19B-4B29-8599-2A3D9BD339C3</t>
  </si>
  <si>
    <t>E66AAACE-43A1-4D68-B91A-953532AE1864</t>
  </si>
  <si>
    <t>E4372E1A-76BB-43D3-9DBF-8D0F4B75F5D8</t>
  </si>
  <si>
    <t>472135E9-E20F-486D-A791-D484D7344598</t>
  </si>
  <si>
    <t>A9875F1D-C308-4987-942A-6D4B4445FA5F</t>
  </si>
  <si>
    <t>C70132F9-3495-4E38-975C-12738B92D9F3</t>
  </si>
  <si>
    <t>05D0FEDD-2BF2-4F0E-90E7-530135E49643</t>
  </si>
  <si>
    <t>71EEB4AA-F202-4641-BD04-5BC190AA4942</t>
  </si>
  <si>
    <t>13B38103-877D-47E9-A650-F24CB7A9D4C5</t>
  </si>
  <si>
    <t>1DF90108-0E0C-45FB-BDF7-5F8575F604A4</t>
  </si>
  <si>
    <t>7513D82F-78FF-4D43-B69B-0035836BAF36</t>
  </si>
  <si>
    <t>AC0A411E-6F72-43EE-8733-13AE4B65FA02</t>
  </si>
  <si>
    <t>1327FDA6-F8ED-4787-BE34-4E75AFF3ED79</t>
  </si>
  <si>
    <t>6363D222-3C44-4EA1-81E6-55E2AB188192</t>
  </si>
  <si>
    <t>44F098F8-B706-4D82-810C-E1E62DDB3F9B</t>
  </si>
  <si>
    <t>EA1652B2-528E-4DA3-834E-54887FCFAB3C</t>
  </si>
  <si>
    <t>2F6C57A3-7981-482B-BC68-F5BA7BE551BF</t>
  </si>
  <si>
    <t>090E81EC-7A37-4B29-B2B5-DFC2122716F6</t>
  </si>
  <si>
    <t>E3BA8D2A-E54F-4DF6-9D11-F51E16D42B61</t>
  </si>
  <si>
    <t>BC89DBEE-8D1D-48B7-81E8-EC77EF661953</t>
  </si>
  <si>
    <t>26594657-F9D6-4FD3-859D-E86FF3D97859</t>
  </si>
  <si>
    <t>76F6D3FB-1D33-4483-BE80-A88EA9FAF1E4</t>
  </si>
  <si>
    <t>71130637-E33B-449C-9148-E23B7E8E3187</t>
  </si>
  <si>
    <t>481F7222-7BF8-4225-906E-B155AD213E04</t>
  </si>
  <si>
    <t>5C24A88C-2E3B-4F43-AF34-2E550A5D1F7D</t>
  </si>
  <si>
    <t>C33343B2-9534-4F51-B60B-316A2B65A1E7</t>
  </si>
  <si>
    <t>C25AE2B6-408C-483E-B3D6-BD8C58BB6630</t>
  </si>
  <si>
    <t>1BF70DED-DE37-437D-A4EC-027C97CED919</t>
  </si>
  <si>
    <t>34A06F9D-EDC5-4A23-AFB6-D3B00CB982E6</t>
  </si>
  <si>
    <t>03536ACC-3E83-4750-A709-F3F3B31634B9</t>
  </si>
  <si>
    <t>2AA3D600-88A1-4239-A4B6-9AD8928C01A5</t>
  </si>
  <si>
    <t>DB4259E8-FB92-4113-9564-3C9E3EC17837</t>
  </si>
  <si>
    <t>7379F418-13C7-477C-953F-E28DCD17979C</t>
  </si>
  <si>
    <t>9BFC0999-0BC9-4717-9A94-CCF26ABD3ED0</t>
  </si>
  <si>
    <t>8CF6B64C-D2D4-48D1-AE4D-CD23FBE3C400</t>
  </si>
  <si>
    <t>6DA5D903-68A3-496B-9858-6F55CF193EDC</t>
  </si>
  <si>
    <t>37687663-99DE-4771-8F42-955CFB6A72E7</t>
  </si>
  <si>
    <t>72368518-3591-4666-9FB4-62E4B67B229A</t>
  </si>
  <si>
    <t>5B828487-3568-4425-818A-9CEDFDA2F643</t>
  </si>
  <si>
    <t>7B76FC62-97D8-4121-A1D0-CB0592247059</t>
  </si>
  <si>
    <t>3D039320-5819-413F-8BF1-7E11DB8ABA7A</t>
  </si>
  <si>
    <t>52E095E3-464A-47E5-9C98-55B4D49ACBA4</t>
  </si>
  <si>
    <t>4D04BEF4-4A3D-4ED8-B505-ED5FA57489FD</t>
  </si>
  <si>
    <t>CCDA1D26-CDA2-48D5-A047-8798DBFB4B96</t>
  </si>
  <si>
    <t>7BBD5D27-78E8-41D9-B1F0-C96ABAAE3B87</t>
  </si>
  <si>
    <t>34AD6281-4E1D-431F-820B-A2E9CCB29B83</t>
  </si>
  <si>
    <t>F47CEE0A-D152-4D9F-AF72-F4DC7A1172DB</t>
  </si>
  <si>
    <t>B4CE3B6C-F29F-4E3F-99D9-1499EFA61744</t>
  </si>
  <si>
    <t>6A1CB446-FBDC-4EA5-9365-598D9871396D</t>
  </si>
  <si>
    <t>7DF4A531-80E0-40AC-BA5D-1075BBF53395</t>
  </si>
  <si>
    <t>5BFD9505-4608-4362-AF9B-DA5326A70A06</t>
  </si>
  <si>
    <t>5490E6F3-0B49-4451-9C0D-069B39F46C76</t>
  </si>
  <si>
    <t>90C5BBC2-4261-424A-BA9D-827CCF85090C</t>
  </si>
  <si>
    <t>2394C699-D901-443C-A737-8D732F5444D4</t>
  </si>
  <si>
    <t>017FB215-F261-4EA8-A4BB-24B45E45BBE3</t>
  </si>
  <si>
    <t>4AE47A24-8E64-4486-9A5C-E989DC1F144A</t>
  </si>
  <si>
    <t>0EFC25DA-027B-488D-B156-4E722551A733</t>
  </si>
  <si>
    <t>677F60E3-D64D-426B-8B91-FE7EEC8200DE</t>
  </si>
  <si>
    <t>6BD9B462-41D7-4A68-BF14-E922388857F6</t>
  </si>
  <si>
    <t>D8370970-BDCF-4BBC-8FD3-24336DC126DD</t>
  </si>
  <si>
    <t>984B863B-A974-45CF-98F6-FF271EE2722F</t>
  </si>
  <si>
    <t>36A830FD-81FB-42DF-8643-D599C0808BEC</t>
  </si>
  <si>
    <t>C7F417E6-AEA4-4514-9A9D-36285F05E316</t>
  </si>
  <si>
    <t>68F59E53-0DD4-4A8B-A961-AD97D5B71D3A</t>
  </si>
  <si>
    <t>9125B1D3-6516-40CA-B53F-3C7377A4DA8D</t>
  </si>
  <si>
    <t>DB6FC626-315C-4363-88BB-6300A2267749</t>
  </si>
  <si>
    <t>257C4839-D2C9-46C8-8A11-CC9620DAEFCD</t>
  </si>
  <si>
    <t>C550F149-029E-4FD6-8215-9C940451BF6D</t>
  </si>
  <si>
    <t>467474F7-CD0A-4779-9839-EA405B554341</t>
  </si>
  <si>
    <t>30A3C60E-5D84-4704-BF72-FFD536FBA02D</t>
  </si>
  <si>
    <t>39D9F5EF-CB22-4C73-A756-389C5BA53F28</t>
  </si>
  <si>
    <t>09554B3E-7FA3-4096-B73D-495897282E37</t>
  </si>
  <si>
    <t>B4A25438-E17A-47BF-9CBA-CB72CE5896C4</t>
  </si>
  <si>
    <t>22F10C9E-4ADA-4631-9B0A-9CA557A670FD</t>
  </si>
  <si>
    <t>FA094559-E2C2-4671-853C-B39A2C24C62A</t>
  </si>
  <si>
    <t>31A66C47-20E8-4EC0-B6EE-F28B881D09CD</t>
  </si>
  <si>
    <t>0B2E9D9F-952B-4FC0-ABE5-541BA807E5BA</t>
  </si>
  <si>
    <t>EC3B3046-84D4-43F1-BBF7-8755C6875942</t>
  </si>
  <si>
    <t>6928E3E5-16AE-4E0E-AF04-1F242C4CDB64</t>
  </si>
  <si>
    <t>3B93C9C1-4C52-4581-BB4E-34F118B5B19C</t>
  </si>
  <si>
    <t>2AA97E89-6C35-417B-8E7C-6DB000621A32</t>
  </si>
  <si>
    <t>BCCCA949-3B98-4EAC-B811-22D9D523892E</t>
  </si>
  <si>
    <t>5A059230-D404-40A3-8E8B-35FC9D84B253</t>
  </si>
  <si>
    <t>FB675366-0249-450C-89FA-9099B5BEFC39</t>
  </si>
  <si>
    <t>50802A5E-64B0-4A2E-B771-30DAF02F0E9C</t>
  </si>
  <si>
    <t>5D28FF20-0DFC-41F3-A98E-307FE550EBDD</t>
  </si>
  <si>
    <t>489E6B98-2F67-4E09-8072-4E115A29D3B0</t>
  </si>
  <si>
    <t>49DE483A-03A3-4110-A00C-97B679C00911</t>
  </si>
  <si>
    <t>FC09064D-04ED-416C-ADE3-7B25E1265778</t>
  </si>
  <si>
    <t>A57D8A0B-9581-4013-8670-FE209EE4F095</t>
  </si>
  <si>
    <t>054D9D83-0318-45BB-9825-BE7678FD5682</t>
  </si>
  <si>
    <t>DAD0837B-309B-4F89-801B-165CC7A13B53</t>
  </si>
  <si>
    <t>A2668DD7-CA8B-4FC7-8309-22518BB321C9</t>
  </si>
  <si>
    <t>9FEC349F-03E1-4494-A888-FEC969D4004A</t>
  </si>
  <si>
    <t>7B8BF34E-80E4-41F6-AC2C-D395C41A6BB3</t>
  </si>
  <si>
    <t>76B31689-836A-4064-9E45-300A129F7960</t>
  </si>
  <si>
    <t>A527A69F-6ADC-4E5E-84D0-7C9928495A6F</t>
  </si>
  <si>
    <t>19C8EE65-2FA8-4210-987F-D497C3423D19</t>
  </si>
  <si>
    <t>97E73D99-02B7-4068-9F07-6E264DEA33AD</t>
  </si>
  <si>
    <t>018CE685-0E0B-427B-BC73-F69B4F9EE5F5</t>
  </si>
  <si>
    <t>B152CAF0-96D1-443A-B46B-DF6243BC476C</t>
  </si>
  <si>
    <t>305C5436-3F83-46D2-87D3-D9DD80573C31</t>
  </si>
  <si>
    <t>436818D0-552F-41D0-9AFF-BD5FC944BA20</t>
  </si>
  <si>
    <t>65515F77-B2A2-46B1-A759-A991E4EE53D1</t>
  </si>
  <si>
    <t>2B96CDF7-292F-482A-8759-5F06753C4352</t>
  </si>
  <si>
    <t>C88BF839-4323-4986-B9FA-00B1807122ED</t>
  </si>
  <si>
    <t>6F908AA2-CF49-4B3F-816F-5D2118FD0857</t>
  </si>
  <si>
    <t>C7948800-3A9D-41E8-AD69-448DB0D9EAAF</t>
  </si>
  <si>
    <t>B0B6A0C6-B154-4916-B3E3-59F768F09006</t>
  </si>
  <si>
    <t>021B13AF-5F11-4D8D-B381-94A4D1BB5A9C</t>
  </si>
  <si>
    <t>20EFDE6D-8837-4BD8-BF3F-69E9C8D8C5C8</t>
  </si>
  <si>
    <t>798D4B8B-FCEC-456A-813A-F57CB7E9A15A</t>
  </si>
  <si>
    <t>61056464-D3A7-43F5-A5A4-EADF23DB2814</t>
  </si>
  <si>
    <t>6532510F-2563-481C-A229-6BA69A0B1086</t>
  </si>
  <si>
    <t>31664656-63D5-407A-B880-AB8A0128C9BE</t>
  </si>
  <si>
    <t>006978C4-6A21-4DB0-BB60-DBB2D9CC5854</t>
  </si>
  <si>
    <t>02D9C905-D76A-428B-B11B-D27F5DD7AC79</t>
  </si>
  <si>
    <t>98865304-F3C6-4E6B-A678-5190C978AB8B</t>
  </si>
  <si>
    <t>09C138AB-9D12-49B6-9DA9-BE27B0325E01</t>
  </si>
  <si>
    <t>BD0259DC-C5BE-43D4-B8C7-5F319FB87557</t>
  </si>
  <si>
    <t>0B9B013F-F068-41B1-B60A-6A3659C0AF71</t>
  </si>
  <si>
    <t>CF11C41D-1334-4E77-878E-5B1F9DE52634</t>
  </si>
  <si>
    <t>FD0B69D1-BE17-43C7-B7D4-FCEC95608354</t>
  </si>
  <si>
    <t>248B80E3-5043-4871-B8DC-8A659C4A02B3</t>
  </si>
  <si>
    <t>97E0980B-CBD6-4EB8-9998-DF4C67D02BBE</t>
  </si>
  <si>
    <t>99DD8745-C760-4FF7-9D5D-FF5418ABB946</t>
  </si>
  <si>
    <t>241EADB3-E10B-44D2-BE55-5747B09C705B</t>
  </si>
  <si>
    <t>DA8439C9-5212-4128-9447-B363B1E8A0AA</t>
  </si>
  <si>
    <t>F3BC273D-3E4F-4237-B863-0F4670EDD29C</t>
  </si>
  <si>
    <t>D4F1A110-4147-49F9-BBB5-5269030B90BC</t>
  </si>
  <si>
    <t>84D70868-9D59-4743-A0B1-FB5A9A8CA662</t>
  </si>
  <si>
    <t>0D92DB8E-AD8C-442B-9D22-EE98C2EFA57E</t>
  </si>
  <si>
    <t>268F51FA-0338-4CEA-9C4E-79419FC8326A</t>
  </si>
  <si>
    <t>66755407-E794-4E66-9D6E-17A37F2CC7D5</t>
  </si>
  <si>
    <t>AFD5C149-0509-441F-AA75-08D07C16E001</t>
  </si>
  <si>
    <t>832CF7DF-2707-4BFB-A4F4-D1D799BBD733</t>
  </si>
  <si>
    <t>AB2EBF93-3A80-47CB-B559-6BA0014819AB</t>
  </si>
  <si>
    <t>5E8B7F24-A4B2-4A48-A9AD-45929B21DA1E</t>
  </si>
  <si>
    <t>C87791EC-8F86-41D1-9773-C6158C114DE0</t>
  </si>
  <si>
    <t>171673BE-00ED-49A0-9260-F09D64FEECD7</t>
  </si>
  <si>
    <t>53446411-D549-435A-9560-4D62515E7C75</t>
  </si>
  <si>
    <t>751ABF8A-9667-4F9B-96E2-5549388F9C91</t>
  </si>
  <si>
    <t>8EA57E2A-8537-4309-8BC5-1FD9EB9EF854</t>
  </si>
  <si>
    <t>28D26AEC-85A4-483D-972B-C86F57E96714</t>
  </si>
  <si>
    <t>F48123E3-B43B-4CAE-A024-AAE7700D107F</t>
  </si>
  <si>
    <t>3DCCAD9D-81D5-4F15-B04F-E48E48AC6346</t>
  </si>
  <si>
    <t>55B5D9FC-704C-4741-BE5F-BE73BA179219</t>
  </si>
  <si>
    <t>E84B7561-645E-467E-8325-2E48EBAE6FC7</t>
  </si>
  <si>
    <t>1301FF34-A868-4971-98B5-E4837E806957</t>
  </si>
  <si>
    <t>8E9D9A6A-81E4-4A1B-A124-4B60814FBEBE</t>
  </si>
  <si>
    <t>B8951201-12AE-40C6-A4F8-87C8A8BD6DAF</t>
  </si>
  <si>
    <t>15980126-6483-42A0-907A-F3FD92AD479B</t>
  </si>
  <si>
    <t>767DD3B1-582B-41BF-83B3-A7061E13E6A1</t>
  </si>
  <si>
    <t>6781DE57-D329-48A2-BE85-F345837F2E93</t>
  </si>
  <si>
    <t>1ACB10D8-BE50-4887-BD0C-3B00718EEAAA</t>
  </si>
  <si>
    <t>2266DAE9-4B0E-4D9B-88A5-4F072A17C4AA</t>
  </si>
  <si>
    <t>BA12BDCC-167E-4E6D-BCE3-06131C0B69BA</t>
  </si>
  <si>
    <t>7E310093-7761-47E7-85FA-6A28F26D1085</t>
  </si>
  <si>
    <t>F0535011-550C-4525-BBE2-23561D2D5339</t>
  </si>
  <si>
    <t>5BED5F75-6B44-46B4-BFF4-9CCE5509FFD9</t>
  </si>
  <si>
    <t>A8E75132-73EC-4BC1-8A26-5D33096E5827</t>
  </si>
  <si>
    <t>1F8F103B-9C4A-4ADF-8482-87E9820E9DDA</t>
  </si>
  <si>
    <t>64EA9317-AC27-467C-A1B2-DC365AB250B2</t>
  </si>
  <si>
    <t>4FAB6BFF-197C-41A7-AD1E-4B602EB4C500</t>
  </si>
  <si>
    <t>01C37F67-8C9B-49C7-8CBF-76BB2634C9A2</t>
  </si>
  <si>
    <t>BC4E137F-F883-4DCE-AAA6-6E26294884DC</t>
  </si>
  <si>
    <t>0133962B-AF9E-4D80-A436-726493D3D227</t>
  </si>
  <si>
    <t>E1541084-DC3D-4602-9729-FEB16F21611B</t>
  </si>
  <si>
    <t>0449EF80-CBDB-4896-A6C0-B9ECA187A1E9</t>
  </si>
  <si>
    <t>FA6743E4-8F8C-4699-BD08-3C590ED15548</t>
  </si>
  <si>
    <t>8D6C1A9F-A0E5-4660-8E78-B84AAF8F1CBF</t>
  </si>
  <si>
    <t>A0854EC0-F61A-46FF-9A4B-40222D6A8335</t>
  </si>
  <si>
    <t>EB94DFFA-5E51-4A32-9E50-D7F1393780A9</t>
  </si>
  <si>
    <t>6B9350E4-37A1-4B9E-84EF-63F87EFA94FF</t>
  </si>
  <si>
    <t>AA0CE853-50A6-47E0-81D3-38827D0F4F51</t>
  </si>
  <si>
    <t>41F6881D-A9EE-4DDA-8953-FABCDE3C0EB4</t>
  </si>
  <si>
    <t>6B554CA4-90DC-454D-B790-6DABAC6C06C7</t>
  </si>
  <si>
    <t>115B5303-33BE-4149-BB36-7F6403549F58</t>
  </si>
  <si>
    <t>A2317015-AFE8-476C-85C9-FF73BDB002C2</t>
  </si>
  <si>
    <t>EA9E0F7E-8D5D-4E4F-A610-83039E868190</t>
  </si>
  <si>
    <t>D127F1D3-39BB-48F7-A920-BB543112ABEB</t>
  </si>
  <si>
    <t>63585A0D-7DD5-489E-8830-206B90F8D63F</t>
  </si>
  <si>
    <t>308CEAAA-0412-4FA6-B30F-6CF99BB2F112</t>
  </si>
  <si>
    <t>D0265042-FBAB-49B2-B63E-B0F879121D02</t>
  </si>
  <si>
    <t>64D9DBC7-F73F-42E3-B74E-6ACEA184456A</t>
  </si>
  <si>
    <t>EF1A827B-6DB1-4FAD-9809-85B63C0C0BAB</t>
  </si>
  <si>
    <t>F28A4B50-1622-48E1-AA2B-7AD2EC5425C3</t>
  </si>
  <si>
    <t>BFC4EC45-22CD-4B5F-BDB5-45E173A9CF7F</t>
  </si>
  <si>
    <t>B57F33BE-F069-4D8A-B385-2E4D287C0F07</t>
  </si>
  <si>
    <t>B00E082A-DAD6-4EB8-B67E-C548CE30FF20</t>
  </si>
  <si>
    <t>52145372-BEB0-484A-A38D-AAF8789670C7</t>
  </si>
  <si>
    <t>86511CDB-81ED-40A6-9BD7-5DE6BBAD3594</t>
  </si>
  <si>
    <t>2A08254B-1636-48EB-9028-394CE49C6161</t>
  </si>
  <si>
    <t>F1C65591-2AEA-41D4-BAD9-A644554DE23E</t>
  </si>
  <si>
    <t>8166FB60-C923-44A9-94E9-EF9A1C4F2A15</t>
  </si>
  <si>
    <t>D7B6039C-A01D-4BE3-86AB-6977CF87B536</t>
  </si>
  <si>
    <t>8BBE8A19-50F3-458A-92F1-91FA6F136BBE</t>
  </si>
  <si>
    <t>851413A8-BCAB-4E1D-ADFA-BC5ECA0DDED0</t>
  </si>
  <si>
    <t>96DD5F5B-4689-421B-B8E2-BC656FABDE62</t>
  </si>
  <si>
    <t>6D2DAAC6-A4F4-4723-92D1-84FE9859D3B1</t>
  </si>
  <si>
    <t>64903863-B4B0-4D2D-A392-BC70A3185D0D</t>
  </si>
  <si>
    <t>2B28E31A-70BD-4873-B94D-5255DF53A239</t>
  </si>
  <si>
    <t>86E7DB88-0A50-452B-8CCC-608005B6E2ED</t>
  </si>
  <si>
    <t>FF49062C-B287-4DD3-931F-BFB12B6BFFAC</t>
  </si>
  <si>
    <t>E7202F39-8C02-43F1-9297-EEA03DCABC7B</t>
  </si>
  <si>
    <t>00436F55-B239-47E7-B7A8-8A80139D9E5A</t>
  </si>
  <si>
    <t>A115E15E-D704-4E13-8BFF-AD6264F87D08</t>
  </si>
  <si>
    <t>6E61EE4B-37D2-4790-9850-D73BC44E5C47</t>
  </si>
  <si>
    <t>DC48C3E1-FE45-4B45-BD3A-308FB5A75F9D</t>
  </si>
  <si>
    <t>63E965E1-D772-4026-ACDB-BFA6148500D8</t>
  </si>
  <si>
    <t>BB69EC60-32A6-48E4-9A35-FAE7B8992234</t>
  </si>
  <si>
    <t>E0FCA320-CCCA-46B2-AB18-9AA2C36DAF3D</t>
  </si>
  <si>
    <t>76E2F41D-777C-4290-B192-D0538841C18A</t>
  </si>
  <si>
    <t>C0E06C9E-DBEE-4620-88C4-04EF695C5695</t>
  </si>
  <si>
    <t>14B95959-A6C4-4CB4-A5E7-6E593AF25304</t>
  </si>
  <si>
    <t>22D352D1-43CB-49F6-A2DB-4409F9356D42</t>
  </si>
  <si>
    <t>2E4BC779-F739-4272-AC1A-CAAAE699DA6E</t>
  </si>
  <si>
    <t>17C32D09-7C5F-4763-AA5D-8DEB4997362F</t>
  </si>
  <si>
    <t>2F58069B-DF60-466A-8F27-B3A83351027E</t>
  </si>
  <si>
    <t>F53E696B-C108-449C-BFD4-C5E71E1244BD</t>
  </si>
  <si>
    <t>00838861-0B1E-4CD8-B150-433E28D0CB69</t>
  </si>
  <si>
    <t>845DE577-A2D4-457A-A099-4AC895359FAF</t>
  </si>
  <si>
    <t>3697BC3E-708B-4888-8842-47B973A4EFD3</t>
  </si>
  <si>
    <t>64AAAB1B-0C9C-4616-9BD4-5C5323F8E1DB</t>
  </si>
  <si>
    <t>05682467-B690-434D-829B-A6452ADCAD2D</t>
  </si>
  <si>
    <t>3B99E171-D5EA-416D-8514-07418715E297</t>
  </si>
  <si>
    <t>8369A7CE-9E0F-487B-BB66-B206D9BD57F0</t>
  </si>
  <si>
    <t>D41B42E6-EC8B-4D91-813A-9618837C288B</t>
  </si>
  <si>
    <t>BB5A78FC-32CA-4010-A7CB-EA4F4984B594</t>
  </si>
  <si>
    <t>ABA7D1BD-A0AD-41DC-ACC9-C3FB98DFE0BB</t>
  </si>
  <si>
    <t>6B31C28E-42DA-42FD-9CB1-BA7D713AB8F9</t>
  </si>
  <si>
    <t>AB8A4269-5B5C-4355-8474-7D092CB20B09</t>
  </si>
  <si>
    <t>D67ED71E-28F9-4A04-A256-40287233A5BE</t>
  </si>
  <si>
    <t>3B6CBC8E-F8B5-49EE-92F9-579CE2989570</t>
  </si>
  <si>
    <t>7EDF6E05-3685-4341-893C-DD87E02D0B98</t>
  </si>
  <si>
    <t>57124B5A-3C13-4674-9AF3-4A0B6617AEB8</t>
  </si>
  <si>
    <t>9C0C98E3-E2B5-4D7C-B1BE-188CA1EC3C00</t>
  </si>
  <si>
    <t>32972E0F-579D-40E1-951C-E97A84D45096</t>
  </si>
  <si>
    <t>0A221EBC-7FC0-4F1C-A5A7-8C0435B7690D</t>
  </si>
  <si>
    <t>9EBFE9B4-9727-44D6-95F3-FF8927F0C041</t>
  </si>
  <si>
    <t>BBDD0923-F13E-4368-9102-F307D55D3A7D</t>
  </si>
  <si>
    <t>0139E86A-3C2A-477A-894D-513883DC80E9</t>
  </si>
  <si>
    <t>151339A4-05F2-4477-912B-C1677BFB5AEF</t>
  </si>
  <si>
    <t>1A0023A9-3DF6-420E-81BA-C02792C430EB</t>
  </si>
  <si>
    <t>877170FD-3297-49D1-AF9B-302205889137</t>
  </si>
  <si>
    <t>F33C02F4-B866-4379-BE80-EB19BD8BB26D</t>
  </si>
  <si>
    <t>1756E6F8-4378-431E-B057-D120BA3E5A09</t>
  </si>
  <si>
    <t>37738DA5-0C80-4672-B55D-3A54071EC878</t>
  </si>
  <si>
    <t>0C09F028-E5BE-4A2A-802A-0955E500F00D</t>
  </si>
  <si>
    <t>C4B16A42-0860-4946-A6A3-401F4F4FA04C</t>
  </si>
  <si>
    <t>5BC32F62-5389-4BB3-A0B0-1B3D2E49F664</t>
  </si>
  <si>
    <t>DAD03F2F-45E4-49F9-B149-0C7418FA0BD9</t>
  </si>
  <si>
    <t>D33B5E42-679E-45EA-A099-54BEAEDE04C7</t>
  </si>
  <si>
    <t>D36F68CD-4EF3-4B00-84A4-DD18C3F5BD22</t>
  </si>
  <si>
    <t>AAA18CE7-0851-415D-87AD-7A2985AEC84A</t>
  </si>
  <si>
    <t>C896CAB3-17AE-4C38-965F-B2997087C7BB</t>
  </si>
  <si>
    <t>D1BD6776-7064-47C1-A42A-8389668E4FF0</t>
  </si>
  <si>
    <t>5514FD7E-2982-4BF8-9F95-51CD94BCA690</t>
  </si>
  <si>
    <t>9E80C03C-A95B-40E2-A189-21D99BA4AA91</t>
  </si>
  <si>
    <t>ABBC9E2E-D224-4ECC-BD1D-720725AB46F9</t>
  </si>
  <si>
    <t>97EAE365-B565-4CD1-ABB4-6E2D3A5C4A3A</t>
  </si>
  <si>
    <t>0AA00E52-3CDE-4345-9F8F-F80A22F9A171</t>
  </si>
  <si>
    <t>968ACB60-C06D-471A-9F87-42091151A9CB</t>
  </si>
  <si>
    <t>08526E3B-CC88-4382-912F-113621DF3C20</t>
  </si>
  <si>
    <t>3372ECBD-C016-4D82-A13E-CC3C43DF4475</t>
  </si>
  <si>
    <t>F188B5E3-899E-4D9D-8F35-D0F9C5453006</t>
  </si>
  <si>
    <t>D94165DE-C33C-416C-8C19-759A52311E23</t>
  </si>
  <si>
    <t>8DE0536B-957F-4491-86C6-5C5F6CAF022F</t>
  </si>
  <si>
    <t>3BF1BCC2-99A4-4090-84C9-5D63D9B459D0</t>
  </si>
  <si>
    <t>FC980155-57A0-463D-A6E7-F1C0FADD61EE</t>
  </si>
  <si>
    <t>31DF5FBC-7169-4AE5-9600-8394D9796BFB</t>
  </si>
  <si>
    <t>68415B53-E9C1-4CB3-A37F-3CD74383AE3A</t>
  </si>
  <si>
    <t>D62A1FB9-381F-4F6F-B273-846A964D8C6D</t>
  </si>
  <si>
    <t>E2DA47E0-F9C3-433A-AB9E-E3B7B3F7CBB2</t>
  </si>
  <si>
    <t>2E6CD193-C009-413B-B726-5B8CD10315EC</t>
  </si>
  <si>
    <t>1CAA094A-E027-419F-851C-40AC1A0FDF9C</t>
  </si>
  <si>
    <t>127158F3-DCB9-4EF2-A54A-057CFC535BE4</t>
  </si>
  <si>
    <t>BAD0B180-CAC1-4DAF-8DE8-B875CEA20D02</t>
  </si>
  <si>
    <t>92FF24CA-EA51-49A0-A7E1-B7E9602BC653</t>
  </si>
  <si>
    <t>1BDD407F-D08D-4546-9C60-A0ABD812B90D</t>
  </si>
  <si>
    <t>75DCD669-CDF8-4E67-B830-AEA535288C9D</t>
  </si>
  <si>
    <t>28EC7EFB-3A84-49F4-A266-869325BD1D76</t>
  </si>
  <si>
    <t>A433559F-FB36-4F1B-82A2-26C213F5DCA9</t>
  </si>
  <si>
    <t>5365656B-E4A3-499B-B4FC-43DE2C87D0B6</t>
  </si>
  <si>
    <t>3479E4F5-FDD9-4CE0-A6C0-43E24C66DBC4</t>
  </si>
  <si>
    <t>483EEA77-9205-40FB-A624-91C1D50B36A1</t>
  </si>
  <si>
    <t>C25663C4-9B73-4ACF-B404-A761CA73C713</t>
  </si>
  <si>
    <t>CC2B53CF-FEA0-4550-82F5-6FDAECE1CA40</t>
  </si>
  <si>
    <t>B0E34352-4A23-4A8A-9945-2106A061C7D9</t>
  </si>
  <si>
    <t>5386BCDB-BAA2-4FCB-9236-AF083276507E</t>
  </si>
  <si>
    <t>FDB9CF2D-C3CF-472D-8C59-10DA6B0BE6C4</t>
  </si>
  <si>
    <t>A915B784-FA36-4BE8-AD35-E474968EA07E</t>
  </si>
  <si>
    <t>0CC78DD0-A0B9-498D-B3B0-AE0BC4A9CB12</t>
  </si>
  <si>
    <t>80279F8A-F418-483E-8689-1393ACE5ACE2</t>
  </si>
  <si>
    <t>F93EFB8D-71D0-4269-873B-2EDE417807EF</t>
  </si>
  <si>
    <t>BAD7C810-40D5-4A6C-AE34-53A3C14B6581</t>
  </si>
  <si>
    <t>E4FFBB81-B0D5-4CA1-B86D-96C83C30EAF5</t>
  </si>
  <si>
    <t>C91C69EB-994C-4117-A208-A00A352A1D08</t>
  </si>
  <si>
    <t>13A04EEA-171B-471D-9446-3DFC02237BD0</t>
  </si>
  <si>
    <t>50B2C916-010C-479D-A859-79BE2A1C5990</t>
  </si>
  <si>
    <t>AD654E35-D08B-47B2-BC0F-4A42E38F00EB</t>
  </si>
  <si>
    <t>34714A06-208E-43F2-A524-A8F3F11B1778</t>
  </si>
  <si>
    <t>FD6D7199-CBC5-4952-B86C-E44191412A51</t>
  </si>
  <si>
    <t>F2A7D8CA-2DA7-4154-B0E7-2E91155720EE</t>
  </si>
  <si>
    <t>0BDE93EA-CA17-482B-BF85-6D9AF224F8E5</t>
  </si>
  <si>
    <t>5D799E8B-2145-49BC-9650-190C26810E5F</t>
  </si>
  <si>
    <t>0FF5E6FF-7E3A-408A-9DEB-B88A394E27C7</t>
  </si>
  <si>
    <t>82E6B06B-666B-4876-B6A5-7F9398BA620A</t>
  </si>
  <si>
    <t>8D9F3004-3934-4A28-968D-77CE14F701F2</t>
  </si>
  <si>
    <t>6FD14EA3-C584-47AB-AA5F-D302A9C3F486</t>
  </si>
  <si>
    <t>141AC2E3-F6CF-4AEB-B832-B6409C254457</t>
  </si>
  <si>
    <t>CEB3D73B-D066-4329-9DDB-0378AC79AD3E</t>
  </si>
  <si>
    <t>E3490F8C-198C-4655-B879-FEF18CE3548A</t>
  </si>
  <si>
    <t>8AFBB4BE-6E18-44B9-A300-9C6AB6D3F104</t>
  </si>
  <si>
    <t>A21C3765-4339-4B33-A6FE-DEC147A5B397</t>
  </si>
  <si>
    <t>474086FE-01FA-42D4-88DB-E55B69DE4919</t>
  </si>
  <si>
    <t>F3E80BE6-38DE-4697-8B7A-633D4BDAE9B2</t>
  </si>
  <si>
    <t>73FDCDD5-CB46-466E-B46C-933E739B98AC</t>
  </si>
  <si>
    <t>C9B46039-1BA6-48ED-9B0C-5C23C0E7D3F1</t>
  </si>
  <si>
    <t>95180767-E018-4E06-A8E4-7CFED4B88012</t>
  </si>
  <si>
    <t>143B67C2-6523-4ECA-B3EF-7E28787B6E0D</t>
  </si>
  <si>
    <t>AB0F3131-45C2-4BE5-BBE7-D40CCE4FB252</t>
  </si>
  <si>
    <t>9388D9C0-2FDA-4E70-9E88-8186375F07B8</t>
  </si>
  <si>
    <t>CF4115A7-F928-4010-B2C9-2C6555087564</t>
  </si>
  <si>
    <t>D19278FA-A9BD-4B41-A2C5-3C741320F2D7</t>
  </si>
  <si>
    <t>5520DF79-9954-44FE-AC66-B68E0AAC4E76</t>
  </si>
  <si>
    <t>CACE91E0-73F3-47AE-802B-BA0C0122BEAB</t>
  </si>
  <si>
    <t>4405A62F-49FF-44BD-B87F-D0722054DF65</t>
  </si>
  <si>
    <t>06783B54-AC87-4781-8D1A-7F5378CE58D9</t>
  </si>
  <si>
    <t>16943E07-D3E6-4B85-AB91-6422871BB34D</t>
  </si>
  <si>
    <t>E8DB0CE4-60E4-4561-AAAC-18524042EEE1</t>
  </si>
  <si>
    <t>B9787BDB-9154-46AE-95FE-261044ADF849</t>
  </si>
  <si>
    <t>F7F1975C-59A5-4856-AEDD-EEDD8A831F51</t>
  </si>
  <si>
    <t>802B78EE-77EF-40A3-8B50-31E475D5B02E</t>
  </si>
  <si>
    <t>62D97FFA-2642-4107-BBA7-45CE1CCA8452</t>
  </si>
  <si>
    <t>9D2159EC-96EC-4ACF-97B3-897845D20D49</t>
  </si>
  <si>
    <t>07633032-CA1A-49B7-9B9D-4D804628B1BA</t>
  </si>
  <si>
    <t>737E1B34-59BD-484D-9720-4E6569012E8A</t>
  </si>
  <si>
    <t>D750F7ED-1864-4ACB-BA3F-0A74EBC0FADD</t>
  </si>
  <si>
    <t>7F619298-89D1-4698-B86C-768169825A60</t>
  </si>
  <si>
    <t>30A1506B-98AD-46F4-B92F-E0602594D43D</t>
  </si>
  <si>
    <t>1B73EAD9-A4C0-4A11-B6D7-8376F47D6145</t>
  </si>
  <si>
    <t>70F8EC73-B559-44C0-A55E-8A05091BC78D</t>
  </si>
  <si>
    <t>46F03C71-429A-4438-A949-021F680B6D58</t>
  </si>
  <si>
    <t>BF033405-1D8D-4B67-B6DD-98C7E3D86526</t>
  </si>
  <si>
    <t>B77A24A7-49E7-4967-84DC-4B60AFFFA525</t>
  </si>
  <si>
    <t>1CCD2A97-F656-49D8-97A0-50E8EC878687</t>
  </si>
  <si>
    <t>92B71744-35E8-48EA-AC75-98B71F09B552</t>
  </si>
  <si>
    <t>034B1415-0F28-4981-A781-9EB762C2A4FA</t>
  </si>
  <si>
    <t>E691811F-A384-4B34-88D9-B22B1725DD14</t>
  </si>
  <si>
    <t>ACBDC63C-7C37-4006-AE9C-311E185D6640</t>
  </si>
  <si>
    <t>3F68BD01-8075-4556-89EE-1CB0CE988D3C</t>
  </si>
  <si>
    <t>A9686088-0C3B-4BE4-80D3-6FAD2A8E2373</t>
  </si>
  <si>
    <t>A2F72621-F919-4B5B-AEC5-50A94B959700</t>
  </si>
  <si>
    <t>876A69F4-526C-4EE9-B523-38C80CB203FC</t>
  </si>
  <si>
    <t>D8D747A1-B981-494E-A7AB-304B53323C6E</t>
  </si>
  <si>
    <t>60CDF818-FFEA-4826-A30C-BD7F1CC00804</t>
  </si>
  <si>
    <t>0B917940-5BB5-4E9E-98DB-49D94AD1F5FE</t>
  </si>
  <si>
    <t>29075283-3505-4ADC-8473-1C9281C0FC6C</t>
  </si>
  <si>
    <t>D36FF1ED-BB8F-419A-BFE3-87640371BD44</t>
  </si>
  <si>
    <t>7BFBB6D9-51DD-4D25-9108-7A87AD4FB8AA</t>
  </si>
  <si>
    <t>565F5422-758A-4D65-B1C1-B27A93F95DBE</t>
  </si>
  <si>
    <t>E4EFB8EC-DCC2-43B8-8270-72AAB3B8A033</t>
  </si>
  <si>
    <t>41B31513-323E-4223-90FB-4B913ED652DD</t>
  </si>
  <si>
    <t>8C545032-B40A-43F9-959B-A01CCA5F57E5</t>
  </si>
  <si>
    <t>ED7CEF44-1A61-4AF8-82BC-DB19B3CE5966</t>
  </si>
  <si>
    <t>FB47EDAD-C98E-4B9A-951B-4189C82B9F7B</t>
  </si>
  <si>
    <t>E7376A12-11C8-41E7-8E0E-5F7670D2259B</t>
  </si>
  <si>
    <t>B014B64D-B6FB-4FFC-9E1F-BA5B27D765C7</t>
  </si>
  <si>
    <t>361DDEC8-7542-4D1E-91F2-0C5FE6EA849E</t>
  </si>
  <si>
    <t>BD85D494-475F-4AC1-A44D-17951B6B94D6</t>
  </si>
  <si>
    <t>B102F464-68A5-44BF-8E9A-92BC39FE3E22</t>
  </si>
  <si>
    <t>A85DFB74-C886-49D6-A567-7B93F71CDDAE</t>
  </si>
  <si>
    <t>AAE7E9DA-3358-400D-94EE-5E2B84DEFDE6</t>
  </si>
  <si>
    <t>674176B7-DFE0-4D6D-A939-5FE1CEEDF670</t>
  </si>
  <si>
    <t>7BBEF730-A2F3-40D9-A659-4E4392FF7940</t>
  </si>
  <si>
    <t>AD1767A1-752B-4A01-83F8-9E0C0E99388D</t>
  </si>
  <si>
    <t>B4654E5A-F0D1-45C4-BCAF-4791BA01F5FF</t>
  </si>
  <si>
    <t>5C64FD35-0613-4A49-8A55-DC960F4BD88D</t>
  </si>
  <si>
    <t>9BB1259B-846D-489A-9066-82911755ECCA</t>
  </si>
  <si>
    <t>B29F782B-AFB4-4210-A58F-92A7A4DA46F4</t>
  </si>
  <si>
    <t>7F47E59D-1FE7-42FC-88EC-AD1CCA0EE735</t>
  </si>
  <si>
    <t>E7718AE7-5D15-4CA1-BD13-CFEEF9F2ACCA</t>
  </si>
  <si>
    <t>DA0E2370-9DE5-4BD9-A6BE-9E7C3EE096B0</t>
  </si>
  <si>
    <t>ADE038D7-18FD-456B-B8A5-7623368CC19E</t>
  </si>
  <si>
    <t>C43C2AC8-9BA6-4ADE-8BD5-C5C6C46ABA4B</t>
  </si>
  <si>
    <t>E6735A6E-FBA7-41EB-926E-C365839A4ADF</t>
  </si>
  <si>
    <t>D8606D7B-1CB8-43D7-8014-D48B3DEC44F7</t>
  </si>
  <si>
    <t>4319C450-D3A8-44E8-99F5-1D67EF076F49</t>
  </si>
  <si>
    <t>D2FC1E5A-6840-413B-AFE2-0D2312B8651F</t>
  </si>
  <si>
    <t>732EABF4-A9CA-4D3A-B36F-D11AFBD15061</t>
  </si>
  <si>
    <t>01309378-AECD-41DE-94FE-A40FDF6FE1AE</t>
  </si>
  <si>
    <t>9F93C65D-0D93-4570-9C7F-2C3857C400FD</t>
  </si>
  <si>
    <t>269C914B-3EEE-4E11-9666-5983F1AAB1E6</t>
  </si>
  <si>
    <t>58ACC854-755A-4272-824C-24ED6F0FD2C5</t>
  </si>
  <si>
    <t>2E839838-71B4-4224-9797-2CF72EC7BF5B</t>
  </si>
  <si>
    <t>56C57CB1-57B7-4E0D-B37B-D2129E3183C1</t>
  </si>
  <si>
    <t>7595213E-E6A4-4A9B-AD25-2E0D28607FE6</t>
  </si>
  <si>
    <t>B382B71F-CCC5-47CA-B9E6-F8C939E5333F</t>
  </si>
  <si>
    <t>F1DCE156-D0D6-4E6F-8B4E-D77E33A4C381</t>
  </si>
  <si>
    <t>34FCA670-9D61-44F6-9F34-6742387998AF</t>
  </si>
  <si>
    <t>864558AC-E4CB-4381-A45C-6F9E290FDCF1</t>
  </si>
  <si>
    <t>6DE4EC4E-E96C-4624-92A0-D16D192F4EB0</t>
  </si>
  <si>
    <t>1CE6C73A-A7FF-48E2-BA2C-F8189150A47A</t>
  </si>
  <si>
    <t>90FD4175-0BB2-41A2-AD11-633D95832CE4</t>
  </si>
  <si>
    <t>A6466A26-0D41-44F9-B9D3-BC8BD1EAD852</t>
  </si>
  <si>
    <t>59D0E16F-F71A-42DE-83EC-C23329A45B85</t>
  </si>
  <si>
    <t>10D23E73-5315-4B64-88AF-9EB3EEA0EC53</t>
  </si>
  <si>
    <t>1CCFCB14-826C-475E-9ACC-743B6A223192</t>
  </si>
  <si>
    <t>938E8E8C-742A-4D5D-9B23-3AB2F4289C46</t>
  </si>
  <si>
    <t>009C2011-FE76-4F2B-83ED-5A38A3C210A8</t>
  </si>
  <si>
    <t>2CA0ED51-8CE7-427D-81B3-CE92BA89A21A</t>
  </si>
  <si>
    <t>80F784AB-46FF-4EA0-B42C-76B58980E1AF</t>
  </si>
  <si>
    <t>7A59DA91-93CD-4EFF-A65E-1D64267D5954</t>
  </si>
  <si>
    <t>5942F965-7866-4923-8BCE-CE88EE03465C</t>
  </si>
  <si>
    <t>0911A46C-906F-4E40-9541-2CDFCF821773</t>
  </si>
  <si>
    <t>FFCE560D-89A1-46B3-BC3F-E1015DC3190C</t>
  </si>
  <si>
    <t>266AB2BF-AF73-4A95-AD03-2C56BC04627C</t>
  </si>
  <si>
    <t>E751EDA3-D89B-4B9C-8929-93C6995BE948</t>
  </si>
  <si>
    <t>A797094D-D82A-4C05-8BA7-BD6CF0E2183E</t>
  </si>
  <si>
    <t>7871FB73-E2B8-40AD-92B1-49661DD868FF</t>
  </si>
  <si>
    <t>65478D3B-F5F8-472E-A4DD-A537A28EFB1B</t>
  </si>
  <si>
    <t>40CDD73D-C639-4695-B635-D6F1E500AB60</t>
  </si>
  <si>
    <t>71BB3658-D7F6-4932-83C5-406035725B23</t>
  </si>
  <si>
    <t>5356CA50-2938-4B20-A04E-FF43283DC29D</t>
  </si>
  <si>
    <t>D0EF59B5-2267-4CD4-AF74-DE8C797BF858</t>
  </si>
  <si>
    <t>A8214358-1BA6-4486-A940-E2C1C00966C4</t>
  </si>
  <si>
    <t>EAB31768-05E3-4B69-829B-5E6936DB26CB</t>
  </si>
  <si>
    <t>E0E1F4D1-8B12-463B-BDB4-8850121441F4</t>
  </si>
  <si>
    <t>4929E265-6E95-427F-9460-CD8CCACCC8FF</t>
  </si>
  <si>
    <t>E82B3CAD-6272-4BCB-AE4F-FC0325E87578</t>
  </si>
  <si>
    <t>1AA615FC-C307-4490-B91D-F616F52F640A</t>
  </si>
  <si>
    <t>575C7DF5-DB7D-46A8-B524-87B8D7D7310D</t>
  </si>
  <si>
    <t>080A2219-42DC-4085-9408-A32ABF50D9EE</t>
  </si>
  <si>
    <t>7B8BAF30-C222-4EEC-B1DA-A3092B117CE6</t>
  </si>
  <si>
    <t>7EB9543D-AD05-448A-98A2-A8255AF2C892</t>
  </si>
  <si>
    <t>04057E40-307C-475A-8CD2-6D19D80A5520</t>
  </si>
  <si>
    <t>ABA3724D-1CF1-48CC-B583-561C16798C04</t>
  </si>
  <si>
    <t>29652500-787A-47A5-9420-424D29B15EBA</t>
  </si>
  <si>
    <t>40F0AFDD-08BA-4834-A9B3-FA67A87D9406</t>
  </si>
  <si>
    <t>0E12D9B2-2A65-4B00-8C14-AF4F73FA34CD</t>
  </si>
  <si>
    <t>C2C7DA69-C17A-490B-BB8D-75B6386DAE9A</t>
  </si>
  <si>
    <t>2A446CC2-FF31-4ADD-AF3D-DD06B463CB00</t>
  </si>
  <si>
    <t>038F59C1-E31A-4479-8329-64FD756513AC</t>
  </si>
  <si>
    <t>B574410D-1846-4F8E-9D08-712E3509973F</t>
  </si>
  <si>
    <t>40EF7EFB-469E-4924-A190-F2724E0CE98D</t>
  </si>
  <si>
    <t>7CF4D2CA-FAC5-4BD1-B0E2-BB69ABA16257</t>
  </si>
  <si>
    <t>54F15312-B128-4A10-B92A-D7D824F0F2AB</t>
  </si>
  <si>
    <t>BDC89FF5-3B58-4B20-A5F1-2D50D1E196F6</t>
  </si>
  <si>
    <t>651B48A2-CCB8-4F70-A1B3-446D306441CA</t>
  </si>
  <si>
    <t>2CB9BD36-56D5-4C46-9CB8-8609EBF155ED</t>
  </si>
  <si>
    <t>9553A5D8-F5CE-4106-A84C-F86FFD262D4C</t>
  </si>
  <si>
    <t>1128A572-89F3-4EAE-84D8-36A638DB2C3E</t>
  </si>
  <si>
    <t>7C7E7A79-1B6E-46D3-A45C-C75E78EFD81F</t>
  </si>
  <si>
    <t>09F40540-D59E-4978-A05B-FC464FD3C885</t>
  </si>
  <si>
    <t>65157301-3492-4CC4-BDCB-37FA64291D8E</t>
  </si>
  <si>
    <t>5919E892-D466-4A48-83F8-436A6DE7208B</t>
  </si>
  <si>
    <t>32CCBF3F-354E-413C-ACA9-5FAB4BB4AAC7</t>
  </si>
  <si>
    <t>43604541-B301-4AF3-B8B2-17262D0EBCD9</t>
  </si>
  <si>
    <t>C292309F-47F5-4007-899A-9282FDA12B21</t>
  </si>
  <si>
    <t>80A9DD2A-72ED-4EAB-A18C-7141B51CA407</t>
  </si>
  <si>
    <t>B5213F94-6C81-40A7-890A-53AD91AB51E8</t>
  </si>
  <si>
    <t>9EB346DA-13D6-4245-B835-D44266BF4049</t>
  </si>
  <si>
    <t>5B6350C6-B4BD-44DF-BE5A-81400379C422</t>
  </si>
  <si>
    <t>E0183C85-7113-4B30-8933-36D21B531B6B</t>
  </si>
  <si>
    <t>4B158A98-763B-4564-8C08-2EB958B2A49D</t>
  </si>
  <si>
    <t>A7C56DE1-DB43-4087-ACF3-AE34FB10E57C</t>
  </si>
  <si>
    <t>9B2C1C8E-C549-4208-A9F4-EE88A977E2DE</t>
  </si>
  <si>
    <t>E9AF40E8-9F8F-40C7-AD0E-5ECC92B7A9B4</t>
  </si>
  <si>
    <t>6FB7FB19-6EFF-48F4-A246-2B5465AC51BA</t>
  </si>
  <si>
    <t>778D0570-8F1C-4F46-96DD-F79244931FB3</t>
  </si>
  <si>
    <t>48CD1AD4-E97E-49C1-8E33-07914D5AEA03</t>
  </si>
  <si>
    <t>7EF97FA3-4857-4300-9D5D-DAB1A28C997D</t>
  </si>
  <si>
    <t>1CD66963-CEF9-4816-8701-61347976C7F8</t>
  </si>
  <si>
    <t>DDE0E07C-46E0-4C1B-8B16-49B03A8E6378</t>
  </si>
  <si>
    <t>30273E4A-11DE-42BE-8C91-4233C29851A0</t>
  </si>
  <si>
    <t>4DC85056-7ADF-4BE9-859D-C4BCC58A82A9</t>
  </si>
  <si>
    <t>31A6DF1A-2AE0-482C-80E9-01A4D9597901</t>
  </si>
  <si>
    <t>3C348743-51EE-422D-8D25-6EB219B0A892</t>
  </si>
  <si>
    <t>69812423-D9F6-4B27-8D75-E2080D71888E</t>
  </si>
  <si>
    <t>BE99D43B-6254-4B38-A2A5-0EF29B8B0945</t>
  </si>
  <si>
    <t>A1E0F84B-EE38-48C7-9FF9-2A1E4E320F7E</t>
  </si>
  <si>
    <t>20316815-7352-4B49-B28C-96109A6C763B</t>
  </si>
  <si>
    <t>1BB985BC-C558-4A68-A2D2-8A159CF2E1F8</t>
  </si>
  <si>
    <t>65F015EB-0CC6-4606-94BE-CCD8B9E33F4D</t>
  </si>
  <si>
    <t>597017EF-A348-4188-A271-EB7B7380B3D6</t>
  </si>
  <si>
    <t>12BD2A79-BE23-4A8C-8A28-B1A2DB21842B</t>
  </si>
  <si>
    <t>385428D7-F162-455F-BF30-BFA420448DA7</t>
  </si>
  <si>
    <t>A102D70A-14BA-44AD-B758-BB655CF0F100</t>
  </si>
  <si>
    <t>538FB456-3E83-4ED6-8754-35117FCF69F2</t>
  </si>
  <si>
    <t>179274C7-62DA-4BDE-A91D-1C51855DCF58</t>
  </si>
  <si>
    <t>2130EC53-2ED6-4C98-A8A5-3C7B21482D91</t>
  </si>
  <si>
    <t>CEED6612-CA62-4ED6-A1B5-FC6993AECFA0</t>
  </si>
  <si>
    <t>CC305EBC-B7F0-49AF-ACA8-DDC8E946F214</t>
  </si>
  <si>
    <t>5AF1E8FF-7688-448C-9E29-7A5EB4E31665</t>
  </si>
  <si>
    <t>8F7F9735-A56F-4701-AAE4-09B6A73FA467</t>
  </si>
  <si>
    <t>EAC78928-2521-43CF-81B2-2E3B8666D88A</t>
  </si>
  <si>
    <t>5BBD7B6A-88D7-41A4-A563-7C2B41FAA17B</t>
  </si>
  <si>
    <t>A13866D3-2DAB-45F0-BCFA-645584425178</t>
  </si>
  <si>
    <t>2BA1A2BC-126D-4CEF-B592-254DEA4A27A6</t>
  </si>
  <si>
    <t>13B4D266-FB99-4547-B602-4190500A18A5</t>
  </si>
  <si>
    <t>0030EA8A-38E2-4E80-BC7C-12F5630D3075</t>
  </si>
  <si>
    <t>599390E8-BF8B-4C25-BFEF-F88F320C26C7</t>
  </si>
  <si>
    <t>CB137680-55D4-4648-9AC1-4A1568431A3E</t>
  </si>
  <si>
    <t>7B81C0EE-E403-4540-9778-D04E4EC016FA</t>
  </si>
  <si>
    <t>E964E3BD-EDB9-48F9-9848-CD69E521BF05</t>
  </si>
  <si>
    <t>9A323EA2-6B5B-419D-87DE-0CA5D390496B</t>
  </si>
  <si>
    <t>A5B5DDA6-2D17-4EB5-AE85-AA89EF50EEA2</t>
  </si>
  <si>
    <t>76DC8655-117F-4E72-BF9B-7A894DC6F29A</t>
  </si>
  <si>
    <t>1660CF6B-4F44-4384-B812-CCB6C373042B</t>
  </si>
  <si>
    <t>F9199826-4AA7-4A15-AD6F-FDEE10179C84</t>
  </si>
  <si>
    <t>5F593C45-0B00-46E1-B6F6-3F7C5C4E3594</t>
  </si>
  <si>
    <t>8850DD27-5202-498B-911B-D90B0B011E1A</t>
  </si>
  <si>
    <t>BC9D88BC-C95B-43AC-AB54-FE5BECE4F511</t>
  </si>
  <si>
    <t>BC80D152-1CDF-4F4A-B2F0-ACFDB65B8CB6</t>
  </si>
  <si>
    <t>A824B5DA-AC8B-454E-919A-3C7BF73EACC0</t>
  </si>
  <si>
    <t>9A767C8D-1C5B-4B22-A64A-2C7B27B1C270</t>
  </si>
  <si>
    <t>22EA495F-D35C-4C34-811B-91FE739F531E</t>
  </si>
  <si>
    <t>845160E7-5A8E-4A03-A91D-B81D0CF587C8</t>
  </si>
  <si>
    <t>791D2CDB-13A4-4610-AF6A-A1174B93B5B4</t>
  </si>
  <si>
    <t>0A014940-031F-434C-9F44-7D40528347E5</t>
  </si>
  <si>
    <t>9B9B89B1-9A6C-44B2-ADE1-A2E03B12E3FB</t>
  </si>
  <si>
    <t>01AC137F-AFBA-4A93-B87F-7E2DEE9F5CEF</t>
  </si>
  <si>
    <t>EAD38AAD-4255-4017-9B3F-0D1EA78F498A</t>
  </si>
  <si>
    <t>908F144C-F812-43E5-855B-8755C9F912CB</t>
  </si>
  <si>
    <t>17463F3F-2813-454D-AA0D-4FC85053DB44</t>
  </si>
  <si>
    <t>5E45774E-F7EE-45E4-8485-456CABD30C6A</t>
  </si>
  <si>
    <t>6C4BC7F0-C351-4037-8044-48A89D2FFA66</t>
  </si>
  <si>
    <t>4B3261A6-7DE5-47B0-BB27-7A3D39A8B4AC</t>
  </si>
  <si>
    <t>8ED5F7FD-CA6B-40B2-ADA2-9A3D2E8C4D4A</t>
  </si>
  <si>
    <t>0D2D9937-4B29-4FD0-ACEB-C346547FA69A</t>
  </si>
  <si>
    <t>E18B538E-88B7-4268-BD30-EC0A62E6C5BE</t>
  </si>
  <si>
    <t>EA370ED5-B9AD-43EE-9C2F-E48AE39E0D86</t>
  </si>
  <si>
    <t>815F73FA-EF19-4785-94D9-0E80351CC70F</t>
  </si>
  <si>
    <t>2C40D215-3EB1-45BC-929B-82836850C19E</t>
  </si>
  <si>
    <t>57541916-B131-4E76-B79C-20E487116B21</t>
  </si>
  <si>
    <t>9A3A449A-A543-469E-BC20-338727846121</t>
  </si>
  <si>
    <t>3BD544F0-7B07-4A26-833D-78E83BDF0425</t>
  </si>
  <si>
    <t>70F8C4DA-4DEF-424F-838F-26FD97898882</t>
  </si>
  <si>
    <t>E4E4CA70-FDFD-4D13-98CA-F3E9451517FF</t>
  </si>
  <si>
    <t>F951D1F4-F713-4CC7-8C33-F68976E47556</t>
  </si>
  <si>
    <t>66783051-E4CC-4200-9190-AFB6A2A93E27</t>
  </si>
  <si>
    <t>7A392CEF-AE9B-478C-9873-7C3192382F33</t>
  </si>
  <si>
    <t>A28C3678-663F-4A15-A9B8-CF307189C974</t>
  </si>
  <si>
    <t>77C95BC6-EA5C-4885-B372-524172DE0E27</t>
  </si>
  <si>
    <t>372C8AD5-4DD0-4F8D-B016-B030CE534C30</t>
  </si>
  <si>
    <t>70DB81D7-04B2-41DA-991C-81174C7413EF</t>
  </si>
  <si>
    <t>0320FA23-1A9E-4FAE-A7BA-00A53BFCC6D3</t>
  </si>
  <si>
    <t>4B1FCD69-F925-4FC3-82A8-55BE9F1E803E</t>
  </si>
  <si>
    <t>B7C87D76-429B-4476-9695-48BC7146CDBB</t>
  </si>
  <si>
    <t>A9AA9245-809D-48B7-AF2F-7C9831106204</t>
  </si>
  <si>
    <t>396DA0A7-268F-4CB8-B8F6-164770A1ED94</t>
  </si>
  <si>
    <t>B735624F-352D-4075-8452-F0F3FACA8525</t>
  </si>
  <si>
    <t>108CC277-9A4C-4B52-9A32-744377C9E0E1</t>
  </si>
  <si>
    <t>84F7F651-855C-4862-B0D3-8CE93752CE43</t>
  </si>
  <si>
    <t>DAD2D133-D348-4D7F-9219-119B0E00C4DE</t>
  </si>
  <si>
    <t>EFAEE31F-E7FB-4419-B905-9A711025903C</t>
  </si>
  <si>
    <t>D61F56B4-DF7A-48E9-B997-FA80AAC8B986</t>
  </si>
  <si>
    <t>54F85632-9F2E-48F7-A47E-54530085762F</t>
  </si>
  <si>
    <t>E5B52EDA-5FF4-47B8-9C2D-A871299D0079</t>
  </si>
  <si>
    <t>65F22A4B-8449-4C9E-98EF-2780A4585251</t>
  </si>
  <si>
    <t>0E7F49E2-F777-409A-8759-3474F6689B83</t>
  </si>
  <si>
    <t>FDD168D2-37D7-44CF-BEEA-9DE0D34FA823</t>
  </si>
  <si>
    <t>EDDCA964-507C-40B5-AC72-50C48BC577EC</t>
  </si>
  <si>
    <t>72DD6FAD-72A9-4E70-9930-2A72AD088CBC</t>
  </si>
  <si>
    <t>420F20E9-9E48-4455-AE1F-B00B0680D117</t>
  </si>
  <si>
    <t>B01618F9-2BB4-4E34-A281-F45B4F126F6B</t>
  </si>
  <si>
    <t>E1B0DCC5-3DFD-4E06-B2D4-E43C6A6052DE</t>
  </si>
  <si>
    <t>9C3BCE62-C76A-4D5E-A023-32F8BB5DBD0D</t>
  </si>
  <si>
    <t>C6F5900C-1F1B-40AB-BAC6-DD7EEBAF09BA</t>
  </si>
  <si>
    <t>3D6A8F90-6A92-4011-B782-ABD6389434FC</t>
  </si>
  <si>
    <t>8FBFCDE5-EC76-477C-ACCE-48A35CC2A5B3</t>
  </si>
  <si>
    <t>37A5DF6A-3D48-47A0-A902-9B31547F1B0B</t>
  </si>
  <si>
    <t>5BAE28B9-441E-45C6-94CC-404ACD32C50E</t>
  </si>
  <si>
    <t>BF18F935-BB38-4C38-AAD9-9EF9BE95C915</t>
  </si>
  <si>
    <t>D831CD59-805C-4C6D-8FEE-E361432BE0EA</t>
  </si>
  <si>
    <t>1FCE3DAC-3EE4-481C-B66F-7BEADD54F119</t>
  </si>
  <si>
    <t>5759D04D-1AA2-497B-B2DE-6116AFB0D866</t>
  </si>
  <si>
    <t>8F4B72DA-6980-415B-A195-B73329F9C9C2</t>
  </si>
  <si>
    <t>113D74F2-A72D-456C-A2C5-DD9E8F471B3F</t>
  </si>
  <si>
    <t>4F4C6F1A-8C1C-43C4-901D-40E5A09409C2</t>
  </si>
  <si>
    <t>94D64CC1-688D-4ED6-8D23-A407C6AF2FD6</t>
  </si>
  <si>
    <t>2941E0BB-EC75-4B15-AC19-ED5F6E0D6953</t>
  </si>
  <si>
    <t>82A7960D-1AA9-4468-A9E9-A9399500AC00</t>
  </si>
  <si>
    <t>97A020A8-3FE2-4F0F-96F6-5A204E862429</t>
  </si>
  <si>
    <t>E32CE83D-A2B9-42A6-B5B8-D995121F5E00</t>
  </si>
  <si>
    <t>F1F49A44-F4C2-4EC0-858B-25EDEBDF8990</t>
  </si>
  <si>
    <t>DC8D823E-37AA-4DB8-A098-101B8BFC1A85</t>
  </si>
  <si>
    <t>45C7ECE9-235B-4C70-8859-FEE72EC7E43B</t>
  </si>
  <si>
    <t>8FE84A14-19E8-4B70-B2C2-4CAF7D18F13D</t>
  </si>
  <si>
    <t>B3B59E27-924A-417D-8A9F-0AA01940919A</t>
  </si>
  <si>
    <t>D75B3BEE-8516-406E-8736-AED444885FB7</t>
  </si>
  <si>
    <t>E5EAFF1D-8C65-4E8B-BA73-6905287E10C3</t>
  </si>
  <si>
    <t>3B2F406D-A814-4963-8FB4-B38D772A7D5E</t>
  </si>
  <si>
    <t>0F85B6FA-1761-4C7D-B432-A74DDA748356</t>
  </si>
  <si>
    <t>8BA930AA-D9B4-41B9-89BE-1C0D8071F8C3</t>
  </si>
  <si>
    <t>E74E45DD-21AA-4F77-8927-58CAB0104A83</t>
  </si>
  <si>
    <t>73CC39FB-9A9E-40D9-90A4-E903AA5472C1</t>
  </si>
  <si>
    <t>870E4766-AD66-49FB-9553-25C8791A1845</t>
  </si>
  <si>
    <t>814CECED-0CA0-445C-828F-07FF75B7CAC2</t>
  </si>
  <si>
    <t>757FF3DD-3CA9-4EC2-B897-F595DF290E9E</t>
  </si>
  <si>
    <t>06BDC0FB-A904-424A-BA2B-FF2DA3A4AFE0</t>
  </si>
  <si>
    <t>7BB1E295-EA74-4307-9861-A124DDC50D54</t>
  </si>
  <si>
    <t>D046CE5A-42CD-4DE8-8FDA-122BA1B1364B</t>
  </si>
  <si>
    <t>F80A5C73-F49C-4D0C-896D-8399E72FB2C5</t>
  </si>
  <si>
    <t>FE1C7968-43E4-4A04-AC9E-8F0366263E80</t>
  </si>
  <si>
    <t>D5FEEFEF-B05F-4D6E-AB3D-0294D436EFFF</t>
  </si>
  <si>
    <t>D279678E-022E-49F7-9313-D38B8CF276CE</t>
  </si>
  <si>
    <t>8B6AA08A-C755-4AB6-BCD1-27EC6991AC32</t>
  </si>
  <si>
    <t>C1E0116B-D323-42F0-BB81-F851EE4C8876</t>
  </si>
  <si>
    <t>9B5BD2FE-3FFA-4F35-9AE9-6932BBF7F176</t>
  </si>
  <si>
    <t>55B7C4B2-48B8-47A4-BC25-7305F56BE66D</t>
  </si>
  <si>
    <t>70CB77E4-C20D-426D-9948-F6DC20932C17</t>
  </si>
  <si>
    <t>FA7A683F-CF48-450D-8BB4-95D17DDB763B</t>
  </si>
  <si>
    <t>14DE420C-C1FB-43CC-932E-31B4479FB517</t>
  </si>
  <si>
    <t>73E31401-B0AC-44A5-8B6F-4BD9A2370990</t>
  </si>
  <si>
    <t>98E3442F-C3DB-4643-BE73-D2F433A6E12B</t>
  </si>
  <si>
    <t>5F852818-8458-4123-8D89-E2E36EC594F0</t>
  </si>
  <si>
    <t>BE9AC276-DCD9-4768-8F73-82A59974AEB0</t>
  </si>
  <si>
    <t>1A93C1C3-CACD-4A98-B880-C3384D15D069</t>
  </si>
  <si>
    <t>20ADF851-366B-4244-A1AA-277253DCA9B0</t>
  </si>
  <si>
    <t>2EAD6303-972D-4D89-8119-9CB2AD4819A6</t>
  </si>
  <si>
    <t>1A4714EC-7303-4B02-9E6B-82900209FC53</t>
  </si>
  <si>
    <t>DC273718-6D07-4FF1-8337-9E1C8476E5F0</t>
  </si>
  <si>
    <t>0D4C5F46-102B-4601-AF11-F47B143E1E67</t>
  </si>
  <si>
    <t>8A03F1CB-4FD9-4A79-9332-D66BEA8A4CDA</t>
  </si>
  <si>
    <t>401DC1ED-2511-4D03-A98B-AB6EB7001513</t>
  </si>
  <si>
    <t>B9B6E0AB-F097-4582-930C-3ED3503D6AFC</t>
  </si>
  <si>
    <t>0BE8009E-055F-4796-AE3A-9EDCA1D429CA</t>
  </si>
  <si>
    <t>C28D4097-2D04-4519-8DE3-BB101A82F0F0</t>
  </si>
  <si>
    <t>9734C695-3664-440D-9EA9-2FBA56661BA6</t>
  </si>
  <si>
    <t>ED238852-27B2-4C61-975D-94DEFEF04158</t>
  </si>
  <si>
    <t>CD7C0248-CB21-4DE1-B862-8A6AB695211D</t>
  </si>
  <si>
    <t>C3704544-5294-45DA-A014-19CD56D96F7A</t>
  </si>
  <si>
    <t>790FAF06-EB7A-4307-A191-D457C7EC035C</t>
  </si>
  <si>
    <t>7BBAD8F8-54C7-4CAD-90AA-910F271886AA</t>
  </si>
  <si>
    <t>F7D9A362-D7C6-496E-9BA4-3DC9F66346D5</t>
  </si>
  <si>
    <t>D5C028BE-D4DB-4FC3-BAAB-75842923C81E</t>
  </si>
  <si>
    <t>44D02776-DEF9-485F-9443-668B0E633F1D</t>
  </si>
  <si>
    <t>0DEF3D31-4D2E-4E82-8E44-BA8B93F3A308</t>
  </si>
  <si>
    <t>A9F2A669-8B65-4F78-BD44-882AFCC856F9</t>
  </si>
  <si>
    <t>6DFE015A-AC6E-4933-9B63-A0875D57884F</t>
  </si>
  <si>
    <t>EE43E2BE-D92A-4F16-96FF-95E1D88A6C12</t>
  </si>
  <si>
    <t>97CB91DE-AAC7-45D6-994B-C1FABD0C1143</t>
  </si>
  <si>
    <t>282CBFFC-231B-420A-9501-2ABFDAE8818F</t>
  </si>
  <si>
    <t>7885878C-067F-408C-B3FC-7FD8348DC599</t>
  </si>
  <si>
    <t>2100D59E-4362-4D2B-8AEA-6A679D27AEB7</t>
  </si>
  <si>
    <t>ACBA68D7-1048-4F2E-A82C-06A00EE35127</t>
  </si>
  <si>
    <t>BDA96C68-04C2-4373-A074-824AC2E0DFD1</t>
  </si>
  <si>
    <t>E8E78021-E466-4BA3-A4DF-C8DFC1580AF4</t>
  </si>
  <si>
    <t>2B0564DB-FEBC-4F10-A72F-0798A3635385</t>
  </si>
  <si>
    <t>FEC2FB93-23FB-4C06-AD9E-0CC6B381E2AE</t>
  </si>
  <si>
    <t>6935D9B8-9740-40B7-A3CD-ED207387E2C5</t>
  </si>
  <si>
    <t>E5BCDCBC-2D0C-41FA-973C-D15DFE37CECC</t>
  </si>
  <si>
    <t>DC0098F2-ADD1-4205-9A7D-E7934FCADEC1</t>
  </si>
  <si>
    <t>F1544E72-3F2A-42C9-BA37-E82EB216B452</t>
  </si>
  <si>
    <t>9B8D14A7-0A0B-4527-8F3C-81B9CABCEF5A</t>
  </si>
  <si>
    <t>3A3585A5-7C03-42A8-BECF-455C42460136</t>
  </si>
  <si>
    <t>580020AD-69CB-443D-A673-96609308A5C9</t>
  </si>
  <si>
    <t>F6ABA097-0BE6-4E3C-8111-BE3103F09570</t>
  </si>
  <si>
    <t>104D36BB-6A4A-45A6-AF8C-98F017A21A42</t>
  </si>
  <si>
    <t>1DE02C56-E1A6-4A30-A9C0-B0FEE4BC07ED</t>
  </si>
  <si>
    <t>D3BC6842-F286-44D4-8D48-6E5AD0924C5A</t>
  </si>
  <si>
    <t>42B2A990-E725-404C-87F1-9D4E36DEC4DC</t>
  </si>
  <si>
    <t>F724977D-9EAC-49CA-B6CA-1C9A34B567D3</t>
  </si>
  <si>
    <t>8E213280-A637-4941-BB81-BD379C04A173</t>
  </si>
  <si>
    <t>BF34ECB7-B54B-4D2D-952B-EA66FB00F02C</t>
  </si>
  <si>
    <t>1841CCC4-1742-466C-89AE-FC57ED3D66D3</t>
  </si>
  <si>
    <t>B1D021D3-C3BE-42C1-8398-E4BBC9688D35</t>
  </si>
  <si>
    <t>F8DF5554-58AB-4447-ADF7-9AF359595056</t>
  </si>
  <si>
    <t>0CEAF262-71B3-46F5-84AA-240A29C19351</t>
  </si>
  <si>
    <t>50015810-BB37-4969-BF6F-1E21C9D38C77</t>
  </si>
  <si>
    <t>E304B75A-4C70-43BD-B669-7E773B16D6B6</t>
  </si>
  <si>
    <t>61EEB694-FF5D-4EC9-87D3-AE47C5BC2AA7</t>
  </si>
  <si>
    <t>0ECDED99-01FB-49AE-9932-A82E2B22580B</t>
  </si>
  <si>
    <t>05EE77CB-616D-4DD1-96F7-DA5FF6D1BE5F</t>
  </si>
  <si>
    <t>9A4BD559-AFCF-42A7-96A0-EC5A7A44A207</t>
  </si>
  <si>
    <t>63DF100A-64BE-4DEC-9889-9E4A681F093F</t>
  </si>
  <si>
    <t>37FA7964-765A-4064-AAC4-2D7F4FB39ABD</t>
  </si>
  <si>
    <t>FE0D20BD-6A89-44F0-B9BA-EF2DD18669D2</t>
  </si>
  <si>
    <t>CD2EE2AB-EFF7-4D60-918E-9E73A961AAC9</t>
  </si>
  <si>
    <t>2064A795-391E-48C7-B885-4F77B160E8A4</t>
  </si>
  <si>
    <t>60397E5F-CAF2-44C0-9815-76ADF30C3E25</t>
  </si>
  <si>
    <t>FA7F2A67-A358-4C7D-A166-F23824AAB437</t>
  </si>
  <si>
    <t>5FF714A3-9D52-4ECE-8090-D99E36641C8F</t>
  </si>
  <si>
    <t>81A85866-C28E-458E-8D75-BDDA9974328F</t>
  </si>
  <si>
    <t>1144F68C-5016-4329-A2CA-4810C9CD3C08</t>
  </si>
  <si>
    <t>E3660AEC-711D-4D08-8044-7BFA3CA7CD98</t>
  </si>
  <si>
    <t>A7BFF3CC-5932-4034-9A32-7D778D136D97</t>
  </si>
  <si>
    <t>1D6566CF-46CE-4F83-9DA1-A5E2227DCBF6</t>
  </si>
  <si>
    <t>AF733019-8553-46D1-947A-838D2DAE5752</t>
  </si>
  <si>
    <t>6B00E67F-33A6-46D6-9169-C638B62C84A7</t>
  </si>
  <si>
    <t>77554247-2B80-4926-8DDE-ED5CF32974D8</t>
  </si>
  <si>
    <t>C73D0C78-EEDF-46A5-BA61-4B1E965B1DE7</t>
  </si>
  <si>
    <t>C2E326DF-3C75-4068-BAB9-8B611F92CE6D</t>
  </si>
  <si>
    <t>4B0A981E-C233-44F7-A639-11D7D50D069C</t>
  </si>
  <si>
    <t>47E6F9D7-1AD5-418D-9D72-720DD5F69D9E</t>
  </si>
  <si>
    <t>636304A0-C81F-47CB-A6D1-4EB1E9B5799E</t>
  </si>
  <si>
    <t>47ADA472-B138-4691-96CE-AB094797735A</t>
  </si>
  <si>
    <t>2D87987F-D590-45B7-8CBB-551F01F8D44A</t>
  </si>
  <si>
    <t>4A00E74C-DDA0-4CEF-9EC5-7F51E0651969</t>
  </si>
  <si>
    <t>CE9D6932-65B0-41F7-B62D-EAAD17D340EC</t>
  </si>
  <si>
    <t>FE0C8010-4695-418F-A5F4-D10C53508B8D</t>
  </si>
  <si>
    <t>F10F4627-6E37-4375-B266-ED0B38328BF7</t>
  </si>
  <si>
    <t>ABA12F13-0E0D-43D6-A4A9-7F0ACC3CFB82</t>
  </si>
  <si>
    <t>593097AE-18C7-4C7C-841D-FB66AAC1CA23</t>
  </si>
  <si>
    <t>9451BA53-8B2A-4832-AA82-654FBCC024E8</t>
  </si>
  <si>
    <t>BE047B90-26B1-40AB-9504-27FD7489F3D1</t>
  </si>
  <si>
    <t>BDDF3A6F-770A-447C-956C-9A346EBCC428</t>
  </si>
  <si>
    <t>BADEC9C7-2687-4EB7-AC4A-4053FA517F88</t>
  </si>
  <si>
    <t>B19E3298-E0BF-4FA7-88D6-7A8AFD8DFE5B</t>
  </si>
  <si>
    <t>7672156B-E406-4426-BF42-84E2ED8F5EFB</t>
  </si>
  <si>
    <t>FAAC567D-97DA-484D-B68C-2727176B3D5E</t>
  </si>
  <si>
    <t>E84B53E2-9826-4907-963C-9373CF94EA0A</t>
  </si>
  <si>
    <t>5BD9DEA8-84D9-417B-9C6F-6585B12B14F9</t>
  </si>
  <si>
    <t>CE26426E-3A53-435B-9D3C-237CDDB62CB4</t>
  </si>
  <si>
    <t>A1130FC9-2496-4446-BFD5-E4DB5BA7DDD2</t>
  </si>
  <si>
    <t>6606EA3C-ADAA-454A-A861-36D4AC4EF7F9</t>
  </si>
  <si>
    <t>14060B5F-8436-4B20-9067-5EDC2FABEAE7</t>
  </si>
  <si>
    <t>D9D7B0EC-3940-4EEA-BB91-886AD45F4B16</t>
  </si>
  <si>
    <t>2F70261C-3D7D-4B31-9AC9-D4C475833EFA</t>
  </si>
  <si>
    <t>1B9D74EE-5810-4994-9E4F-D971733602F7</t>
  </si>
  <si>
    <t>64023FB9-22A3-427F-A0BD-003C2696567C</t>
  </si>
  <si>
    <t>58E78369-73D9-4239-933C-AAAB0D0D4C31</t>
  </si>
  <si>
    <t>366539EF-082C-4F9F-ADA4-7F9BC71A81A1</t>
  </si>
  <si>
    <t>BC843FAA-ED6F-43A4-8B96-CACB243A188B</t>
  </si>
  <si>
    <t>C4997960-18B9-42BA-AF87-E97ABB11AE00</t>
  </si>
  <si>
    <t>C179F93D-B0AF-4575-9206-FB5456A88258</t>
  </si>
  <si>
    <t>B28E9BD2-FE56-4984-BC24-90F84012E306</t>
  </si>
  <si>
    <t>32EAD26B-A6C6-43A7-BDFF-AE0C7A579B6B</t>
  </si>
  <si>
    <t>B856F24C-67C0-4B21-B2F8-EBC386A867E6</t>
  </si>
  <si>
    <t>9BD84FB7-7001-443D-ABA4-94951322DC5C</t>
  </si>
  <si>
    <t>5C7607CD-4DFA-4395-BDE1-579E7F6B7B60</t>
  </si>
  <si>
    <t>416046AA-DA10-45A5-8455-01CFBB79AE87</t>
  </si>
  <si>
    <t>0CE8F074-532D-4268-BFB5-03E6C1851AAA</t>
  </si>
  <si>
    <t>BF970CAB-6B63-4D59-91D8-070DBEDFA3A2</t>
  </si>
  <si>
    <t>10924AE9-9E02-4525-A7E8-9229D86E69E9</t>
  </si>
  <si>
    <t>722541A3-EA10-4D16-AD3A-833D406C2C7E</t>
  </si>
  <si>
    <t>D9D386DD-0D12-48BC-AF1B-398ED28A995D</t>
  </si>
  <si>
    <t>3641D940-61E1-44BC-A9EB-A004D1E05B7C</t>
  </si>
  <si>
    <t>DF96A33D-9798-4DE4-9B9D-2FF7A3BDC915</t>
  </si>
  <si>
    <t>9F7EDF5B-0045-44C2-9B86-AC917F2A4001</t>
  </si>
  <si>
    <t>9B14DC25-AB27-4184-BB78-37E776045846</t>
  </si>
  <si>
    <t>98FB19E6-A645-4D9E-8182-9EC1C4B8CC4E</t>
  </si>
  <si>
    <t>C9EC0F8F-5E7F-4260-8FEC-4D489C0B14DD</t>
  </si>
  <si>
    <t>B74D3748-ECC6-4ABE-BA81-A237F1B1EA6A</t>
  </si>
  <si>
    <t>0145C932-7B60-49B4-BCFD-8683358917D5</t>
  </si>
  <si>
    <t>572FF5A8-A9AE-4131-BAA0-780DA4112DA2</t>
  </si>
  <si>
    <t>8A433F08-1AA8-4B4F-8931-91B90C0EB79C</t>
  </si>
  <si>
    <t>9F1EBAF7-F875-4FDC-B505-ABA93E2BBACA</t>
  </si>
  <si>
    <t>CFA69798-5FBA-48DD-8940-E8E918A814BA</t>
  </si>
  <si>
    <t>E3FAC12B-4030-4880-AA74-800315BE1D4C</t>
  </si>
  <si>
    <t>8765227F-FF4D-4883-8536-6CB0BC5EDF84</t>
  </si>
  <si>
    <t>E004CDD3-75FD-487F-968F-086CC8968FA0</t>
  </si>
  <si>
    <t>1D665F62-099A-4C22-8852-C1F876052603</t>
  </si>
  <si>
    <t>D6A45C08-D66F-494B-BC60-16EA5510D535</t>
  </si>
  <si>
    <t>F9524430-90BB-4CAB-86A2-B45E297F2F6B</t>
  </si>
  <si>
    <t>9D121347-7850-426A-B01E-EBC63BB147A2</t>
  </si>
  <si>
    <t>953EFB17-4114-4CE3-AA40-8E9B28135F69</t>
  </si>
  <si>
    <t>3E12A6A1-48A5-49DC-A16B-1111B5BF96D0</t>
  </si>
  <si>
    <t>0BFF96F5-6BCD-4DF9-A3E2-4A6D8348216E</t>
  </si>
  <si>
    <t>E266461D-7DA3-410C-9BA0-264FDF7EA405</t>
  </si>
  <si>
    <t>F5F51415-0C72-4E38-A272-D759DEBC1A9D</t>
  </si>
  <si>
    <t>52E465E4-EBB8-4BD1-A5A0-6702C508BFB7</t>
  </si>
  <si>
    <t>C06F483A-E907-4BB2-B3FA-808849FCFBEC</t>
  </si>
  <si>
    <t>60A61883-156A-483F-968B-9B85FCC8501E</t>
  </si>
  <si>
    <t>76C0F76A-DB9D-4466-9928-A709E320C0E6</t>
  </si>
  <si>
    <t>8BA8768B-2BD4-469B-8823-0604DED46681</t>
  </si>
  <si>
    <t>EC2BEBF0-9B1C-45FE-AEA2-704021FBFF55</t>
  </si>
  <si>
    <t>19129CC4-50BE-4355-B1DE-2D5851405AE2</t>
  </si>
  <si>
    <t>EE3239E3-413C-4C76-A885-246455D3A8BE</t>
  </si>
  <si>
    <t>B55A66E7-775E-4D5C-B8D4-170E5ED1EC42</t>
  </si>
  <si>
    <t>DC96692E-A3F3-4341-A175-330A4BF25DAD</t>
  </si>
  <si>
    <t>61321E98-8248-4FF6-BC41-4521477EBBA5</t>
  </si>
  <si>
    <t>9176978A-2E1B-4695-9EFD-2337BCD4AF5F</t>
  </si>
  <si>
    <t>234B3B5E-CF20-4D3A-88D1-98790F3421C1</t>
  </si>
  <si>
    <t>E8B837EC-973C-4AB2-8280-0C1B48AA4DA1</t>
  </si>
  <si>
    <t>74E69A07-AA2B-4ECF-8C39-8F102C6867AC</t>
  </si>
  <si>
    <t>5FF743A1-E9E6-46DA-8B17-69DC939E333D</t>
  </si>
  <si>
    <t>C04FD031-D5EB-4AF5-80CC-7A842D7ED1AF</t>
  </si>
  <si>
    <t>D00EF223-2439-4645-AC33-7AAF9098C27A</t>
  </si>
  <si>
    <t>7DBE6B85-C390-4488-A923-F5CF913EAB7A</t>
  </si>
  <si>
    <t>E0FB63DA-7C24-4114-9379-C1AB4D071CE9</t>
  </si>
  <si>
    <t>6EBA435B-F47A-45F7-B5D4-7E63383032F1</t>
  </si>
  <si>
    <t>467FFA0D-375A-43A6-ACF1-A28116762563</t>
  </si>
  <si>
    <t>96619FFD-9198-46C3-A3A5-A7928A1754F3</t>
  </si>
  <si>
    <t>A01646E5-6D9B-4FE9-860B-53BB207CFD70</t>
  </si>
  <si>
    <t>C4A062EE-0B58-4532-9B91-620FE64DBBE8</t>
  </si>
  <si>
    <t>5E75F7C9-0E35-4C09-A4DC-1C03C6966A22</t>
  </si>
  <si>
    <t>5CB5FBF4-4478-4F23-88F5-902BCDAB7E8C</t>
  </si>
  <si>
    <t>FF4C516F-98CD-464C-810E-6EC3C0C4BA94</t>
  </si>
  <si>
    <t>D5291974-87DA-468E-9AE8-2D4753917DB4</t>
  </si>
  <si>
    <t>F4DFF4E0-8594-4D13-A668-93E24F4F4093</t>
  </si>
  <si>
    <t>5EB10F7D-6806-44FE-87E7-2832FF227E1F</t>
  </si>
  <si>
    <t>FCF94A3A-9E44-4AB7-A68D-F432324949A2</t>
  </si>
  <si>
    <t>737D846C-2BB7-4CD3-B477-B2F4808AA3FF</t>
  </si>
  <si>
    <t>35DB1872-AC4B-438D-8753-9CA983E53D44</t>
  </si>
  <si>
    <t>353D4336-5682-40EB-8576-2A03D6BEFC68</t>
  </si>
  <si>
    <t>FC4838DF-6709-402C-83C2-605649D18AE2</t>
  </si>
  <si>
    <t>504C9B37-3EE7-4CBF-803A-8339A2522980</t>
  </si>
  <si>
    <t>1717E778-6759-4E84-8BB3-7F243E0A6E26</t>
  </si>
  <si>
    <t>24DA39F3-74D4-43FC-B68D-625F3482A51D</t>
  </si>
  <si>
    <t>EEDA3AE3-7C88-4645-8F88-C9C7FD6416EE</t>
  </si>
  <si>
    <t>AADD68B3-B672-44FC-ADB9-A23035E9E11D</t>
  </si>
  <si>
    <t>479CFC92-B9A5-4039-BDF5-E46065A8163B</t>
  </si>
  <si>
    <t>528D9E03-9AF9-41CE-82AC-10C0105792FE</t>
  </si>
  <si>
    <t>765E209C-C0EC-4769-B1CA-CD85B982885D</t>
  </si>
  <si>
    <t>687F2AD0-1480-4D16-B09E-379F153DFF55</t>
  </si>
  <si>
    <t>B70E6CC0-3855-459C-A6A5-EE0D0EDFDD8B</t>
  </si>
  <si>
    <t>B7D3A262-11EC-41F1-97F1-5CE99BC6837D</t>
  </si>
  <si>
    <t>EEFF4F06-72DA-4A44-803C-06B48E65D9EF</t>
  </si>
  <si>
    <t>4E7A6BA4-D1ED-49E3-A2D3-9F92E6518043</t>
  </si>
  <si>
    <t>EB4DF93E-258B-4E7B-BB5C-8E8D33E0717C</t>
  </si>
  <si>
    <t>E5023F50-D2F3-4A9E-B0FC-B42713E2A340</t>
  </si>
  <si>
    <t>2B7F5C66-CFFE-406B-8DEF-27E22D86676E</t>
  </si>
  <si>
    <t>BFEF595E-DEAE-48CF-8FCE-D902DE44E761</t>
  </si>
  <si>
    <t>74B522F7-1F46-4780-B3F4-95CC50E5DB07</t>
  </si>
  <si>
    <t>33AF7032-483D-496F-9FAC-42E0B66743E5</t>
  </si>
  <si>
    <t>9CE16151-F9F7-42F1-858D-9DC98D0190F9</t>
  </si>
  <si>
    <t>C8DC1F08-592F-4A23-9444-E0551964655B</t>
  </si>
  <si>
    <t>182F6311-4521-446A-A5C6-C8508E881940</t>
  </si>
  <si>
    <t>5919A992-2ABD-436B-90F6-76D158111C25</t>
  </si>
  <si>
    <t>8A954678-82D9-4BC3-AC19-C93CE03E99DC</t>
  </si>
  <si>
    <t>F713E861-E816-4D4F-8418-62340990A8C4</t>
  </si>
  <si>
    <t>3F6461C0-90BE-4FA1-8B4A-2643C3EC53BA</t>
  </si>
  <si>
    <t>5EA505AE-5E6C-432C-BD49-7F01B603D0BE</t>
  </si>
  <si>
    <t>D2A29D23-1139-4AF0-AABE-4FE85C0B300E</t>
  </si>
  <si>
    <t>E6FEB79C-50CB-4412-8FD1-1A0C15073979</t>
  </si>
  <si>
    <t>B4BCC00A-813A-4179-8A6B-F1456DE4B2BC</t>
  </si>
  <si>
    <t>A33B08D0-3CDE-49A8-B61D-43D9BE1B71F1</t>
  </si>
  <si>
    <t>048C68DC-90C8-4294-87D9-8F81A6D7958A</t>
  </si>
  <si>
    <t>6247ED5E-B65F-4FE8-B79C-31FCADCFC20B</t>
  </si>
  <si>
    <t>9160A7DB-DCAB-42B2-B42C-9AB651A2F3C2</t>
  </si>
  <si>
    <t>6DF3DACC-1F70-43DB-B2C1-3CFF95BD9C73</t>
  </si>
  <si>
    <t>4A0AA9CE-5A4B-4687-A4AF-8594E7F278BB</t>
  </si>
  <si>
    <t>39D849AB-6C61-4D91-B30A-1AD86E5F1F5B</t>
  </si>
  <si>
    <t>8E92BAC3-7497-4A2D-AC57-CDAAD96E4203</t>
  </si>
  <si>
    <t>32B308EA-A816-4887-85FC-4011DFD7D85F</t>
  </si>
  <si>
    <t>BA21A65A-05D8-41F0-90D2-FD72AC1E5996</t>
  </si>
  <si>
    <t>F26B7B67-7593-4245-A94B-D5DFF0B16D86</t>
  </si>
  <si>
    <t>9A92D120-3D45-4CBA-B659-038823E1DD7C</t>
  </si>
  <si>
    <t>F9660D6C-9FDE-4391-BC2D-6B06689CC393</t>
  </si>
  <si>
    <t>AE7A20EE-E0F2-4CE6-9A14-91C3F78DD3F6</t>
  </si>
  <si>
    <t>A068AC49-FB76-43E6-8EE3-EE7AFF1E378E</t>
  </si>
  <si>
    <t>AEBB8097-660C-49AC-887C-588ABD1B03D2</t>
  </si>
  <si>
    <t>84DCE03F-D975-4F10-8338-B7AF7BB6243E</t>
  </si>
  <si>
    <t>D6DC92E4-5A1A-4D80-972C-722C1E795151</t>
  </si>
  <si>
    <t>BF00D2AA-A2DD-46D8-B087-F44A46F04C18</t>
  </si>
  <si>
    <t>85E6CF6B-F360-48B7-805F-403B405FEF1E</t>
  </si>
  <si>
    <t>80D5ED0E-4CA6-42D5-925D-ADF6D9FCC1ED</t>
  </si>
  <si>
    <t>237BF5B9-20B3-4D0C-959B-A6EC53872B88</t>
  </si>
  <si>
    <t>7FEF4E7D-3DCA-4EB2-B93F-69E707A26A00</t>
  </si>
  <si>
    <t>79C76ED8-6E5F-4E2C-95D3-D1C974D46DBE</t>
  </si>
  <si>
    <t>628A3322-E9FA-449F-93FD-A5C4A01D2029</t>
  </si>
  <si>
    <t>F51B4FA7-1598-4FD4-A7DA-B182308716A3</t>
  </si>
  <si>
    <t>9B2B5C26-98EB-4125-9A60-F776C1CB649E</t>
  </si>
  <si>
    <t>D1DD9E43-CFCD-442A-ACDC-9F1C5BFF6338</t>
  </si>
  <si>
    <t>CA1BD5DA-0CCD-4E98-A555-5C87CD780818</t>
  </si>
  <si>
    <t>1C79F90D-73A6-4BC6-9CDB-91225DCF32EE</t>
  </si>
  <si>
    <t>6FB99094-185A-48CB-8CB6-A3A552F7B1EC</t>
  </si>
  <si>
    <t>E87F8F24-19C5-49F4-BC57-69B5CDB9E0EC</t>
  </si>
  <si>
    <t>A7FCDBEC-CA73-4A2D-9186-42E924B0D890</t>
  </si>
  <si>
    <t>46B9087B-D436-4BEF-B4D5-7A123594ED94</t>
  </si>
  <si>
    <t>4C163256-B89D-4CDA-B298-377787600DCD</t>
  </si>
  <si>
    <t>16B423BE-6A36-4A30-80F4-A886126A86BC</t>
  </si>
  <si>
    <t>530DCB17-581C-4FEE-A526-DBF9D50B99BF</t>
  </si>
  <si>
    <t>9F4F8AA7-9844-4E0A-877F-3E524F4AE778</t>
  </si>
  <si>
    <t>7FB88F3D-3F67-4039-A386-2993F29A8DDE</t>
  </si>
  <si>
    <t>715C23CB-4896-4EA7-ABCC-653E12E6FF9B</t>
  </si>
  <si>
    <t>43D69E4F-FE6B-4824-9CC6-12D1D0A5F447</t>
  </si>
  <si>
    <t>AA690356-FCA9-43B1-9BA2-2692E1E7AFFD</t>
  </si>
  <si>
    <t>2726BFB1-C915-4899-97F3-89D15B583DFB</t>
  </si>
  <si>
    <t>8839F669-F32D-4361-924D-B78741FE4E58</t>
  </si>
  <si>
    <t>970BB48A-465E-4E7D-B020-21AE6CE51470</t>
  </si>
  <si>
    <t>12FDB265-9B05-4FAD-940E-72798A2F3BDE</t>
  </si>
  <si>
    <t>705C7916-9236-4B4D-896A-CAA8C5874C1A</t>
  </si>
  <si>
    <t>7DA5D6DD-D0B9-4156-AD3A-788FF1345784</t>
  </si>
  <si>
    <t>D09CCA85-E9AB-4022-ADEA-89B8EDBAA42F</t>
  </si>
  <si>
    <t>26D3042F-BD2A-4299-9856-BFFE8FAE444B</t>
  </si>
  <si>
    <t>57070A94-6514-47E1-B6D6-BEEABA8E6A7C</t>
  </si>
  <si>
    <t>574B1810-BBC9-46A3-A83A-81D7105A371E</t>
  </si>
  <si>
    <t>3AE4021D-C8C9-4714-B1F3-AD467578F96F</t>
  </si>
  <si>
    <t>843246E9-3DE2-4318-B6D7-896BF25D34CD</t>
  </si>
  <si>
    <t>B3C224C2-3809-4344-BF25-A12761FA71D7</t>
  </si>
  <si>
    <t>F2D3B634-C311-4F1C-A97D-03F0BB6AF378</t>
  </si>
  <si>
    <t>F423447E-5C67-4742-98A1-EFB714A799BB</t>
  </si>
  <si>
    <t>EB240CA2-7A74-4CC5-9710-ACFB890FB045</t>
  </si>
  <si>
    <t>1AC89932-5A11-48DB-BCD4-4F2F9E8E23FC</t>
  </si>
  <si>
    <t>93DA1260-188D-4FF7-8DE7-2CCE102A8B65</t>
  </si>
  <si>
    <t>E35FB142-6766-44A9-8FA4-5950B557713B</t>
  </si>
  <si>
    <t>D76BAFEA-6ECC-4D20-8D33-A39223591FD7</t>
  </si>
  <si>
    <t>88591768-B66F-4AFB-8FF6-1B8FF217C909</t>
  </si>
  <si>
    <t>04F2D096-5B2F-4181-9353-53DFA604B471</t>
  </si>
  <si>
    <t>4D0A68A8-F1D7-4391-827B-51AC010AAE28</t>
  </si>
  <si>
    <t>14541D8E-AA4E-46E5-AB11-6BF04AC0B02C</t>
  </si>
  <si>
    <t>2B1B87F0-F3AD-4E0D-AB3C-9CA53FA026F1</t>
  </si>
  <si>
    <t>221641E6-E2B3-4DE1-A245-D1BD610C326A</t>
  </si>
  <si>
    <t>7B1D9540-D7B5-4474-9634-A7F2441D77D2</t>
  </si>
  <si>
    <t>10E78462-D77E-4F36-B442-B86DECD9E37F</t>
  </si>
  <si>
    <t>E00B12FD-CD13-451E-8E53-1208D19C5FB7</t>
  </si>
  <si>
    <t>6B881F9E-A796-4938-8234-313BDC4B9EA8</t>
  </si>
  <si>
    <t>53C8948F-646C-448B-9C4C-86878F1A20EA</t>
  </si>
  <si>
    <t>44706A19-29DA-4C6D-8376-63F81FB3E5E5</t>
  </si>
  <si>
    <t>466A728B-A991-465E-97FB-BC2FFFAAD3CF</t>
  </si>
  <si>
    <t>5A2DA647-1BD1-4025-BE08-7D71BEB89253</t>
  </si>
  <si>
    <t>4D33401B-2BFC-4293-8535-2B5E3DC805ED</t>
  </si>
  <si>
    <t>61B3B2FA-BDA6-4378-890C-CE7D5563C07D</t>
  </si>
  <si>
    <t>AC22AA4F-6988-4C84-A55D-B0FDC4F4CFB0</t>
  </si>
  <si>
    <t>8D10948F-2182-404C-8361-EDD35E6A68DF</t>
  </si>
  <si>
    <t>EADEC358-DEB3-4F95-9523-D7928E288AD6</t>
  </si>
  <si>
    <t>8DE23A71-2335-4BC7-9BC0-34930B6F00F6</t>
  </si>
  <si>
    <t>B19B4E3D-1D81-4E74-9720-43B8922A1470</t>
  </si>
  <si>
    <t>7A9DE8EC-D0FE-4DD1-AE99-6D9940C7EB35</t>
  </si>
  <si>
    <t>01BE53C0-6256-47DC-ACB0-6030AF3A3258</t>
  </si>
  <si>
    <t>BF034896-4341-481C-A686-9CC3D6CB70AD</t>
  </si>
  <si>
    <t>3621FD03-1249-42E0-B5E0-0F69B1B09100</t>
  </si>
  <si>
    <t>4F9A09F8-7769-4064-AC10-42A137211064</t>
  </si>
  <si>
    <t>61759067-10CE-4B13-A159-2A2C012F54CF</t>
  </si>
  <si>
    <t>1DCC5F37-4D3D-478A-AF3C-7A0A033E8C41</t>
  </si>
  <si>
    <t>C42AA79F-5CD0-4C23-B52B-3561C44F381E</t>
  </si>
  <si>
    <t>5E66C3B1-1A28-48D3-8F51-D96295FFB1CB</t>
  </si>
  <si>
    <t>0DEBF461-65E9-4D74-A739-0BBA24E4F2FA</t>
  </si>
  <si>
    <t>EDAB3C8F-7877-48D7-909D-3B7882AE55BE</t>
  </si>
  <si>
    <t>41D2C98A-8BDA-4ED5-A47F-779CD3B6D9D3</t>
  </si>
  <si>
    <t>5E391848-F82B-4181-9756-295CE8051668</t>
  </si>
  <si>
    <t>3C1E7F05-68C7-4982-A293-5862FA5AFBEC</t>
  </si>
  <si>
    <t>EA1E3825-2220-4198-93E1-DFC88A11C4BF</t>
  </si>
  <si>
    <t>F5F11647-393F-4AA8-BA23-BF0D9C6AC86A</t>
  </si>
  <si>
    <t>4F8D50CF-CD77-41BE-9D16-830B399A0C58</t>
  </si>
  <si>
    <t>C8A6EC8E-3CDC-4894-B5CC-EC7B7DB5E4E2</t>
  </si>
  <si>
    <t>CF13F1B3-90D1-4534-8AE4-62F8ADCE5280</t>
  </si>
  <si>
    <t>9F08A267-307D-47A8-8C34-B5A9192DDEAE</t>
  </si>
  <si>
    <t>5F999BED-DED6-4810-919B-423E77401C06</t>
  </si>
  <si>
    <t>2F81B8A3-8069-4B21-9760-2AF21F75D907</t>
  </si>
  <si>
    <t>98CF32E4-1324-46F3-9C4C-966B9C1A270C</t>
  </si>
  <si>
    <t>B764CABB-2C7F-401B-83A7-0449C64E50F3</t>
  </si>
  <si>
    <t>A2809BD6-68DA-4B0F-B132-19F541AC618E</t>
  </si>
  <si>
    <t>A25A1B08-7FB4-4495-98A8-433D71F59AF5</t>
  </si>
  <si>
    <t>2A924F19-507E-46F3-BB2D-FAF016DAB175</t>
  </si>
  <si>
    <t>CEA3C20F-AE24-4ADF-B8DE-FFA618F73328</t>
  </si>
  <si>
    <t>61D39401-8A88-4ABF-BFE6-5013A9306870</t>
  </si>
  <si>
    <t>D2AD9CC4-2953-4AD1-BA8E-FF68A4650947</t>
  </si>
  <si>
    <t>BF59469F-C6DD-47B3-8062-182B6AF2CC00</t>
  </si>
  <si>
    <t>131A478B-DF68-4DA8-86E1-12418C93E8AE</t>
  </si>
  <si>
    <t>0114C5B4-E7BD-4E18-B13E-247CA034E903</t>
  </si>
  <si>
    <t>9A50BEF4-BC74-44E0-B26E-2BE32DAA76B7</t>
  </si>
  <si>
    <t>ED4042BC-9A6E-415A-8B81-17CE9D73DA2B</t>
  </si>
  <si>
    <t>F3DB9652-2C77-4320-AC56-D73435359701</t>
  </si>
  <si>
    <t>F3974B74-4D1C-4A5B-B284-2EAC5CFD4B8C</t>
  </si>
  <si>
    <t>7E54A821-D9F0-45AC-8FB5-509C869928BE</t>
  </si>
  <si>
    <t>CA84BF8F-6CE8-4147-AEB1-849D38C8114E</t>
  </si>
  <si>
    <t>29BC0444-4B62-486E-83C2-0D3B24BD6EE0</t>
  </si>
  <si>
    <t>7C4FB111-E417-4013-85CC-E1A0306548DC</t>
  </si>
  <si>
    <t>F8787276-D50C-48F3-BB74-8B0FAC8F3090</t>
  </si>
  <si>
    <t>73AFD641-9BB6-4275-A0A0-7A307285F933</t>
  </si>
  <si>
    <t>C48117CE-1DAF-4683-8E37-BA921954CA28</t>
  </si>
  <si>
    <t>050D34ED-27CB-4044-BA37-4C304209A2C1</t>
  </si>
  <si>
    <t>33264605-0C20-428B-ACC1-14FEB52E341B</t>
  </si>
  <si>
    <t>CF5CF041-5289-4CE5-8EBA-F3EAFA66F301</t>
  </si>
  <si>
    <t>EA791D82-5678-482C-878A-0BEB2ED55054</t>
  </si>
  <si>
    <t>FB566ABF-5AD4-4DCF-84CC-D82CEDB60E5F</t>
  </si>
  <si>
    <t>3D1AE768-0FF2-4602-9B63-966131E82CA7</t>
  </si>
  <si>
    <t>99493D28-9419-4B1D-ACE6-44FDFDB96928</t>
  </si>
  <si>
    <t>AE5A39A1-D114-42B3-84FD-60B15B1C9FA5</t>
  </si>
  <si>
    <t>1C64D585-D5B6-45A6-9348-4A6C32F783D7</t>
  </si>
  <si>
    <t>46421634-AF95-4EF5-AB64-3D067009D82C</t>
  </si>
  <si>
    <t>284FD752-1E07-4750-AE47-57A4A837BEA4</t>
  </si>
  <si>
    <t>3CE67E04-D9EF-4A46-B5F3-117404B8E990</t>
  </si>
  <si>
    <t>2A3030A4-637D-4748-97AD-E5DFBB56EC20</t>
  </si>
  <si>
    <t>7781FDEB-E81C-4092-B6CE-6BBB7BCD6908</t>
  </si>
  <si>
    <t>F66B0013-28EC-4065-A101-A546EA28B567</t>
  </si>
  <si>
    <t>46FE1AF1-5F2B-4AE2-98C1-C7C2EB256609</t>
  </si>
  <si>
    <t>BAB44EAF-445B-4DD2-AD45-3DB67BC9123D</t>
  </si>
  <si>
    <t>80DDD66D-5E7A-4C71-99DD-B06F73AF3705</t>
  </si>
  <si>
    <t>9D0C2A88-72D3-4A22-B6BE-C38EEF2F666C</t>
  </si>
  <si>
    <t>45C7FCB8-F590-48A5-A2EC-FA2F9D6AA960</t>
  </si>
  <si>
    <t>EE0DBDF5-FA99-434B-9B12-FFD1F3EA319E</t>
  </si>
  <si>
    <t>696E998C-1744-48F6-A7F2-F8EFADBA7F48</t>
  </si>
  <si>
    <t>5563E9C4-E830-46D7-B1E1-FB1B71E9173C</t>
  </si>
  <si>
    <t>25513C07-4E01-4769-A751-B47C6B19D276</t>
  </si>
  <si>
    <t>54907E7C-DF7D-4B5E-9EE0-E9D2CD3EFD36</t>
  </si>
  <si>
    <t>6459BA9F-220F-471B-A7F9-23E35892D81D</t>
  </si>
  <si>
    <t>7525702F-B551-49B8-A225-CD81907ED534</t>
  </si>
  <si>
    <t>33C271B8-C1DE-4456-B1A0-55E171F54CAA</t>
  </si>
  <si>
    <t>4954432B-C77E-4BD5-BC06-99A2FCC50A3E</t>
  </si>
  <si>
    <t>41DD5829-1AE9-4789-A7F7-C79CF44E703F</t>
  </si>
  <si>
    <t>28C57503-503D-440C-8FD7-460FB61EFDBA</t>
  </si>
  <si>
    <t>D1447AEC-03CA-4A56-A09B-36BB4091D6D5</t>
  </si>
  <si>
    <t>5931D1EB-D5BB-48D3-BDB2-BB6C2C1B8C38</t>
  </si>
  <si>
    <t>F202018E-9EAF-4616-BE0C-90C6BF2360D4</t>
  </si>
  <si>
    <t>4BF6E6F6-BC61-420B-8749-BFA2CB86AF21</t>
  </si>
  <si>
    <t>331BEB37-D811-4FCF-9796-61197CA07243</t>
  </si>
  <si>
    <t>85438BF3-40D8-4E94-9D0F-61206189769A</t>
  </si>
  <si>
    <t>3D2A73BD-DAA4-4F56-8C10-AE8A0DF7FF92</t>
  </si>
  <si>
    <t>8E8D1AA7-F38A-4967-AECB-4689FA5D879E</t>
  </si>
  <si>
    <t>DB8E3006-D8FB-4E68-8EB2-53C6F494E5AA</t>
  </si>
  <si>
    <t>CC2380CC-1EE3-4C30-AEE8-8B0F44200DDF</t>
  </si>
  <si>
    <t>CECFBD89-4B7B-4E1C-8397-781ECBB821CD</t>
  </si>
  <si>
    <t>887C48DC-08EB-47B5-896A-14A541CAC36F</t>
  </si>
  <si>
    <t>AA70C710-871D-4C15-B1EB-62DEBA0CB534</t>
  </si>
  <si>
    <t>7E29C6E1-E5B1-4FFE-90F6-10671EA4AF56</t>
  </si>
  <si>
    <t>16A8C551-AFAC-4664-9DBC-4657E92633D3</t>
  </si>
  <si>
    <t>36992355-B0BC-4019-B7C9-380B9B21D914</t>
  </si>
  <si>
    <t>98E5EDFD-C0E5-4533-82A1-6A183670659D</t>
  </si>
  <si>
    <t>9DE0A715-A475-4479-8DB7-4BF70CB1EE6D</t>
  </si>
  <si>
    <t>96AB991F-63C6-4EA5-8C82-A38E64481CAB</t>
  </si>
  <si>
    <t>9ECF75B8-C873-4C66-B76C-B2310FFF93E9</t>
  </si>
  <si>
    <t>55DAF6A7-1CB1-4520-A488-5C4A99C11A38</t>
  </si>
  <si>
    <t>9EABFF36-56CB-4AAF-B588-091A7FD8EC8E</t>
  </si>
  <si>
    <t>114BA5E8-B0DD-455B-94CB-2DDFD7BA3CD5</t>
  </si>
  <si>
    <t>C6EA056C-54E0-4D8B-B726-A609112E48EF</t>
  </si>
  <si>
    <t>7B8A4BDD-4779-4B9D-BB1F-03C8AE02E21F</t>
  </si>
  <si>
    <t>A1EE7CAA-1A6B-4EB7-A845-79C398BCA881</t>
  </si>
  <si>
    <t>210CFD4A-E1A1-4463-A0FB-DF79537792B3</t>
  </si>
  <si>
    <t>3FED90D9-5403-4678-82EF-CA1CAC199B3B</t>
  </si>
  <si>
    <t>F552D5CB-50B4-4475-AE97-4F5AE8558879</t>
  </si>
  <si>
    <t>A3B13B49-7E15-4CC6-8668-A4E6E01D0614</t>
  </si>
  <si>
    <t>EAB31AE1-D9EA-4EB9-8F1A-C465B0A3DE16</t>
  </si>
  <si>
    <t>7AE1A6B4-13F9-409F-A6A6-2684FBA3FE88</t>
  </si>
  <si>
    <t>D88D954B-2B15-478A-A8B9-7A291BBF8ED6</t>
  </si>
  <si>
    <t>4A6D8773-7121-4EB2-B324-D67F16C7A320</t>
  </si>
  <si>
    <t>5E6124F8-EAA8-4B56-9763-22DD326670B0</t>
  </si>
  <si>
    <t>DF725FD1-26DD-406C-BFB1-10C1F0A3C1BE</t>
  </si>
  <si>
    <t>78BBB44B-EFD5-47E4-961D-60BD726496BF</t>
  </si>
  <si>
    <t>9261C042-107A-40B6-86DC-1BF50FBA5D8F</t>
  </si>
  <si>
    <t>83ADEF5B-D7D4-49E8-AF66-E64268026133</t>
  </si>
  <si>
    <t>D67F1726-E4F2-461D-B2AB-9467BC402F03</t>
  </si>
  <si>
    <t>55508BE9-D25A-4DB3-BF05-14A293A27D8E</t>
  </si>
  <si>
    <t>F226EE29-BDAE-46A1-94FF-8CFBF513E61F</t>
  </si>
  <si>
    <t>264896F8-FF49-4C68-BB78-2BFE89F41B8C</t>
  </si>
  <si>
    <t>E9B16F0E-1397-4D93-9EF4-F19218E56727</t>
  </si>
  <si>
    <t>382E4AF8-8325-4E39-AE8C-CEDC80035CE6</t>
  </si>
  <si>
    <t>DBBAD4BF-3343-4B2E-A70D-CA85B0B47816</t>
  </si>
  <si>
    <t>2B5440DC-1C64-4526-9FB7-8166E140C416</t>
  </si>
  <si>
    <t>2F9D0687-6C9A-4B28-8DE2-E996ACE4AD4C</t>
  </si>
  <si>
    <t>3D05E83F-0DB2-4846-A48E-883A365062DF</t>
  </si>
  <si>
    <t>5F257E94-E146-49C6-802D-B102DA10A759</t>
  </si>
  <si>
    <t>839E476A-0A41-43AC-88D3-52C06868AA18</t>
  </si>
  <si>
    <t>5E79A6DF-BE0E-4742-9657-4D779612486E</t>
  </si>
  <si>
    <t>92614137-19F4-4904-B9AF-E6B1DF7266BF</t>
  </si>
  <si>
    <t>3450B9EB-B9EA-4291-8C18-B125FC967638</t>
  </si>
  <si>
    <t>3C02B7A2-4A1B-4A13-8CEB-A1E0FC25C8A9</t>
  </si>
  <si>
    <t>A6C87BB4-9437-40F9-8FE7-63740C8346C9</t>
  </si>
  <si>
    <t>827EDECE-E05C-4F8C-802F-AA778DA0C38D</t>
  </si>
  <si>
    <t>44E26EA2-94AE-4B24-AEC0-E80BA5BFB681</t>
  </si>
  <si>
    <t>08994C54-5A74-45DE-B385-12BEA52333CC</t>
  </si>
  <si>
    <t>35BEFC95-C5CA-4818-8DDA-3C1967CA7F33</t>
  </si>
  <si>
    <t>B7210707-224D-4A36-9625-C69CA579B4A6</t>
  </si>
  <si>
    <t>ED1F2124-3F08-47DD-8517-14534E3A00B2</t>
  </si>
  <si>
    <t>0CB140B4-990F-4D7D-8046-B134DCC4C09B</t>
  </si>
  <si>
    <t>EA18C5E6-4993-462F-98A7-43BB6FF15D3B</t>
  </si>
  <si>
    <t>23283700-8765-42ED-A789-1B3352556F10</t>
  </si>
  <si>
    <t>26A14A33-0637-4D84-845C-8DBCC22CAFCA</t>
  </si>
  <si>
    <t>F00144CE-1EAF-4C64-B40F-6D152B9F2CFF</t>
  </si>
  <si>
    <t>707254F8-F794-45D5-BB8C-32FF76C3832F</t>
  </si>
  <si>
    <t>3B8F8E44-7D21-4EA4-BDD1-9BBEE9A27F62</t>
  </si>
  <si>
    <t>CF3F94C1-C4A5-4422-A9AC-8616BA7F8A0C</t>
  </si>
  <si>
    <t>B2414DCE-3EB9-419D-9E41-DB10A6E2FB47</t>
  </si>
  <si>
    <t>0924208B-1582-4797-BC21-981423CBF519</t>
  </si>
  <si>
    <t>D49BB06B-A3AD-490E-A381-11519F50EE99</t>
  </si>
  <si>
    <t>026981AE-82E6-4EDD-B03E-2DA46A0B90B4</t>
  </si>
  <si>
    <t>0431FA17-A1D9-450A-8230-45BF331B7B43</t>
  </si>
  <si>
    <t>BF874868-1E02-45C4-8E9A-4664F893BC09</t>
  </si>
  <si>
    <t>82F5F44B-EC1E-4347-AAA8-85E55E096A2C</t>
  </si>
  <si>
    <t>5F7416CD-D210-434B-B6F0-FE7F111DF1DF</t>
  </si>
  <si>
    <t>E7AAB9DB-C665-494F-88F0-F3012C7339E5</t>
  </si>
  <si>
    <t>7F07E717-6EA0-4733-A6B4-72733041C251</t>
  </si>
  <si>
    <t>22314F41-6638-4C04-BD4B-2271FDB2633E</t>
  </si>
  <si>
    <t>AB5EE08D-193D-4D76-97D7-92AD21C3A970</t>
  </si>
  <si>
    <t>5C3B155E-F5E5-4EE9-88AD-2D9920892F81</t>
  </si>
  <si>
    <t>6C1F36DB-795D-4FD5-86E6-C60E1B1C26B7</t>
  </si>
  <si>
    <t>8B0FC154-40C1-437E-B161-3526AEBF3754</t>
  </si>
  <si>
    <t>70FF9802-DAE4-4448-B763-C1859DE3FBFD</t>
  </si>
  <si>
    <t>A001261D-51F2-4CCF-9419-65DF2DA8563F</t>
  </si>
  <si>
    <t>8B862CC7-B27E-4373-929A-D7B69D876621</t>
  </si>
  <si>
    <t>2B8993DF-766E-481E-8563-6F695C39A095</t>
  </si>
  <si>
    <t>0A16FCF4-261B-4CFE-8C39-822C589E177C</t>
  </si>
  <si>
    <t>24D6A368-47B5-4217-B425-885FF2C495D7</t>
  </si>
  <si>
    <t>A391A618-D2AA-4491-9CC9-7F4B11799185</t>
  </si>
  <si>
    <t>7FB2D2EB-F2BD-4210-88ED-E16C1A647992</t>
  </si>
  <si>
    <t>4A1B2394-25B8-4E2E-96AC-C0FBE98FA489</t>
  </si>
  <si>
    <t>D2CE2F4F-BF5C-4272-9666-5DAE5D7FE26F</t>
  </si>
  <si>
    <t>A759C743-4159-435C-ABD7-64069E1D5D9A</t>
  </si>
  <si>
    <t>98D5D2DE-0827-4FE9-8897-CF9F26FC321A</t>
  </si>
  <si>
    <t>8BB7C506-8CEF-4BDD-8404-87FCD5A65452</t>
  </si>
  <si>
    <t>1E1F4449-C90C-4DD9-83CC-669F620B1547</t>
  </si>
  <si>
    <t>7BA922F4-02DB-46BC-984B-B047D7F9E91B</t>
  </si>
  <si>
    <t>40167A67-EAE1-4D5B-8E15-17A714B2F34A</t>
  </si>
  <si>
    <t>AF17C806-6D60-4A07-96D6-94946EFCD88F</t>
  </si>
  <si>
    <t>DE1CD839-0636-4A10-B848-C6B9A6A650C8</t>
  </si>
  <si>
    <t>E85B2448-D9CD-46B5-80E5-37441D848B74</t>
  </si>
  <si>
    <t>77412BDF-4298-4704-B76F-7653E031C916</t>
  </si>
  <si>
    <t>5C5FA48A-495A-492C-9E7F-2EB3A341C892</t>
  </si>
  <si>
    <t>4F251623-E49D-41DC-AFD0-0ECB2EF816A1</t>
  </si>
  <si>
    <t>BF8E4E91-A749-4E17-8692-9DD402B1FA7A</t>
  </si>
  <si>
    <t>0F8081A3-77A7-4421-A607-E1A2516080DD</t>
  </si>
  <si>
    <t>831D3039-BBF0-4098-9DD0-331A767EA24F</t>
  </si>
  <si>
    <t>9CD1829A-5BC8-4117-9522-DD80BFC30DAF</t>
  </si>
  <si>
    <t>50CC53D5-3C32-4222-AA8F-678BFC8D77ED</t>
  </si>
  <si>
    <t>1239992D-C0B7-44FA-AF5F-54AAB09D38C7</t>
  </si>
  <si>
    <t>73B74299-DF48-4A93-9A08-D4B39DA4C5C5</t>
  </si>
  <si>
    <t>B09FDB81-3CE2-4A43-A04A-D2C2430609CE</t>
  </si>
  <si>
    <t>3377DE44-C95C-4D36-9ECE-C993F4ADED61</t>
  </si>
  <si>
    <t>5244E586-2675-4FFC-9170-BB9735418F16</t>
  </si>
  <si>
    <t>B7F92D6C-CA9F-41ED-843B-C849C2764C1B</t>
  </si>
  <si>
    <t>7B31F674-C27A-4E85-963F-6E967068EEFA</t>
  </si>
  <si>
    <t>32546661-26C1-41C7-B0CE-4CEA468911B6</t>
  </si>
  <si>
    <t>DF92177C-ADD8-4A0A-8BD1-77A60BE640BB</t>
  </si>
  <si>
    <t>540E4934-52B5-4056-8B24-5BB3B8150A28</t>
  </si>
  <si>
    <t>6988DB92-ED1A-4FEC-A89C-EB15830935F2</t>
  </si>
  <si>
    <t>3A0B8A96-F45D-47D8-968E-D5A1DBB76A14</t>
  </si>
  <si>
    <t>2F4B4E38-D189-4DC7-8374-09E38F77F116</t>
  </si>
  <si>
    <t>E6525D52-A428-4E74-B610-565EDB15C2F1</t>
  </si>
  <si>
    <t>678A585C-84F7-47B8-915F-7A1A731A72FD</t>
  </si>
  <si>
    <t>008A7EC0-20FF-494E-828B-80623F101BAA</t>
  </si>
  <si>
    <t>FB960B33-4924-41D4-B88E-E3524D81EF1E</t>
  </si>
  <si>
    <t>321CBA4C-3426-4CAD-9537-7160AF527C86</t>
  </si>
  <si>
    <t>7493E8E9-DCC9-48AD-BECF-B2465F9D1699</t>
  </si>
  <si>
    <t>3B6539CF-7DC0-4C83-8398-43DACBF57610</t>
  </si>
  <si>
    <t>0B8CE27E-B736-41E2-AE13-1512BF2CBA8F</t>
  </si>
  <si>
    <t>1FC79BC2-AE7F-464C-97AE-04F8339501DF</t>
  </si>
  <si>
    <t>527A1AC5-4250-42C0-A804-F4EBDBF0A5C8</t>
  </si>
  <si>
    <t>37E387EE-FA04-429A-8B6B-522EF4B5985E</t>
  </si>
  <si>
    <t>B8289A4A-1888-47E4-8D22-93A95F2047C8</t>
  </si>
  <si>
    <t>2A02E1AA-062B-4C20-9ED2-0597DF65885E</t>
  </si>
  <si>
    <t>343F86DB-813F-4384-9A38-B9195BFFE9E3</t>
  </si>
  <si>
    <t>1BA2691A-AE36-4F41-8DDE-CDAC2FF55D7F</t>
  </si>
  <si>
    <t>A62B8786-93F1-4676-B132-7C6BF840860E</t>
  </si>
  <si>
    <t>08963E5C-4D2C-47F0-A4BB-3B61952B8DFC</t>
  </si>
  <si>
    <t>5574E423-5400-44BA-BEE4-EEF3B8E7EFE3</t>
  </si>
  <si>
    <t>AC089DBB-B4A1-4C6A-862C-F99F881A5637</t>
  </si>
  <si>
    <t>31635BBB-33EC-4667-83C0-4DE2618113E6</t>
  </si>
  <si>
    <t>AFF9428B-5258-41B1-B0BA-3F1DF71FD42C</t>
  </si>
  <si>
    <t>672AB33F-EA08-4F3E-8F02-8BF489CDB86D</t>
  </si>
  <si>
    <t>6ACDFF0E-DFFE-4E69-BBE6-936BAF7014FA</t>
  </si>
  <si>
    <t>75FDEC2A-B2D4-4882-8B98-A096051FC17B</t>
  </si>
  <si>
    <t>DF6617BE-45E0-4C88-A692-BB51ED1084B8</t>
  </si>
  <si>
    <t>1E8F315A-FC1C-48B4-8485-67DB2ED9E482</t>
  </si>
  <si>
    <t>F36E01C1-F4EB-4D1E-A67A-1D5D69FB84B4</t>
  </si>
  <si>
    <t>CD4E4BA5-B66B-4AFD-BA72-C7279FB22A4F</t>
  </si>
  <si>
    <t>D259ADA9-4B71-4F9C-80A5-D2154914F7AA</t>
  </si>
  <si>
    <t>3F50BA2F-CBDF-4759-8BE1-ACBDD38D5EEB</t>
  </si>
  <si>
    <t>5CFF972F-7353-4852-825A-BDD1A45C8ABD</t>
  </si>
  <si>
    <t>D87F5316-126A-446D-A8E2-C1D54DEB389D</t>
  </si>
  <si>
    <t>5F715F17-1C52-49F4-A83B-CDA2BD47E3D8</t>
  </si>
  <si>
    <t>1C2AA79F-88B6-4C28-A127-C3BB362CDFBC</t>
  </si>
  <si>
    <t>D39D1085-787A-48BE-8CA4-228F02578EF3</t>
  </si>
  <si>
    <t>41F9588C-EBE0-419A-AFE0-5EA94A1C4592</t>
  </si>
  <si>
    <t>85E7EB4B-AE76-460F-AD22-44489DACBF50</t>
  </si>
  <si>
    <t>285B0D4E-E624-4241-960D-6484C63665FC</t>
  </si>
  <si>
    <t>15BFFFF9-5F38-4C75-BF6C-F5BBF8E45FBA</t>
  </si>
  <si>
    <t>17BED411-5494-43FC-95C0-574DEB86771C</t>
  </si>
  <si>
    <t>698D92B6-9289-4A64-A6C1-17EC61127960</t>
  </si>
  <si>
    <t>08104992-FCBD-44DD-AA59-C44129A5E519</t>
  </si>
  <si>
    <t>36D7C5DD-AC32-4489-9449-EB5B58235F60</t>
  </si>
  <si>
    <t>8BEDC69A-9D35-4908-B4EC-9D85FCB74969</t>
  </si>
  <si>
    <t>E722401A-7DFC-4123-9ABA-BE5BB30CB5BE</t>
  </si>
  <si>
    <t>A9CDEF18-F587-4B45-9D55-63915A3C79D1</t>
  </si>
  <si>
    <t>EFAD1F96-8E86-4989-831C-CE271A9F9564</t>
  </si>
  <si>
    <t>85BC1643-12CF-4BE7-AD3C-7BFCD53CD15A</t>
  </si>
  <si>
    <t>1E0D0310-876D-4DAD-9BB9-DAC1102193ED</t>
  </si>
  <si>
    <t>34F175E0-D9E4-4455-8660-267A74EB3C19</t>
  </si>
  <si>
    <t>59227383-4706-4785-B23A-6894BB151FCB</t>
  </si>
  <si>
    <t>41BB8140-0AA6-4BF2-855B-701A2AEA2F82</t>
  </si>
  <si>
    <t>A5F2C780-C483-4952-9F3F-A8CC44BD853A</t>
  </si>
  <si>
    <t>5A695BDF-978D-48DA-9326-276A7EE7FB0B</t>
  </si>
  <si>
    <t>33EA5E4D-2EB2-49DB-9615-A51D2A796807</t>
  </si>
  <si>
    <t>4E8E7452-2B6D-4EA5-853E-263C895E4D89</t>
  </si>
  <si>
    <t>D2220B55-CC50-43D1-8767-412D062ED4A3</t>
  </si>
  <si>
    <t>3E8DB55B-6CF0-41CD-88CA-256C67655F02</t>
  </si>
  <si>
    <t>6E48532A-4139-4AAF-8E1E-1596A9B63155</t>
  </si>
  <si>
    <t>8E55A7E6-D55A-4D8A-8266-C9A00074AA8F</t>
  </si>
  <si>
    <t>4F24CBDC-02A2-4B45-8D30-9AC580AC9D5A</t>
  </si>
  <si>
    <t>204BA30E-DC51-4A08-A132-BCADE0BFB3A9</t>
  </si>
  <si>
    <t>14A08C64-CE4C-4917-90DD-4D3C001C7D6B</t>
  </si>
  <si>
    <t>A7C84B69-ABBA-467A-A34F-FE9400F09AF1</t>
  </si>
  <si>
    <t>365DFFA6-73BA-49A1-B764-652A07E23872</t>
  </si>
  <si>
    <t>BAD49801-659C-4E66-A411-8025ED3CC3B7</t>
  </si>
  <si>
    <t>88261995-32F2-46F1-B55D-CF3C2F2EA162</t>
  </si>
  <si>
    <t>7F035D2E-7963-4C54-AACE-D4B094246E22</t>
  </si>
  <si>
    <t>BAA574BA-1B87-4421-B860-53425AF3FE0F</t>
  </si>
  <si>
    <t>18FC64B1-C491-404D-BB0B-A6FA8ECC34CC</t>
  </si>
  <si>
    <t>54285BC0-301A-4528-94E0-9C874B98A2E0</t>
  </si>
  <si>
    <t>32EA9628-E28B-4D8E-8FCA-6E39369CBAD7</t>
  </si>
  <si>
    <t>6E30972E-3C07-4B35-B70E-D914CED58F34</t>
  </si>
  <si>
    <t>0E8FFEFA-71DD-4313-9C89-CD643F0116C4</t>
  </si>
  <si>
    <t>04417D81-99F1-4CCD-9044-ADDF6F4550AA</t>
  </si>
  <si>
    <t>9720DB4B-0C2A-42CC-8E57-1EFE5E218F75</t>
  </si>
  <si>
    <t>0497AD80-12A8-4409-91F7-0D16748B0EF6</t>
  </si>
  <si>
    <t>12BCA51D-00EB-410C-9DC9-6E71CC0986D2</t>
  </si>
  <si>
    <t>35224F94-C103-475C-936E-66696DDFBD0A</t>
  </si>
  <si>
    <t>911F3128-4C8E-42FC-8AA7-82931CC2C9F0</t>
  </si>
  <si>
    <t>7FF3603D-3BC5-4384-8020-3688CB458422</t>
  </si>
  <si>
    <t>9574EE50-4380-4038-B884-F040B7291089</t>
  </si>
  <si>
    <t>FE08289C-D457-446A-B4C6-B90B6AFEB3E4</t>
  </si>
  <si>
    <t>64965E31-6554-4F7B-9C46-D49093EF9E84</t>
  </si>
  <si>
    <t>557A3E0D-BEAB-4DF8-9589-4018407C54A9</t>
  </si>
  <si>
    <t>7F5A39BF-F94C-4D21-849D-151CC6431279</t>
  </si>
  <si>
    <t>22262082-1211-4DB6-BC65-5FAF06A16C57</t>
  </si>
  <si>
    <t>5E6FC8DB-C291-44E1-B4F8-2B3E99988A57</t>
  </si>
  <si>
    <t>B8AEDADE-78E0-4182-AD34-571DB623CFA7</t>
  </si>
  <si>
    <t>9BF5EE1B-AB4C-43CD-B03A-6EA30E0E2D3B</t>
  </si>
  <si>
    <t>65847FDE-DA35-4DC4-83FA-F94838F93334</t>
  </si>
  <si>
    <t>3BBC22E3-1FAC-484C-8867-3C900DCDD784</t>
  </si>
  <si>
    <t>8D3DB4EC-F8E4-46C9-955A-56F497D0B281</t>
  </si>
  <si>
    <t>9C96FDBB-3E2C-4FD9-8198-BA55D157D0A9</t>
  </si>
  <si>
    <t>B415490C-82B0-471B-9B59-E511A9D82948</t>
  </si>
  <si>
    <t>4762E835-BC15-41EA-9E52-19BEF6A20120</t>
  </si>
  <si>
    <t>14C300F9-A795-4F93-9E61-863CE8BA0CC1</t>
  </si>
  <si>
    <t>EB3165E1-0349-47D1-B7A8-B08AD40DED14</t>
  </si>
  <si>
    <t>A24D0EC4-9716-4A18-96ED-C355CBAAB3AA</t>
  </si>
  <si>
    <t>B491E728-84DB-4DE4-A1D7-F4866D6A7096</t>
  </si>
  <si>
    <t>1556C25E-2026-495F-9750-3BDE6A1A3202</t>
  </si>
  <si>
    <t>F58C6847-FACD-48CE-A8F8-D1C78EE85B73</t>
  </si>
  <si>
    <t>8110B981-4133-47D6-9F61-6BC853FF54AB</t>
  </si>
  <si>
    <t>69E2D72B-9667-4B42-88F4-1A654DFD2B0F</t>
  </si>
  <si>
    <t>8D34A28B-3F57-4FD0-9A0B-F4936AE2D255</t>
  </si>
  <si>
    <t>870827AD-7D3E-43EB-881E-81814B04D681</t>
  </si>
  <si>
    <t>CAF17A67-3B8F-4759-8E73-2D8BDAE008BA</t>
  </si>
  <si>
    <t>D5E151C2-C8B2-4253-8D6B-F08F8BED54B3</t>
  </si>
  <si>
    <t>AD6B0787-5563-4C4D-A8C8-1D1A93364172</t>
  </si>
  <si>
    <t>53DB2371-361B-473B-8F4A-C2C424A5F39F</t>
  </si>
  <si>
    <t>C72CA777-54CF-43C9-A3E4-9C2AB5E591F1</t>
  </si>
  <si>
    <t>A9FDCE69-C038-4974-B820-AD1563656BBB</t>
  </si>
  <si>
    <t>A081074D-BD10-4F6D-B4C6-72BF670421D4</t>
  </si>
  <si>
    <t>CE498C18-7C84-42FF-91B0-7ED1869B5EAB</t>
  </si>
  <si>
    <t>39384B5B-DFDB-4B56-B783-11B9633DBB0D</t>
  </si>
  <si>
    <t>92B49514-C19F-4661-946D-3C3CE96E2F16</t>
  </si>
  <si>
    <t>CB1062E9-6821-4E10-8C54-778C63F55486</t>
  </si>
  <si>
    <t>D09387B4-8667-4569-9B29-557C24C0EEFD</t>
  </si>
  <si>
    <t>B8744BC4-4C40-43E5-A6C9-F0F87BD4133D</t>
  </si>
  <si>
    <t>6127263C-8897-4197-AB2D-59653C6C5B0B</t>
  </si>
  <si>
    <t>4E087A4E-4950-4C4A-B0D2-0CF02364E76B</t>
  </si>
  <si>
    <t>2A668129-D577-4A2F-AE08-AD098A65FA70</t>
  </si>
  <si>
    <t>BA563FDE-E64A-4350-9733-2042D8DC79BB</t>
  </si>
  <si>
    <t>4DF4AC7A-89E1-439A-A588-BBE955B32396</t>
  </si>
  <si>
    <t>9BF7543A-92D7-4D73-BA75-4CE2FBA625B8</t>
  </si>
  <si>
    <t>BF22A8A7-7D54-4D05-9BAB-775E66EEF9DB</t>
  </si>
  <si>
    <t>E96F3CBA-A7B5-496B-96C8-6F9DC5CD1C74</t>
  </si>
  <si>
    <t>F56EFA9E-CAA3-4280-B6E4-F303F7D011BB</t>
  </si>
  <si>
    <t>99A0E4EF-8BAC-4991-85C7-F9591BA450A1</t>
  </si>
  <si>
    <t>E0524E62-1FAE-4322-90DF-9E897C662A6B</t>
  </si>
  <si>
    <t>FC2241CA-B75E-48C0-930F-0BBC319439EF</t>
  </si>
  <si>
    <t>8C31F709-DDA2-437F-8283-ACB4EA0D1A67</t>
  </si>
  <si>
    <t>1850EB95-2D45-4DA9-9D4C-FC232D13CA72</t>
  </si>
  <si>
    <t>9A568581-177A-4C80-B3D8-98449B3DB33D</t>
  </si>
  <si>
    <t>D9135887-F50E-42E8-A159-6337D7E6C07D</t>
  </si>
  <si>
    <t>A37AE1F3-F9B4-4E06-A717-080C992FA6B7</t>
  </si>
  <si>
    <t>1651E4DD-E998-4BAA-8F0D-AA44E7759EA8</t>
  </si>
  <si>
    <t>7902F9FD-5DFD-47E5-8457-A3000780551F</t>
  </si>
  <si>
    <t>C6B11EA1-5944-4B90-89BC-ED0C35280B1B</t>
  </si>
  <si>
    <t>BB2ED2A4-4E20-4ED2-91B6-A0D07CCF972E</t>
  </si>
  <si>
    <t>E56FCAA0-6367-438B-B96D-2DC0302488AB</t>
  </si>
  <si>
    <t>EE3A73F5-A2FA-4EB2-9FA8-B032C486AD30</t>
  </si>
  <si>
    <t>472C803E-80B5-46A4-8ACD-27415AB32071</t>
  </si>
  <si>
    <t>149CCD40-5B90-46C2-8326-1181651F1254</t>
  </si>
  <si>
    <t>7D08D606-56E6-4B61-A700-2D6EE5A08701</t>
  </si>
  <si>
    <t>44F71CF3-BBC2-4BE3-8164-B0202C7F56E8</t>
  </si>
  <si>
    <t>FFA073C8-06B5-48BA-BFDE-E9A3AE01D07F</t>
  </si>
  <si>
    <t>4FBB2FE5-441B-411F-803C-2F1D13D7CF9F</t>
  </si>
  <si>
    <t>FA0A57C3-CB1C-46EA-88FF-67A4B83E057B</t>
  </si>
  <si>
    <t>88FF9546-60EC-4732-B6CA-2025C38665F6</t>
  </si>
  <si>
    <t>6487072E-2A1E-4534-93C6-3BE783D62454</t>
  </si>
  <si>
    <t>332E4641-7CCC-4CE6-BA77-F119AF30414D</t>
  </si>
  <si>
    <t>D5A6A123-C03F-4E0C-AFBA-70FC162EA05C</t>
  </si>
  <si>
    <t>60E30DCF-D379-48BD-A9E7-EAE7E7540538</t>
  </si>
  <si>
    <t>FEA7769D-5F68-463F-890D-8BEB7D3400A1</t>
  </si>
  <si>
    <t>C0639732-31DA-4083-A070-ED6EC798E745</t>
  </si>
  <si>
    <t>21DD1A01-E44A-4603-9083-3227CDE25810</t>
  </si>
  <si>
    <t>4C3422A0-B53E-4B9D-8321-90CD89341C77</t>
  </si>
  <si>
    <t>F09613D5-8D13-4C13-B006-2AC8D6FC6032</t>
  </si>
  <si>
    <t>9B7855A4-C9B2-47A3-BF1E-A39D73C9DA78</t>
  </si>
  <si>
    <t>101D9CFB-810E-48A5-AE9C-B60711FB5EA6</t>
  </si>
  <si>
    <t>60E25163-5082-491C-947B-8E4C5259CEFB</t>
  </si>
  <si>
    <t>23D8689D-D4FF-436B-A720-08CB57DCE327</t>
  </si>
  <si>
    <t>34D44DE9-6066-4146-9DBE-56F42E39DE81</t>
  </si>
  <si>
    <t>BB17B84A-B7D1-418B-BA17-29AF5C6E2F5B</t>
  </si>
  <si>
    <t>C3BC30DE-4896-4E58-9DBB-5083C9758E2A</t>
  </si>
  <si>
    <t>13DF7878-463B-45B8-8C71-FF643F547B43</t>
  </si>
  <si>
    <t>F39459EA-48FA-4C97-BF41-1CC94383257D</t>
  </si>
  <si>
    <t>50309AE3-FC2E-4E41-868C-653E0EC5DB3B</t>
  </si>
  <si>
    <t>B2E9A107-9DD3-4887-8C7E-B81FC26240B8</t>
  </si>
  <si>
    <t>57E6D86A-F86E-4CA7-9525-6067BA33D194</t>
  </si>
  <si>
    <t>601AE075-7D07-447E-AD3A-6B768D3B2EDF</t>
  </si>
  <si>
    <t>3E7E17AB-0ABA-4E5D-8798-69615772A4F4</t>
  </si>
  <si>
    <t>4D243E5D-1965-4599-8AD8-FDEC03E06682</t>
  </si>
  <si>
    <t>9A96F9CB-096F-4693-9DE4-D89525482454</t>
  </si>
  <si>
    <t>FFEFC0BD-CDA6-430A-8420-FEFC8017250C</t>
  </si>
  <si>
    <t>CC6D2821-014D-46CB-9724-E8CD8606BC6F</t>
  </si>
  <si>
    <t>19ACEF48-6853-478B-90B3-C7256CD11B12</t>
  </si>
  <si>
    <t>EB3F2164-9B8D-4198-BA25-3585CF00B9A4</t>
  </si>
  <si>
    <t>59C1EF18-6DBC-4605-B7BC-94A28A519DA1</t>
  </si>
  <si>
    <t>9D3B6F1F-0B63-4C7D-A57A-85FEC14E6336</t>
  </si>
  <si>
    <t>2128C5ED-DDF2-40FE-9F3E-DB26B2D3C521</t>
  </si>
  <si>
    <t>CFFD3E59-FFF4-4BEA-947C-CCD9C85DA185</t>
  </si>
  <si>
    <t>89E7D813-AF62-4C9E-9D10-710C69A421EB</t>
  </si>
  <si>
    <t>113DB566-31CF-407C-993A-F517E3759274</t>
  </si>
  <si>
    <t>86A651FD-CB44-4A02-8AA2-FBE5FBABF149</t>
  </si>
  <si>
    <t>485A7BAA-43F9-4D96-B7D8-2AA0D2FC9E56</t>
  </si>
  <si>
    <t>D08DC5F4-A6FE-430C-88FA-ED5864658DE4</t>
  </si>
  <si>
    <t>83FED616-12D4-489E-88F7-2685A94B62DB</t>
  </si>
  <si>
    <t>0A83B826-5939-4061-AC1D-92A4DFFBDACB</t>
  </si>
  <si>
    <t>855749A9-9AF3-417A-B372-80018F5F69B7</t>
  </si>
  <si>
    <t>9C0588DF-458E-4EE1-B53C-E27E6B38FE91</t>
  </si>
  <si>
    <t>4953F5C8-6DE0-445E-A959-8ED862BC2964</t>
  </si>
  <si>
    <t>EC281CAD-AD99-4CB3-916E-A7A93BAEBCD4</t>
  </si>
  <si>
    <t>A0C6D2B4-4DB4-4F39-8408-22B3BE07D2F0</t>
  </si>
  <si>
    <t>8CB38929-A8B2-44EB-9DBC-9C3E70211D2D</t>
  </si>
  <si>
    <t>3E43B7A2-4FEB-4EAA-955A-27919EAB643F</t>
  </si>
  <si>
    <t>49F5DE22-F4FF-4562-8599-5ED39643B770</t>
  </si>
  <si>
    <t>9C823C9E-C332-424B-9466-E1527E0DCE81</t>
  </si>
  <si>
    <t>A619CC9E-8E73-447B-8CF2-40DEE5E7303D</t>
  </si>
  <si>
    <t>FACBF4ED-B294-483A-8DF8-8890E83DD56C</t>
  </si>
  <si>
    <t>6123800F-6DE7-480D-A05A-9B91D6746FC9</t>
  </si>
  <si>
    <t>AAD7526A-2D1F-48BE-8ED2-1E6BED613B16</t>
  </si>
  <si>
    <t>333043E2-8F96-4CFF-B979-4708FAF14BDD</t>
  </si>
  <si>
    <t>F0704931-8140-471D-8AB2-5B89A377823E</t>
  </si>
  <si>
    <t>5DA35D40-D32D-4050-BCC0-08E111107C96</t>
  </si>
  <si>
    <t>2479908A-3636-412B-9C40-F327A7C115C6</t>
  </si>
  <si>
    <t>AEBE7A72-30D3-45A2-B69C-1996C0F62A4E</t>
  </si>
  <si>
    <t>5F22B69B-BDF4-4A86-954F-83AA66A8F978</t>
  </si>
  <si>
    <t>258333AE-DB85-473F-9F22-AC805C56FC43</t>
  </si>
  <si>
    <t>28B2D049-4D81-49A0-86CA-2A7A1B9C65F8</t>
  </si>
  <si>
    <t>B4B3F9CA-E593-42C9-B9A6-01F086DFAC58</t>
  </si>
  <si>
    <t>8DF2C2A7-651B-4B6D-90DD-A15138587EAF</t>
  </si>
  <si>
    <t>1BC5062D-4A58-419A-8229-CD361DC1F0CD</t>
  </si>
  <si>
    <t>D4FB2BD3-387F-445E-BB2C-29FD9F96D874</t>
  </si>
  <si>
    <t>6A8D38C3-6152-4D2A-9651-837C26D2139E</t>
  </si>
  <si>
    <t>0C569F9C-77FA-4677-A9F4-5903565BA64B</t>
  </si>
  <si>
    <t>07B7D22F-9D69-4631-BC17-AF91ECD38371</t>
  </si>
  <si>
    <t>319CE85E-59E4-46CA-A9BE-6A8F0E51AF35</t>
  </si>
  <si>
    <t>15C3E8E4-4336-4D18-BF91-DCB470646308</t>
  </si>
  <si>
    <t>242D5BA3-DAAC-4557-8EE6-F8AB39F47ED8</t>
  </si>
  <si>
    <t>12DAEDB1-8B45-4794-A229-E50892CF8559</t>
  </si>
  <si>
    <t>7ADAB345-709A-4C60-B3B2-3496B24860EA</t>
  </si>
  <si>
    <t>9C91E52B-F142-4B7A-9CFF-61251248E751</t>
  </si>
  <si>
    <t>1C321909-60DB-42ED-A686-AC279F20FFD6</t>
  </si>
  <si>
    <t>B802B437-EA66-4EF8-BB69-46FDE42BFF6B</t>
  </si>
  <si>
    <t>F89664DD-9170-4238-A32F-445C8BE5465D</t>
  </si>
  <si>
    <t>8CA41CA2-3C68-4DCF-985A-A2236A5F43E4</t>
  </si>
  <si>
    <t>9014C74F-D461-4674-9711-071F39DE3FB7</t>
  </si>
  <si>
    <t>E53FDBBC-1C81-4343-BC53-5E92F673B51D</t>
  </si>
  <si>
    <t>351BD4B9-8D26-4C94-8631-3A6CB274FCF9</t>
  </si>
  <si>
    <t>25908E4F-6FD2-4D10-A317-AB3AE82100F9</t>
  </si>
  <si>
    <t>C6A49B45-5DAD-4BCB-BEEE-0C067AB0A673</t>
  </si>
  <si>
    <t>E82632CA-B34E-40B9-AD1E-F580CCD7EC73</t>
  </si>
  <si>
    <t>8890C79F-E348-4DED-898A-1CF9F63E5848</t>
  </si>
  <si>
    <t>D9B9C1A6-F68C-41E5-A2DF-EDFAE3E77FD8</t>
  </si>
  <si>
    <t>C22A5FA1-C423-4069-AE21-CEC251A371EC</t>
  </si>
  <si>
    <t>729CA089-0D2D-4D27-AFC9-A0D2FDB45A98</t>
  </si>
  <si>
    <t>97EE738A-AEB2-43A7-98B5-A82A0B4D4ADB</t>
  </si>
  <si>
    <t>B6B2106E-493C-43C4-BA68-A51925DD5CBA</t>
  </si>
  <si>
    <t>9B0712D3-3BA6-43AD-B717-8155ACB48B3F</t>
  </si>
  <si>
    <t>F9DA764B-F405-46B2-8BD1-FBF60CFEBC54</t>
  </si>
  <si>
    <t>50699CAF-9A14-4604-938C-495951E3103E</t>
  </si>
  <si>
    <t>35F34A37-41C8-426D-9A9F-8C066BC7AA40</t>
  </si>
  <si>
    <t>CD71FBD8-7BCC-4C92-BBEA-186084B6C05C</t>
  </si>
  <si>
    <t>5ABCDF10-37AA-42F9-92C4-8F708E0902A7</t>
  </si>
  <si>
    <t>FCE5B552-818B-4E4F-873B-16764F5696C1</t>
  </si>
  <si>
    <t>8BE75F26-5E84-4F92-B631-8F70F2100FB3</t>
  </si>
  <si>
    <t>E2AB70E8-500F-4638-A398-812F0BD2CFD4</t>
  </si>
  <si>
    <t>DC506F09-72C2-477F-9709-ACAB59ABFB61</t>
  </si>
  <si>
    <t>67C5A922-F376-408D-919C-F9DEEA3B0D40</t>
  </si>
  <si>
    <t>B49D2D78-11E1-450C-999E-D535BE31435D</t>
  </si>
  <si>
    <t>0AE16C6B-BA9A-4183-9FE5-54DB0AEF2EA6</t>
  </si>
  <si>
    <t>F8B885BE-1B2E-4F68-B724-BA20B72E33AD</t>
  </si>
  <si>
    <t>B8E5208F-05CA-461A-92B0-CFC373906928</t>
  </si>
  <si>
    <t>0DEF3EDD-3610-45F1-81FB-2264157DC574</t>
  </si>
  <si>
    <t>790B3588-3841-4A3E-8CE5-8EA08DFE481A</t>
  </si>
  <si>
    <t>F7760DF3-7DF9-4A91-8B43-4822F91F1F31</t>
  </si>
  <si>
    <t>D50C2342-5D21-4DC8-A842-6546C84C3A20</t>
  </si>
  <si>
    <t>2DD0D24E-7002-48F8-A138-C2FAF24B0B5C</t>
  </si>
  <si>
    <t>B4E9A670-DF0E-485E-B57A-6E7B72B6EDCE</t>
  </si>
  <si>
    <t>FF0AC4CE-BBEC-4A1D-ACB4-BCA4379374EB</t>
  </si>
  <si>
    <t>73E7EC3E-2D43-434E-878A-F1C4E831D2B1</t>
  </si>
  <si>
    <t>EE9F2977-899B-42E2-90D0-6A3C3CE9F7AE</t>
  </si>
  <si>
    <t>F0060553-4BE8-4482-9F50-B4138763B866</t>
  </si>
  <si>
    <t>B820AF61-44CD-4AB5-B18C-B9345AC94DCB</t>
  </si>
  <si>
    <t>A474909A-F6C4-4B01-8D12-2341E4598008</t>
  </si>
  <si>
    <t>18823994-3B07-46F1-9170-B59004F45A49</t>
  </si>
  <si>
    <t>DFB29C1E-864B-4D00-8DA7-F0BFBA5A5CDA</t>
  </si>
  <si>
    <t>0C8E90E9-BCD5-4FDA-BA3C-EB77CAB27FCF</t>
  </si>
  <si>
    <t>0D84C478-95AE-43D2-A067-422136661255</t>
  </si>
  <si>
    <t>ED90677D-1080-4A04-8414-55422A071932</t>
  </si>
  <si>
    <t>E034360D-EF3D-412A-9EE5-AE85951AB114</t>
  </si>
  <si>
    <t>CFB4A800-0867-4DCF-9BD3-2CEF2244C156</t>
  </si>
  <si>
    <t>382C0B1F-1D9D-4A41-82CE-4C6CFF707A0C</t>
  </si>
  <si>
    <t>24CE23EE-CBC9-4A95-B572-E5B140A0DAD2</t>
  </si>
  <si>
    <t>1F26D6F6-5239-400E-B3EF-ABB5693BB459</t>
  </si>
  <si>
    <t>F65F3F87-A972-4320-BD7D-B4363F7D25EE</t>
  </si>
  <si>
    <t>96425132-2AC7-460C-A476-4BC5B808CC11</t>
  </si>
  <si>
    <t>E3170099-29AF-4637-A769-299B7186D66B</t>
  </si>
  <si>
    <t>8A32F3D3-DB44-4F10-85A8-9CF82A9243B5</t>
  </si>
  <si>
    <t>037D08FA-2AB0-46A9-B60C-4E5000090B02</t>
  </si>
  <si>
    <t>6C0970F9-4350-463D-8B88-50733A853099</t>
  </si>
  <si>
    <t>4592D110-A4B2-496F-98C7-213DC8C865B9</t>
  </si>
  <si>
    <t>30E1A359-9B64-4837-A940-748E9AAE5349</t>
  </si>
  <si>
    <t>39C63F2E-D07F-4788-ACF5-FFF56FCFD846</t>
  </si>
  <si>
    <t>CF533FC1-AD94-4987-8CB4-18976C62E33C</t>
  </si>
  <si>
    <t>65498E18-DC87-4547-B780-3FE43846BEE7</t>
  </si>
  <si>
    <t>DF1E5013-250D-45AA-A9EF-D889482254CE</t>
  </si>
  <si>
    <t>6F337206-8AB1-49E1-9F5E-9ECAABF75949</t>
  </si>
  <si>
    <t>FC1EE11F-917B-42AE-A5CB-63C5D889E225</t>
  </si>
  <si>
    <t>D002ED78-43B0-44EE-9D3E-FE6B597ABC5C</t>
  </si>
  <si>
    <t>D8D2E392-87E9-484E-B1E3-CB6ABD264C61</t>
  </si>
  <si>
    <t>07E8A50C-8942-4BF6-84A1-F3042463A7AE</t>
  </si>
  <si>
    <t>F55D0AF6-F603-4CE0-9071-E5833CDA9A4E</t>
  </si>
  <si>
    <t>F66FDEDA-5ADB-4454-97B9-E26D6EEC1BEA</t>
  </si>
  <si>
    <t>34AC0EBD-5A17-4A32-8229-7C2F33EDDA1D</t>
  </si>
  <si>
    <t>0E5F274F-CC41-4931-B37A-6B5035CDF265</t>
  </si>
  <si>
    <t>9887C754-4AA3-4205-B5DF-72553896C329</t>
  </si>
  <si>
    <t>8F5E4BA5-CAD5-4BBD-9B4B-E7143D65729D</t>
  </si>
  <si>
    <t>045DFBF0-4B5B-4017-BCCF-32C08FFB28FB</t>
  </si>
  <si>
    <t>A8E1A1A5-BE04-46C5-B9C5-CD95AB43473E</t>
  </si>
  <si>
    <t>4D6F2492-3285-4AAE-9AA4-A4EFE14841A7</t>
  </si>
  <si>
    <t>15DB3791-175E-4DCA-935A-D30985C1AAD0</t>
  </si>
  <si>
    <t>3A413194-1160-4580-8138-98A92D1C0C51</t>
  </si>
  <si>
    <t>F4E4589E-9A34-4C52-9C55-83FEA6C894C1</t>
  </si>
  <si>
    <t>AB34941C-BD22-4EB9-BC00-8C7C1500BCC2</t>
  </si>
  <si>
    <t>57C460A7-7A86-4C81-9007-74DF1BE497C3</t>
  </si>
  <si>
    <t>ACA0D80B-DC84-4DEB-A774-F32864CD97EF</t>
  </si>
  <si>
    <t>9A62D916-E4ED-47AB-8592-DFE09BA6FB67</t>
  </si>
  <si>
    <t>E8D504AE-F7CD-4A1C-93DF-FEFA4D8B24F7</t>
  </si>
  <si>
    <t>BF771577-7A47-4185-965B-A653CD8092DE</t>
  </si>
  <si>
    <t>66DD8407-070C-435F-BACC-C5B6F66D7B3E</t>
  </si>
  <si>
    <t>DFFE5B18-232E-4757-B281-9676661B676C</t>
  </si>
  <si>
    <t>6F163DE9-FF07-4504-8AFB-E1DB91996CBF</t>
  </si>
  <si>
    <t>343E5743-B6D8-42F9-AECA-EA5167E21474</t>
  </si>
  <si>
    <t>6B3C8F6E-D31F-4E99-AC9B-FB2302676E2B</t>
  </si>
  <si>
    <t>DAE799A7-9DE4-46B5-AA6B-84019D8F4B97</t>
  </si>
  <si>
    <t>082BBD44-96AE-4B2E-A492-C1C3CF540A47</t>
  </si>
  <si>
    <t>92E4869E-AB4B-4468-8EDD-2196C9771747</t>
  </si>
  <si>
    <t>50CBDC8D-15CB-4A4A-8487-4BF041472187</t>
  </si>
  <si>
    <t>7672831D-07C4-43AA-A69C-460984A4E4EC</t>
  </si>
  <si>
    <t>67941519-C3A9-4005-B879-518BF3A1C4DE</t>
  </si>
  <si>
    <t>FBFFF1AB-3E15-4802-B778-5B430534814D</t>
  </si>
  <si>
    <t>2BF1C961-66A8-4D54-A750-51D3F20EC489</t>
  </si>
  <si>
    <t>78BCB7AF-4BCC-4D17-A2E2-97D73A199A3E</t>
  </si>
  <si>
    <t>BEE03DB0-361C-4AC9-8EC6-F70D22B3DA2F</t>
  </si>
  <si>
    <t>8CC9C414-C6D3-4F91-A17A-9F1F0B429423</t>
  </si>
  <si>
    <t>8387EF83-6557-4578-B9A4-6DAAA35E468A</t>
  </si>
  <si>
    <t>8D68D95F-62E3-4CFD-B0A9-F6C3142242E1</t>
  </si>
  <si>
    <t>61DB731F-3A59-4324-864F-DC3E302D8357</t>
  </si>
  <si>
    <t>59089B1F-D7E7-439F-8ACE-D5E5F07ECA69</t>
  </si>
  <si>
    <t>01FEE4B1-2406-4C04-9C01-6DF59A8718D3</t>
  </si>
  <si>
    <t>37E12E18-59C8-4030-954E-BA01E137A895</t>
  </si>
  <si>
    <t>D058E42F-730C-410E-B904-8C5EE44A843F</t>
  </si>
  <si>
    <t>66234C20-F398-47AB-8C35-7EC06A6ABC51</t>
  </si>
  <si>
    <t>D1827247-69BE-45FC-B091-5BC5061CB199</t>
  </si>
  <si>
    <t>398B5D30-BF09-408E-AAC1-D9B95CDAFD44</t>
  </si>
  <si>
    <t>AE160C6A-C538-4A38-959A-BC6B633BD022</t>
  </si>
  <si>
    <t>257C1B09-8D9F-4C3A-B036-1884385CD9B5</t>
  </si>
  <si>
    <t>3C2657CF-5FA4-4BBB-AA84-7540364EDAF2</t>
  </si>
  <si>
    <t>97BD8CBF-BACD-4602-8EEE-641EE70DB7F7</t>
  </si>
  <si>
    <t>29A2BB13-5AEB-4192-8F60-62FB369D94E5</t>
  </si>
  <si>
    <t>BAE76C1D-794D-4553-8EB3-152C2A1F6BD4</t>
  </si>
  <si>
    <t>45A97212-7558-4DFD-82E4-84E1E58AEC81</t>
  </si>
  <si>
    <t>29D40894-32A0-4B40-B704-2979F5BD278D</t>
  </si>
  <si>
    <t>7568502B-2D76-48C2-8D2C-94BB3010F480</t>
  </si>
  <si>
    <t>BF13B970-03B2-4644-9E36-AC3E8E5FE4D0</t>
  </si>
  <si>
    <t>E0FD8B4E-015E-49B8-9991-07C6672383D7</t>
  </si>
  <si>
    <t>D769B94D-4CD8-4053-84CE-0FEFA2FDE31E</t>
  </si>
  <si>
    <t>F4793AD3-FEF2-48C5-A499-3802C23E2A5B</t>
  </si>
  <si>
    <t>6F44D7ED-0D8D-44DE-9AF4-0F9C7469E87C</t>
  </si>
  <si>
    <t>A6773011-9095-4756-8910-25A0CE5F64A1</t>
  </si>
  <si>
    <t>83B368F2-25C0-4241-A1BF-957B844615E8</t>
  </si>
  <si>
    <t>0301A6A4-C672-446D-9D5E-3CE6778727EE</t>
  </si>
  <si>
    <t>EBDB205C-390C-4B7A-A5DA-AADB411D72F3</t>
  </si>
  <si>
    <t>629C0374-454A-4A49-A1EB-7C3971FE18E7</t>
  </si>
  <si>
    <t>6604E22B-7BCF-4D9A-9D66-4433DEFA732A</t>
  </si>
  <si>
    <t>B6BDEC56-54BC-4274-8989-CB91AA1064BA</t>
  </si>
  <si>
    <t>D999A72E-236B-4788-82D0-B6A2E9E5B830</t>
  </si>
  <si>
    <t>DC170B13-60C0-416D-928E-66653113648C</t>
  </si>
  <si>
    <t>1E4FE574-97E5-4851-AF11-7607CFD63F6C</t>
  </si>
  <si>
    <t>74A171DE-3F99-43A2-BD83-FC98585337BD</t>
  </si>
  <si>
    <t>7EA7D6A4-3CF9-45A4-8578-4E508438FB13</t>
  </si>
  <si>
    <t>EC2BB7ED-05F9-4614-AA89-C2EFC450E06B</t>
  </si>
  <si>
    <t>86578073-AD3B-4760-8023-FF6B60F6D6AA</t>
  </si>
  <si>
    <t>67099AD4-C2A1-4B23-B027-B85098927A94</t>
  </si>
  <si>
    <t>D7D69218-869E-4A60-97C8-0CADCEBD6984</t>
  </si>
  <si>
    <t>B69825AD-F437-4EC5-AB32-6A61134BDDDF</t>
  </si>
  <si>
    <t>53432BCA-FF97-4420-AA58-0C77FD588CBD</t>
  </si>
  <si>
    <t>E45315E1-1B3B-4151-813F-3CBB2CC6B066</t>
  </si>
  <si>
    <t>EC288358-410A-4135-9C39-B774CD319CA5</t>
  </si>
  <si>
    <t>F8F7FA03-4CD2-4458-AB75-A7ED1FD28F0B</t>
  </si>
  <si>
    <t>2E1D8F0A-D51A-4AA1-911E-C0AA2A7FBF66</t>
  </si>
  <si>
    <t>BEBED801-6CC9-4873-A23D-C37C2D6FFE07</t>
  </si>
  <si>
    <t>867AA668-66D1-410B-98F6-DA82F20BC767</t>
  </si>
  <si>
    <t>AEC699F1-7850-4E55-8782-D3941506C23A</t>
  </si>
  <si>
    <t>35CD42AB-DC5A-45B0-8894-E6392F45B821</t>
  </si>
  <si>
    <t>16EE1B3F-CFDA-4246-A6AB-D9F053BC0F64</t>
  </si>
  <si>
    <t>FCAC790E-79AD-4E33-B2BF-53C598574F59</t>
  </si>
  <si>
    <t>B9047506-7D72-416B-9BC6-5A591E0955C5</t>
  </si>
  <si>
    <t>FE1CD2D9-C764-40D6-9D49-3032260E4256</t>
  </si>
  <si>
    <t>C17C588F-71CF-437C-905A-D51507E90870</t>
  </si>
  <si>
    <t>87CD2DD6-EBAC-4D78-92F3-DCE412EA91FC</t>
  </si>
  <si>
    <t>71211CFB-E4B9-439B-9125-6460DD91E584</t>
  </si>
  <si>
    <t>6F818DBB-F491-4E36-8AE1-41739DC28392</t>
  </si>
  <si>
    <t>F91FACCF-347C-4C91-934A-C5345FEC154A</t>
  </si>
  <si>
    <t>5A31E907-6969-4ECE-ADAA-DE3FB1921379</t>
  </si>
  <si>
    <t>FCFFA532-3DA6-45B4-BC79-AD4B12D3134D</t>
  </si>
  <si>
    <t>E781908F-78FA-4F79-A695-A61F839337DA</t>
  </si>
  <si>
    <t>429B9AAA-4FFE-446B-904F-CF0ED85EB7C9</t>
  </si>
  <si>
    <t>E4B73B88-F124-41ED-8C06-DB39716F5611</t>
  </si>
  <si>
    <t>C0C152F7-6344-4BB8-84CE-C682BB8C3F61</t>
  </si>
  <si>
    <t>98D0FD50-0838-40B5-848A-312D7DF6B0DD</t>
  </si>
  <si>
    <t>EDC75A09-C1C5-4EF1-9596-F35B87574A88</t>
  </si>
  <si>
    <t>DBB236AC-DCB1-4CAB-8B2A-370F50676D7C</t>
  </si>
  <si>
    <t>30AB95B3-AB16-4CEC-8FBC-869C6B0C9574</t>
  </si>
  <si>
    <t>3276FAEE-7F7D-4367-9865-098EA63D884D</t>
  </si>
  <si>
    <t>71E32A79-6343-4C27-88D4-8CCD3099D74F</t>
  </si>
  <si>
    <t>042FE2BB-756E-4DDF-B06A-7DB15DF87417</t>
  </si>
  <si>
    <t>B41D6169-9797-409C-8893-F0034911BA33</t>
  </si>
  <si>
    <t>C2F44D97-7B9D-4642-9BB6-3F17212A129F</t>
  </si>
  <si>
    <t>DDBE0C72-C667-4089-92C7-623FB9F3E9D3</t>
  </si>
  <si>
    <t>70596F17-50D1-4532-B5D4-6475926F2318</t>
  </si>
  <si>
    <t>F345FF27-B9D5-4276-BB4A-1B4A9B672BB1</t>
  </si>
  <si>
    <t>DFCB460A-EC7C-4FAF-9057-FEB3584C0C0E</t>
  </si>
  <si>
    <t>19917BFE-40CB-4F9A-A158-AB3BB5470234</t>
  </si>
  <si>
    <t>58F8FDA7-6483-4D84-874F-6208D52C652C</t>
  </si>
  <si>
    <t>95927E3D-2180-4757-BF22-F2F7AEDA31A7</t>
  </si>
  <si>
    <t>D1546A42-8527-4A01-8716-3E1C93EB863B</t>
  </si>
  <si>
    <t>81152438-3F11-49B6-BD2F-93C7BD29885F</t>
  </si>
  <si>
    <t>0BD3D822-4FC1-4EBF-B206-B026A1034460</t>
  </si>
  <si>
    <t>494FC2B4-AD32-4B67-A4B1-6B6FCD2BDADB</t>
  </si>
  <si>
    <t>13F1572E-F96F-439F-8756-1036C02025BE</t>
  </si>
  <si>
    <t>023FAB43-5A0E-45CF-A2A1-C4ACC5E47721</t>
  </si>
  <si>
    <t>421BB7E3-B0B7-474F-BD30-5D7942515503</t>
  </si>
  <si>
    <t>4C905DA5-8047-42F4-8C33-98B6FBDA0D54</t>
  </si>
  <si>
    <t>8BEC7D44-3581-4906-9125-C110AEF63B00</t>
  </si>
  <si>
    <t>66BF2952-077D-425D-8901-A167BD34AFF6</t>
  </si>
  <si>
    <t>0EADA568-3CEF-48FB-AE75-9F62221B8BA9</t>
  </si>
  <si>
    <t>6F1627B2-B8B9-47A7-9DAD-F4DCCDA4E36E</t>
  </si>
  <si>
    <t>DB9FB4ED-E25D-4EB7-AB8C-4B132742FDCE</t>
  </si>
  <si>
    <t>16E622D4-B4C0-4200-BA6E-CC374BADA544</t>
  </si>
  <si>
    <t>66D5C1D9-0049-43D2-BA54-A46B3BC64186</t>
  </si>
  <si>
    <t>8481FD67-B647-4E06-93C2-6CB4A73CFE8C</t>
  </si>
  <si>
    <t>A2B658E0-B959-4FD1-952F-13D3D95798BC</t>
  </si>
  <si>
    <t>399C9418-5C69-4B4A-A33D-A9BCE6A9028D</t>
  </si>
  <si>
    <t>8AC6200E-E30F-4B00-9291-C2C9613D5280</t>
  </si>
  <si>
    <t>2F2955C0-9034-4169-A3A8-66EB27C60797</t>
  </si>
  <si>
    <t>97617059-C4AE-41FD-9729-1FC7D143DEBB</t>
  </si>
  <si>
    <t>35474947-2D74-4059-A7DB-BAAD6BE82210</t>
  </si>
  <si>
    <t>DF315054-94BB-414A-8CAE-29F7B36901FD</t>
  </si>
  <si>
    <t>97FD8090-C3B5-43D0-BFCC-1A802F07AF9C</t>
  </si>
  <si>
    <t>AC821450-AE5E-4FCD-AC8D-C6C7C9307E7F</t>
  </si>
  <si>
    <t>9CE828D7-6969-4057-9E89-4A2E8116BDB2</t>
  </si>
  <si>
    <t>D649927B-FFE0-422D-B800-2082A5F22F69</t>
  </si>
  <si>
    <t>A641A159-A90D-43DC-974E-EFDB2CBEE3F3</t>
  </si>
  <si>
    <t>D6E898A8-5105-4024-A15E-65316ED40CD2</t>
  </si>
  <si>
    <t>CAD5BFAC-A56C-4D6A-9A36-137C095D99E3</t>
  </si>
  <si>
    <t>033FC3A3-4105-456E-A67E-93650CE35324</t>
  </si>
  <si>
    <t>5D49C65B-7648-4271-AB55-81DF0A84186F</t>
  </si>
  <si>
    <t>6E38E608-12BE-4FE2-9F11-5B39CA99594B</t>
  </si>
  <si>
    <t>6302AFBA-BEE4-458F-B4A8-31674C5CE396</t>
  </si>
  <si>
    <t>8AEC3F55-96FC-441C-A965-3363B30DF20D</t>
  </si>
  <si>
    <t>9FBAEBFD-045F-422A-9FAE-00F06A25151B</t>
  </si>
  <si>
    <t>A4A1DFF8-D58E-4EAB-ACC2-D8FDD282A973</t>
  </si>
  <si>
    <t>93B13A16-3B46-4D4F-9079-1AC42DBCE4BB</t>
  </si>
  <si>
    <t>7B8FE176-774C-41F2-850B-664BBD274735</t>
  </si>
  <si>
    <t>D4E538B7-8941-45A9-A81C-A688016DD68C</t>
  </si>
  <si>
    <t>680A0D22-0287-4109-95D9-69CD335B6042</t>
  </si>
  <si>
    <t>5D579D2D-5B3D-4123-AA17-864A28CF322E</t>
  </si>
  <si>
    <t>3DFA1DCA-C7C8-4DFD-9D9B-1C7B73DE94E6</t>
  </si>
  <si>
    <t>EE6101C9-1108-4096-BD65-9230E9894559</t>
  </si>
  <si>
    <t>453682F1-34E9-41B4-971F-67C478364B17</t>
  </si>
  <si>
    <t>79F7DDA8-9156-4A3D-AEAB-947720491E0F</t>
  </si>
  <si>
    <t>768C06F2-E3E7-4744-9372-7EFCC940AADA</t>
  </si>
  <si>
    <t>86D6BB51-8F68-4AEC-BD31-3EC7076B24B2</t>
  </si>
  <si>
    <t>E81AED3A-6DD7-4648-9265-7DF768944AE0</t>
  </si>
  <si>
    <t>2C8E9FA0-06E1-451A-9A6C-D0B58C31EB86</t>
  </si>
  <si>
    <t>6D083359-3C43-408C-8F8F-9E8AF664A6D4</t>
  </si>
  <si>
    <t>2D11B48F-2B88-4F50-BED9-ED75F09937D2</t>
  </si>
  <si>
    <t>CDFF4333-3637-4528-8F94-7C41BA6ED407</t>
  </si>
  <si>
    <t>BC703D23-8C0C-45AA-8B7F-1FD4C50E3AB0</t>
  </si>
  <si>
    <t>CC510607-6B79-4FBC-9BF8-509F9B2AC67C</t>
  </si>
  <si>
    <t>74D5E936-1F8B-4BE8-BCE4-6EECEED5CAB1</t>
  </si>
  <si>
    <t>B8F3F40A-5AA2-4660-BDED-5253A0693F1B</t>
  </si>
  <si>
    <t>51D96276-F5C7-46FB-AA44-772147AF1EFE</t>
  </si>
  <si>
    <t>2F94DBCF-E24C-461B-8C63-E312A46A6482</t>
  </si>
  <si>
    <t>34CD940C-BC9B-4CAD-B001-EB8110DB4789</t>
  </si>
  <si>
    <t>AED2E6C0-1072-4E6C-B4E9-76C49A7F2564</t>
  </si>
  <si>
    <t>57695FC3-7831-44C4-AE82-35CAD56942BE</t>
  </si>
  <si>
    <t>71B58ECF-494D-4983-9804-F7F2997B36E0</t>
  </si>
  <si>
    <t>C55E5ACF-2FF6-4D55-97FA-A0FEF0CFFF94</t>
  </si>
  <si>
    <t>17F07602-C8FF-44EF-977F-5890BB3CFC33</t>
  </si>
  <si>
    <t>67811918-A121-4534-B860-853465ABDAD6</t>
  </si>
  <si>
    <t>A5682D3F-D921-45F3-AC00-EE8CCFE81BA1</t>
  </si>
  <si>
    <t>3FA398CC-AFCB-4AC7-A492-F8D255EDF7A4</t>
  </si>
  <si>
    <t>7B4C0DE1-8B92-4704-8116-3AF8CF44F3B2</t>
  </si>
  <si>
    <t>D945AAA4-A06B-4CD1-8CEC-9A5BF77FFDD0</t>
  </si>
  <si>
    <t>3D0D88F1-C4FB-41D6-AC96-D0EA78507079</t>
  </si>
  <si>
    <t>45DBBF7C-0449-4011-AD11-B768D932DF1A</t>
  </si>
  <si>
    <t>1A3A9CAF-66B1-4BD5-9638-824B782E995E</t>
  </si>
  <si>
    <t>C5F8CDDB-0517-43D5-909F-2ABF459C9BDD</t>
  </si>
  <si>
    <t>BF75D78B-87BB-40A0-9A93-A603EFF6BA4E</t>
  </si>
  <si>
    <t>00F5CD1C-3DC1-4574-974C-7EBA0F6FAD39</t>
  </si>
  <si>
    <t>D5D150FB-2BB8-432E-8193-175E609B1065</t>
  </si>
  <si>
    <t>35566648-7332-4553-B125-2D8AE7B7E9B8</t>
  </si>
  <si>
    <t>4093CAD3-20C3-485A-AD7C-D487D76D6D1B</t>
  </si>
  <si>
    <t>719B948D-619A-414C-91FE-2BD7E02C54FC</t>
  </si>
  <si>
    <t>22B629C1-83C1-4EFB-8CDE-382A8F6D4E57</t>
  </si>
  <si>
    <t>EAA46183-C107-4968-A6C0-9382F68B5E6C</t>
  </si>
  <si>
    <t>C83C52C9-6196-4C8E-A6DC-651924B1FEA6</t>
  </si>
  <si>
    <t>80143399-304E-4D4C-A964-AD8B9B8B7A77</t>
  </si>
  <si>
    <t>9ED83C4F-5DB2-45B3-840E-C8057DFA6069</t>
  </si>
  <si>
    <t>19BA0076-B184-45CA-AF80-98E9C96ADAA5</t>
  </si>
  <si>
    <t>56A057A2-DAA2-4B75-88E6-90C7F53DD310</t>
  </si>
  <si>
    <t>058668B7-F659-44D9-A35B-59BFCF68245A</t>
  </si>
  <si>
    <t>C4B036B3-3B6E-46D1-857D-F1B9916A99D0</t>
  </si>
  <si>
    <t>D3F67F4A-8A7C-4140-8B68-DCFDA3082BC8</t>
  </si>
  <si>
    <t>1EED9F18-6EA8-4975-953A-D19ED4F0BE80</t>
  </si>
  <si>
    <t>F080EB56-F2E2-4AA1-AE04-825308B367B0</t>
  </si>
  <si>
    <t>E32877C5-B724-40DF-AFF5-89AD096D1686</t>
  </si>
  <si>
    <t>7F8311D0-7D26-4666-8849-60E0349BDBA7</t>
  </si>
  <si>
    <t>E822B27D-6911-4E1C-85BA-6298487AEDC2</t>
  </si>
  <si>
    <t>CCBC4FEE-66D8-4CC9-A401-5B0B14319CC0</t>
  </si>
  <si>
    <t>AA7A443B-CC70-4AA6-B633-B2652DBD5066</t>
  </si>
  <si>
    <t>7EB1FB09-1A25-41F3-95F8-9C025C53538F</t>
  </si>
  <si>
    <t>9432185C-A23E-4109-BE4B-FF6CB26C94C6</t>
  </si>
  <si>
    <t>3001A259-A601-4A14-871A-34B0A894D733</t>
  </si>
  <si>
    <t>79CB26B5-2397-4482-8EA5-C6E976C4C93D</t>
  </si>
  <si>
    <t>B55BE7A5-1395-4055-82C1-E094F5C57F2B</t>
  </si>
  <si>
    <t>2D81E290-82E0-430A-8DCF-23EF39DE924B</t>
  </si>
  <si>
    <t>8770C8E2-37D5-4573-B766-DD1C7579308D</t>
  </si>
  <si>
    <t>CDF53D6A-45A3-4EB4-BE41-E5D87907563E</t>
  </si>
  <si>
    <t>4678CAE3-E88F-4A0E-9EDE-85707BB5AC9F</t>
  </si>
  <si>
    <t>BD100171-3CB6-40FF-8F0E-3A6E90207DA2</t>
  </si>
  <si>
    <t>56B42AD4-F534-4986-BA90-E315547C4681</t>
  </si>
  <si>
    <t>A2019DF1-B4E7-4420-BD00-22D719778C13</t>
  </si>
  <si>
    <t>233717EA-FE92-4DD3-BA84-313CFD9A6B44</t>
  </si>
  <si>
    <t>BDAC8C73-11C8-4155-AA89-AFAB4FF0C9B3</t>
  </si>
  <si>
    <t>458915C8-71CD-4DBF-8528-14FA30E24128</t>
  </si>
  <si>
    <t>B3AABDF5-27B1-4A2C-98A4-2E9BD54E3BAB</t>
  </si>
  <si>
    <t>E0DC9192-F315-48C3-A24B-FF820347CC6B</t>
  </si>
  <si>
    <t>7897A275-D02B-43AB-BAE9-1522E6AA2938</t>
  </si>
  <si>
    <t>295176B6-627F-4E3F-8828-1497D0BC0C37</t>
  </si>
  <si>
    <t>79DAA03A-5DAD-44E4-8DA8-7037A8F53EEC</t>
  </si>
  <si>
    <t>2C43C32F-EFB3-40CA-AF01-E3210DEE80A6</t>
  </si>
  <si>
    <t>4F0B55F5-0D2B-44E1-897A-6A6BEA9CD905</t>
  </si>
  <si>
    <t>C9E6EA53-2520-4E5B-ADEA-59528AC26FDF</t>
  </si>
  <si>
    <t>76A0BE0A-5E10-47C0-8A08-C498BE776748</t>
  </si>
  <si>
    <t>D7BD77F9-3F73-4CEC-8944-7AE7423EEB4B</t>
  </si>
  <si>
    <t>CE351818-FD43-4966-920E-BDAA5FF15466</t>
  </si>
  <si>
    <t>5CE49251-843A-42C6-9C84-50FEBAF43DE2</t>
  </si>
  <si>
    <t>E6BA9DAE-821C-42E6-A7AD-37EB612B1F2B</t>
  </si>
  <si>
    <t>C71B13F5-D271-4243-A0DD-C03612CC7486</t>
  </si>
  <si>
    <t>415D8597-7A8E-4A84-81E9-26F9B98E1519</t>
  </si>
  <si>
    <t>8AD1DDE0-4D60-4095-964C-321F46806ABB</t>
  </si>
  <si>
    <t>6BA74E5C-F967-4F08-8BF2-8A85EBED28F8</t>
  </si>
  <si>
    <t>A2B3C8E4-1EC8-4F6D-BFAB-983F71345A20</t>
  </si>
  <si>
    <t>0CE7EFA8-7401-4AC4-B1AF-B8431C200842</t>
  </si>
  <si>
    <t>CE18CF99-ECE5-4366-A2AD-1302B3670457</t>
  </si>
  <si>
    <t>E7E3D3DA-2F56-4655-BCB7-EA48F5693229</t>
  </si>
  <si>
    <t>38DB98C5-6EB7-4D5E-AA2E-05FF489381D1</t>
  </si>
  <si>
    <t>7DA3C490-D7E3-4936-87ED-2AAA541B3DAC</t>
  </si>
  <si>
    <t>81BEB918-11D5-41DB-A1FD-774940A2DCF3</t>
  </si>
  <si>
    <t>7BAAAC06-8F86-4BAA-BF4D-11DB328D025A</t>
  </si>
  <si>
    <t>3E22668F-9F3E-4B48-860B-53A03CE825F2</t>
  </si>
  <si>
    <t>7A28583B-FDA1-401D-8AAB-A314EBDBB176</t>
  </si>
  <si>
    <t>4643D4D8-361A-4865-A385-6ED27672F5DE</t>
  </si>
  <si>
    <t>F28D627B-1864-467C-9EAD-5E2E56299A8C</t>
  </si>
  <si>
    <t>43256E83-CB97-4625-A225-B44E1FF016CC</t>
  </si>
  <si>
    <t>057DD8C0-82F4-49E3-A406-77BB61C5C736</t>
  </si>
  <si>
    <t>7DE69417-45F8-4EB4-BD6B-A20337EACEE3</t>
  </si>
  <si>
    <t>0076606A-A887-4CE1-8E15-DDC95DEED703</t>
  </si>
  <si>
    <t>F0BE76A1-6240-4E78-9AA7-28DCD6D6FF58</t>
  </si>
  <si>
    <t>307A7FCD-1B3B-426A-A6C8-F513C2FA1F95</t>
  </si>
  <si>
    <t>E3D8C092-0DC0-4F38-B471-C00010EF032C</t>
  </si>
  <si>
    <t>018A8C64-0048-4BC9-8B6A-9173E2A7326A</t>
  </si>
  <si>
    <t>90BBA3E0-6E3E-42A6-AF98-9D915D04AE60</t>
  </si>
  <si>
    <t>11ADD0F7-1BA1-4FA2-98C5-407115024C18</t>
  </si>
  <si>
    <t>47DADD23-F8FC-4FCF-AF0F-D2E8B6046362</t>
  </si>
  <si>
    <t>7C3161E2-B5F0-4B84-8DC3-3E125BAA40CD</t>
  </si>
  <si>
    <t>4A602926-9666-4BA1-AE1C-58604D5861DB</t>
  </si>
  <si>
    <t>2E54F580-708F-4DFC-B49E-3CCEC8F50A0D</t>
  </si>
  <si>
    <t>85101443-9E06-438B-8F27-63FCE6042317</t>
  </si>
  <si>
    <t>C7126322-48E7-46CA-827F-BD79CE80CFFE</t>
  </si>
  <si>
    <t>5A3FAE34-DA12-4D69-8F8B-0295D6136184</t>
  </si>
  <si>
    <t>212E5ADC-78A3-4C79-856D-D37B8F8CA715</t>
  </si>
  <si>
    <t>1A151223-B4E0-4F27-8EC9-04D5BBE6C499</t>
  </si>
  <si>
    <t>9B662442-A4F5-46D9-8696-86431EB1A46C</t>
  </si>
  <si>
    <t>D6296BED-0147-414F-BB22-C1320C9CCB79</t>
  </si>
  <si>
    <t>5024A23B-89D3-4FBB-981F-23D89D7FFE67</t>
  </si>
  <si>
    <t>3CA06CD2-7290-4501-B6A8-7F42DA490AF9</t>
  </si>
  <si>
    <t>8E9A20D4-5B1B-4103-814D-BE2212E5571E</t>
  </si>
  <si>
    <t>358B6A4E-C1F0-42DD-B95B-C64AD60A3EF7</t>
  </si>
  <si>
    <t>49B6FC98-7557-4928-A2D7-4BF07DD3AAC4</t>
  </si>
  <si>
    <t>2C1AE9D1-E04D-4589-8898-9439D2547D61</t>
  </si>
  <si>
    <t>3F3B6476-DEE4-40AD-9CC4-7793C6E3FC1C</t>
  </si>
  <si>
    <t>8F6C3B97-AD11-4494-8F29-16E895D625FE</t>
  </si>
  <si>
    <t>91178D18-37E8-4DCE-B502-2DF7C5A7BB94</t>
  </si>
  <si>
    <t>633FC9D9-49E8-4D04-B475-37E7E3343F27</t>
  </si>
  <si>
    <t>9907382D-16B7-4AAC-A194-A9838C87948E</t>
  </si>
  <si>
    <t>A87A3C0B-E3E9-4655-BA89-05B8FB678F7B</t>
  </si>
  <si>
    <t>3379870F-60C0-4B22-B639-D73A4DE0F2A5</t>
  </si>
  <si>
    <t>822EE8A2-E584-4610-A1D5-B98A195EF354</t>
  </si>
  <si>
    <t>329A490F-3A13-4337-8CF7-1782E00A207E</t>
  </si>
  <si>
    <t>59D08F3E-FED8-4762-80C4-014ADF9BBDDD</t>
  </si>
  <si>
    <t>97F37AFF-0EFD-42C2-B4E5-8142AA8DC062</t>
  </si>
  <si>
    <t>8F66275A-57C2-4A4F-B329-0CE33EDFFC3D</t>
  </si>
  <si>
    <t>60141D76-1E0D-4933-B08C-9791C2A1B495</t>
  </si>
  <si>
    <t>0F0A8515-63A9-49B1-AE14-CFB4E3A5EEED</t>
  </si>
  <si>
    <t>716788EF-FDFF-49C0-999E-C4E62DE6A4A4</t>
  </si>
  <si>
    <t>950DA292-6FA6-46FB-B51B-C909019DC065</t>
  </si>
  <si>
    <t>E919E227-8D93-4689-83B0-4341A25A5078</t>
  </si>
  <si>
    <t>119B19A1-449B-423C-8147-F0DAF576A228</t>
  </si>
  <si>
    <t>EBBF7473-2006-4B38-8E1F-33440F8D31D1</t>
  </si>
  <si>
    <t>C78FB310-4BEE-457E-B059-CF0203F60048</t>
  </si>
  <si>
    <t>BCFF5961-C63F-4189-997D-A8AC0E09AF89</t>
  </si>
  <si>
    <t>6F1C0FA5-1E19-4E87-972E-6B65C0C2EB11</t>
  </si>
  <si>
    <t>E7EA6A86-A288-4B42-80CB-6F75386709E2</t>
  </si>
  <si>
    <t>BC81758F-B48D-4518-9C42-3BEA9E2B1C43</t>
  </si>
  <si>
    <t>CFC89990-2304-4922-B3E1-C1FD1F828CB4</t>
  </si>
  <si>
    <t>CBB9A572-1CB5-407D-8B4D-D2BAF236A73E</t>
  </si>
  <si>
    <t>2CC1EEEC-19B4-44AD-B6E4-9B7DA6C8BD4E</t>
  </si>
  <si>
    <t>011D9F87-BFFE-4A47-B7BB-13DE9A0440B7</t>
  </si>
  <si>
    <t>B580FEBF-19D2-4242-A176-984B6A1D410D</t>
  </si>
  <si>
    <t>3D49819C-7EC2-4295-92F6-3138285C3EEC</t>
  </si>
  <si>
    <t>12DF2508-5D81-48CB-AB2B-6B72C051EFE1</t>
  </si>
  <si>
    <t>872AD812-289E-4743-8C30-DA46EB75214A</t>
  </si>
  <si>
    <t>ECFD6E27-4D3D-4A97-8C61-04BA5289FFDE</t>
  </si>
  <si>
    <t>F42C74E7-0A3A-44E1-9E35-F4CB01819B76</t>
  </si>
  <si>
    <t>DAF5FE21-A8EA-4618-9943-44D88CA1AA4A</t>
  </si>
  <si>
    <t>CED69CF6-43E9-42ED-B576-EE6D205402B1</t>
  </si>
  <si>
    <t>E79967E6-8A2A-4C21-895B-47F0EE6831C4</t>
  </si>
  <si>
    <t>28068BC3-9416-4E09-804F-2FE9D7991D76</t>
  </si>
  <si>
    <t>ECE155BE-BD95-47A4-AE77-30960D54E2B6</t>
  </si>
  <si>
    <t>1AA589DA-82AA-4BFD-929E-4B2DBA9B0F66</t>
  </si>
  <si>
    <t>D29B7CC0-234F-49FD-89B6-EA8DA5BF4BD9</t>
  </si>
  <si>
    <t>C41CFC03-2D29-46AE-A866-E9C6AD0E6CF7</t>
  </si>
  <si>
    <t>9015E701-C3F6-435E-8202-F266B57F239F</t>
  </si>
  <si>
    <t>B150DE94-D965-48DB-84BF-2B12B905A77C</t>
  </si>
  <si>
    <t>C68A08A6-72CD-480F-9133-90FDE2DFECBC</t>
  </si>
  <si>
    <t>9B64C226-61F7-4594-8A3A-7EB336FF4302</t>
  </si>
  <si>
    <t>F08F2214-52F9-4E9E-8191-E8F6EFB08612</t>
  </si>
  <si>
    <t>8FD887A7-7686-4182-A63B-A917505DAC7C</t>
  </si>
  <si>
    <t>CBA5F723-4E82-4AC0-9030-6C8ED3CD8F39</t>
  </si>
  <si>
    <t>071733F2-B3F2-4F70-9B40-8DE67A5CC878</t>
  </si>
  <si>
    <t>26F0E877-69B6-49FF-987F-527808DAA4A3</t>
  </si>
  <si>
    <t>6D2629D9-5006-444C-AA30-C4ADDDC8222B</t>
  </si>
  <si>
    <t>2EE2C32B-D084-4FE3-B087-BAD7537FA33B</t>
  </si>
  <si>
    <t>1B7938C3-A4B6-4767-A9FE-3BFD27991430</t>
  </si>
  <si>
    <t>353E0C03-8DDE-4260-8B5F-C515914A65FE</t>
  </si>
  <si>
    <t>45A90444-8926-4662-885D-85AE87D2CECF</t>
  </si>
  <si>
    <t>57D117E8-C2E6-4E62-B4BB-E177EC38651F</t>
  </si>
  <si>
    <t>5E4AACE1-7BC1-4227-8382-D39941E16465</t>
  </si>
  <si>
    <t>D85132FE-FC50-4A41-AFD8-269EAE3FE5D5</t>
  </si>
  <si>
    <t>766E26D6-E066-4F2B-A0DF-B5BEB060BAEA</t>
  </si>
  <si>
    <t>B02AB5A5-0DA6-4999-8CF6-723D1C240A77</t>
  </si>
  <si>
    <t>7DAEA483-646B-4C24-9A71-AA4A86A346AA</t>
  </si>
  <si>
    <t>FA499B55-9719-400F-ACE2-3427824B8631</t>
  </si>
  <si>
    <t>61B2C2DF-CDFA-4434-9FA6-5FEDA2F2BF1B</t>
  </si>
  <si>
    <t>D8D5D961-7043-4D74-87A2-F7B569A086F4</t>
  </si>
  <si>
    <t>CBAF2382-8F9D-4E43-A901-869986377723</t>
  </si>
  <si>
    <t>B93B6FE4-9AEB-4D3A-B356-F75C808F6129</t>
  </si>
  <si>
    <t>6D8AFCBA-D846-4B85-AF0E-5C1B5DDBD1ED</t>
  </si>
  <si>
    <t>2C6BBD0D-717A-45A4-9DBB-1D56EC0792EF</t>
  </si>
  <si>
    <t>7C3DB6F5-F6A3-446D-86A5-19996965617F</t>
  </si>
  <si>
    <t>044A9E86-F58D-48D5-B1C8-72FBFEF13DAD</t>
  </si>
  <si>
    <t>B9D24C0B-14ED-4400-8B11-C7428EF17036</t>
  </si>
  <si>
    <t>D37EA975-3B33-4A55-9531-FC1D6081938D</t>
  </si>
  <si>
    <t>B215E4DF-AB89-43AD-83CA-F8D51109A632</t>
  </si>
  <si>
    <t>52DBB342-D9F1-4D02-B609-2FF0C90F10FA</t>
  </si>
  <si>
    <t>B53D7B4E-7520-4DFF-910A-167D9A95BE0B</t>
  </si>
  <si>
    <t>24C0678B-29BD-462B-A6DF-A8DC93C4103A</t>
  </si>
  <si>
    <t>05227889-B949-4638-B243-0591F5059796</t>
  </si>
  <si>
    <t>AAD19A00-6A8A-4D3F-ADD7-98B72AC9F039</t>
  </si>
  <si>
    <t>2D10F1AB-72EB-4D8D-82A3-8C2E67610B29</t>
  </si>
  <si>
    <t>F0EBD682-8455-4856-9BFF-3D668DBF47D8</t>
  </si>
  <si>
    <t>2C406DD8-B0DC-4DCC-B96C-285134881C6F</t>
  </si>
  <si>
    <t>544EB457-3B3D-4EB2-90B9-FF5060468FD7</t>
  </si>
  <si>
    <t>4F396CDF-4AB9-4FC8-B575-293AE92017FF</t>
  </si>
  <si>
    <t>C61DC2AB-634B-4ED5-9FCA-6F800476F85F</t>
  </si>
  <si>
    <t>CA01D4AE-796B-4ACD-AA8D-14C3D539A053</t>
  </si>
  <si>
    <t>4B9A7A08-B745-47F9-AA7A-C41E8638B3D0</t>
  </si>
  <si>
    <t>AC692443-A206-463E-9C05-04B2807160EE</t>
  </si>
  <si>
    <t>53D6579E-EC46-4830-898A-375ADB634C8B</t>
  </si>
  <si>
    <t>0DB7EB1B-D110-413B-8351-FA48668F595A</t>
  </si>
  <si>
    <t>21434C1E-6CE0-45BD-91AC-E4FFD6257B6E</t>
  </si>
  <si>
    <t>AC06AE4E-DD64-4087-BF2A-6C5ACA7DE096</t>
  </si>
  <si>
    <t>BE01D72E-5D7F-4ECC-ADE9-77DDCC5A6678</t>
  </si>
  <si>
    <t>9ADB084D-4844-405B-9F3F-3D6FC335AC90</t>
  </si>
  <si>
    <t>85276F34-918B-470C-A131-12BB14CFDC13</t>
  </si>
  <si>
    <t>22776266-5162-4114-BADE-FFD6CE755371</t>
  </si>
  <si>
    <t>02B733F7-0084-4748-9E87-AB65960A58BD</t>
  </si>
  <si>
    <t>2FFB7169-1BE1-4045-834A-F15CF9A5FA3F</t>
  </si>
  <si>
    <t>E787F937-F1A9-4741-9E1A-8359699FD74E</t>
  </si>
  <si>
    <t>F674843C-9B98-4621-BE7B-EED6BC3E0A36</t>
  </si>
  <si>
    <t>2643E645-0061-47E9-9543-C3DFF60377B2</t>
  </si>
  <si>
    <t>1C090448-A8A4-42EF-A9D6-4D9DB5EBB83B</t>
  </si>
  <si>
    <t>6BB224A5-41E0-4E09-886D-5416BFF105F4</t>
  </si>
  <si>
    <t>439CF42A-F61D-48AD-97A0-4147C6388DD1</t>
  </si>
  <si>
    <t>CCFCF9C9-3404-4F09-B155-7C9BE168C7CF</t>
  </si>
  <si>
    <t>525F5600-8469-4B32-95DB-9CE1B6FC2312</t>
  </si>
  <si>
    <t>70A53C9F-BD1E-4F9C-B1CA-3ECF87FDF638</t>
  </si>
  <si>
    <t>0D547E8D-56EC-4E31-B1A7-6564E612CC37</t>
  </si>
  <si>
    <t>E4ED0764-3ADA-4F71-BD6F-780980AC38A7</t>
  </si>
  <si>
    <t>89614DA0-5CEC-47C1-96E8-D6D065861C7E</t>
  </si>
  <si>
    <t>BF1216FE-B182-4F56-BD73-1352DF95CC3A</t>
  </si>
  <si>
    <t>CFECCD0D-6AC8-4FE5-BA40-7B4B08FCD417</t>
  </si>
  <si>
    <t>C9D132FE-E0E3-4CA3-AA70-95B0CD56551E</t>
  </si>
  <si>
    <t>905905EB-84BA-43B0-864B-06AAECC4818D</t>
  </si>
  <si>
    <t>F449DAEE-2454-47A6-AFA1-570B0DDFA039</t>
  </si>
  <si>
    <t>A489F3CA-DE5D-417B-8DF1-3357ED82970C</t>
  </si>
  <si>
    <t>1C757DD1-14E8-4452-88C4-98CDD7DFFD34</t>
  </si>
  <si>
    <t>E5326EF1-F925-4307-9488-5EAD07D4D62D</t>
  </si>
  <si>
    <t>81AFA268-FDE9-409C-B128-ED6B68E927C8</t>
  </si>
  <si>
    <t>3B0253CD-B17D-45ED-950B-03CAD7AAA962</t>
  </si>
  <si>
    <t>78435A21-FBD7-4BDD-893A-ACDBF7FBB3F3</t>
  </si>
  <si>
    <t>E49E88BC-6628-4FD9-8838-C2A2E559689D</t>
  </si>
  <si>
    <t>49C8FA54-7492-4B1A-8800-71A46BC0099D</t>
  </si>
  <si>
    <t>693B510E-6643-494E-8108-21E4D74E81C0</t>
  </si>
  <si>
    <t>B9D6FE7B-9FB1-41D7-8D53-05B67C486CF6</t>
  </si>
  <si>
    <t>68A3A348-36C0-43BE-8E0C-F71162A4AE13</t>
  </si>
  <si>
    <t>C039F503-E835-42DC-A4FB-26C3322E66A9</t>
  </si>
  <si>
    <t>7940F374-3A2D-4405-81AF-0306606CCB33</t>
  </si>
  <si>
    <t>4C57F7E3-D2FC-4BA9-ACAD-E010947DE168</t>
  </si>
  <si>
    <t>7C787479-9C51-4115-ADAB-F29F5886AF8F</t>
  </si>
  <si>
    <t>F7222A07-253F-4EB9-A116-6546A1048052</t>
  </si>
  <si>
    <t>9DA93BC2-6D53-47C2-85A9-A2015AC02EAF</t>
  </si>
  <si>
    <t>F04F10B8-8B85-4B89-8AF4-DD93C3FFBE7C</t>
  </si>
  <si>
    <t>7762FE2A-604E-4C46-9D3F-A75BB6400CF4</t>
  </si>
  <si>
    <t>09030D92-C190-4F6E-A554-5C7775AEF9C7</t>
  </si>
  <si>
    <t>A8F3991C-FD72-4669-ADEF-3120CF619CFA</t>
  </si>
  <si>
    <t>8C3D6CFA-427A-4FCD-BE18-DEE2669A21F7</t>
  </si>
  <si>
    <t>892F5E11-7DC3-4D99-AF51-8EB27E22ABD4</t>
  </si>
  <si>
    <t>C406B50C-7C26-4991-A531-FAA609BD54A5</t>
  </si>
  <si>
    <t>ECE74402-2F2E-461D-85BE-D2ED8F30020E</t>
  </si>
  <si>
    <t>EEC9484F-A8FB-4A6A-ADE6-30274047F104</t>
  </si>
  <si>
    <t>D44C3732-4C9E-400F-BB86-3F6DAA52E170</t>
  </si>
  <si>
    <t>93456D0E-1FB7-40BF-BB1E-3CD6ACD06CF6</t>
  </si>
  <si>
    <t>D6847835-4CB3-41C1-A7DA-50D38DC0A82A</t>
  </si>
  <si>
    <t>A662D7E1-74AE-4CCA-B58A-AB2E13D721B8</t>
  </si>
  <si>
    <t>15F86264-3FFE-4F09-A018-B1375385E01F</t>
  </si>
  <si>
    <t>2B7AD851-9DDA-4171-81CF-B5366EB8FA7D</t>
  </si>
  <si>
    <t>3A42B39D-1983-414A-B75C-BFE28D67EBF6</t>
  </si>
  <si>
    <t>EE84DD30-1980-4796-A6A6-00C64E4A56F2</t>
  </si>
  <si>
    <t>887733B4-419E-4AE3-B77D-2BB5478DA083</t>
  </si>
  <si>
    <t>23F5ED39-1DCE-4E73-9850-E70AD505F636</t>
  </si>
  <si>
    <t>6553B094-BFDC-4864-A425-84A8255778BD</t>
  </si>
  <si>
    <t>7B46AB12-EBE7-4C37-AB02-736830A0CFCB</t>
  </si>
  <si>
    <t>3A1038C3-0A46-4BEE-87D7-FCF2393AF354</t>
  </si>
  <si>
    <t>192D100C-00F7-4F81-8DD3-ADCCE7478EA5</t>
  </si>
  <si>
    <t>2DE0D6C4-67B3-4EDA-8515-F5A63129FB1D</t>
  </si>
  <si>
    <t>F50F4141-7C10-4863-BB44-F3A76503228E</t>
  </si>
  <si>
    <t>3936A0AC-A49A-4B09-BD2E-24FF83BC34D7</t>
  </si>
  <si>
    <t>E25BF253-ECE9-42DD-BE4F-2C7EF1FE7A77</t>
  </si>
  <si>
    <t>6F4023D3-1208-4FED-A377-2311D758569B</t>
  </si>
  <si>
    <t>B6384237-7888-4396-9D75-01826F81FFA0</t>
  </si>
  <si>
    <t>39EE65B3-39EA-4B5D-92A0-4FC8F1168E16</t>
  </si>
  <si>
    <t>B243E21F-B18D-43B0-806B-4BBEC918E694</t>
  </si>
  <si>
    <t>B408DEED-3B3F-4983-9B56-E3B007939F66</t>
  </si>
  <si>
    <t>74F0E3F4-C031-4254-A126-4AB5C92E1EEC</t>
  </si>
  <si>
    <t>50F1FC8D-52F7-4F4E-97B4-4C8B86AAFC8E</t>
  </si>
  <si>
    <t>D5C2AE47-AE0A-4CF0-AD3B-E6E76805E52F</t>
  </si>
  <si>
    <t>7D0434AC-FA2E-4232-80C5-E1B99985948D</t>
  </si>
  <si>
    <t>E5676F38-F769-4961-8CAA-616C8FA8EEDD</t>
  </si>
  <si>
    <t>001644D3-9C32-4388-8330-552406A18800</t>
  </si>
  <si>
    <t>019C60A4-1D8D-47BB-81C6-AE7B715DFFBD</t>
  </si>
  <si>
    <t>E3C89AE4-B9CC-4057-885B-548E43E9AF85</t>
  </si>
  <si>
    <t>62283402-44C5-4794-8B03-89220B9F64D6</t>
  </si>
  <si>
    <t>165AAFBC-A404-40C4-9613-A274BF55E928</t>
  </si>
  <si>
    <t>11C88386-3C0C-429B-A8F5-D68B4AD0E729</t>
  </si>
  <si>
    <t>3BFE1312-1044-44B6-A2F5-98FA6A219E52</t>
  </si>
  <si>
    <t>8F1076E9-245F-4137-8A70-2DD58146EED9</t>
  </si>
  <si>
    <t>7C13B7D0-782A-4013-86CA-8A5BAA453340</t>
  </si>
  <si>
    <t>87A6D843-052E-476F-9586-E8E7096CFF66</t>
  </si>
  <si>
    <t>4EE3CE57-6A56-43A0-9446-691E8BDE1348</t>
  </si>
  <si>
    <t>650F4123-3DA1-44B7-A2AF-CED6E3D35B64</t>
  </si>
  <si>
    <t>96B4CD5E-2200-49AA-AF32-F9A0162689BA</t>
  </si>
  <si>
    <t>2C41F74B-9A44-4C49-84CB-DB0DCFFC6092</t>
  </si>
  <si>
    <t>6C7BCB89-C186-4205-B1A2-28426D2F6E25</t>
  </si>
  <si>
    <t>9428D1F4-6C96-40CD-876A-5E5EBD855690</t>
  </si>
  <si>
    <t>F8ED23D6-44C3-4B96-8BFF-80B002E56220</t>
  </si>
  <si>
    <t>46A4E2F5-14ED-4F33-8049-7376F543121E</t>
  </si>
  <si>
    <t>70AC66C1-F9F1-4E83-B620-F33F9D82C79A</t>
  </si>
  <si>
    <t>B498F9DA-4621-4340-8D97-B56F7A1C4973</t>
  </si>
  <si>
    <t>A52DBD14-3ED0-467B-9E25-BAA4BD563A5D</t>
  </si>
  <si>
    <t>19AF9B11-193E-4A71-AA5F-3881063C4B60</t>
  </si>
  <si>
    <t>8523EBE2-DD2B-4531-9E3C-378E857991AD</t>
  </si>
  <si>
    <t>BE63D932-C7EC-4073-9799-250DDFF80F06</t>
  </si>
  <si>
    <t>406238DD-6815-4AF3-85A6-89C8A49C79D5</t>
  </si>
  <si>
    <t>4BBCE20F-7A02-48B2-A730-A3F6C8F137E3</t>
  </si>
  <si>
    <t>A0E49121-68D2-4D54-8A10-6FC948EA4CCC</t>
  </si>
  <si>
    <t>69D1E992-FE13-472A-BEB2-2CA241A77392</t>
  </si>
  <si>
    <t>088C1872-EAC2-4D0A-8AFB-0785D6375AA3</t>
  </si>
  <si>
    <t>E43EF63D-CB61-410C-92B0-8FA73E1C6348</t>
  </si>
  <si>
    <t>DE212496-505B-4C1E-9B91-DBE279F9BCAE</t>
  </si>
  <si>
    <t>B4849AF2-F856-42CB-860B-FD243C4CF75A</t>
  </si>
  <si>
    <t>B3A6C17A-5016-48F8-A029-9C23CF2FDD5A</t>
  </si>
  <si>
    <t>E0EC6563-6903-4CFE-A90D-B46193781E18</t>
  </si>
  <si>
    <t>80E5302C-08B4-4673-8861-ECE5098C084A</t>
  </si>
  <si>
    <t>1282613C-D577-402F-80F7-E6B750C37E8B</t>
  </si>
  <si>
    <t>2893626D-4391-4B6B-AA13-16E398785F1B</t>
  </si>
  <si>
    <t>7CCD4592-0593-452E-BACB-3B8FE3E4A901</t>
  </si>
  <si>
    <t>5E9A2DEB-0D64-43C1-B113-A31F0E10A714</t>
  </si>
  <si>
    <t>6293F30E-FB15-47DF-B759-61DA453CC2FA</t>
  </si>
  <si>
    <t>D8FC43F4-4B33-4975-A5F9-DB07922D7EE1</t>
  </si>
  <si>
    <t>CFD9494C-026B-4B15-A214-6A7E59B5C27A</t>
  </si>
  <si>
    <t>DEA59F2B-EE27-4EE2-8A04-C22AE9517243</t>
  </si>
  <si>
    <t>ABD97F6F-2341-4499-94F3-F27535313F5D</t>
  </si>
  <si>
    <t>85D48723-50D1-4741-821A-6F42884AE198</t>
  </si>
  <si>
    <t>75FD5FF8-E18A-4E60-83E6-F9488DE96ED6</t>
  </si>
  <si>
    <t>C61EFCBC-A492-4AD8-BF28-833E2538B2A6</t>
  </si>
  <si>
    <t>0E8DC3B1-6AC7-4F12-8372-2D17FC9B732A</t>
  </si>
  <si>
    <t>049FF541-4AD8-43EA-A37D-00F54E8F5DCF</t>
  </si>
  <si>
    <t>65C25177-D9E9-4158-92CB-24A3A17FBA30</t>
  </si>
  <si>
    <t>78182F09-A0C6-4D69-8CFD-7530E31C2AFA</t>
  </si>
  <si>
    <t>625F82EC-C651-4920-8A78-B466BE6FDAE9</t>
  </si>
  <si>
    <t>F55A1BE9-9ECF-4594-AFA2-61C1E871A72B</t>
  </si>
  <si>
    <t>D5FBEE51-BC17-4F33-A667-2E1E1E8335C4</t>
  </si>
  <si>
    <t>FB63ACE8-F474-4E2D-84D9-DB7579ECC76F</t>
  </si>
  <si>
    <t>2384E70E-3A0D-4921-A008-3432D8F14674</t>
  </si>
  <si>
    <t>DAE9085B-4C40-4088-A9B0-AC7944EBF423</t>
  </si>
  <si>
    <t>DF06D087-8420-4158-AECD-F402C7BA8140</t>
  </si>
  <si>
    <t>FC4C3057-3A26-45ED-9336-AC13EA5E638E</t>
  </si>
  <si>
    <t>BC0F939A-771B-4C3E-9D71-E217880F8FE5</t>
  </si>
  <si>
    <t>900EFA61-24EC-4D2F-ADF6-B77C041E8A9F</t>
  </si>
  <si>
    <t>59C8AD0B-2CE5-4ECC-9221-EFAB4AE6E01C</t>
  </si>
  <si>
    <t>8FD97281-1334-4DA8-8856-D2DAD8337611</t>
  </si>
  <si>
    <t>36FFB2E9-1583-418F-B2B6-0BD65416F87F</t>
  </si>
  <si>
    <t>2E6CA02A-7B3E-4DE2-B979-E39276A7CBC3</t>
  </si>
  <si>
    <t>1085CC0F-CDE2-4182-AA34-1000732ACA3D</t>
  </si>
  <si>
    <t>85803035-DCF7-43C0-B56A-E211C7A601D3</t>
  </si>
  <si>
    <t>B061B54A-27CF-496C-A025-901980F44210</t>
  </si>
  <si>
    <t>D0D53AAC-94F9-4708-A88B-B259A22B597C</t>
  </si>
  <si>
    <t>047AD05C-8322-47F6-9A5F-4AC2145D2BB2</t>
  </si>
  <si>
    <t>0905F8C6-8DDF-44D3-AFE4-BE82C9DE91BE</t>
  </si>
  <si>
    <t>1C80801D-757C-41BD-92C2-35BE0587E1AF</t>
  </si>
  <si>
    <t>29166B11-8DE4-4B74-86F2-A4C0103CDB0C</t>
  </si>
  <si>
    <t>88E3BFF6-F4B1-481F-937B-1B60BA5E535A</t>
  </si>
  <si>
    <t>51783153-806F-422D-8046-6801FFB9D2EE</t>
  </si>
  <si>
    <t>04372704-860B-4016-B25B-98649A496E37</t>
  </si>
  <si>
    <t>01BFAB52-F982-4801-8DF7-15A257BAFC29</t>
  </si>
  <si>
    <t>DB5EC356-39B2-47A2-82AF-F0BBF17E82F9</t>
  </si>
  <si>
    <t>BA89B8F5-35CF-41B8-9202-F72AE82268DE</t>
  </si>
  <si>
    <t>ACF09977-332E-4852-811A-60CE163F65D2</t>
  </si>
  <si>
    <t>02A77D21-D8B5-478E-A8C6-1E3F6DBA735C</t>
  </si>
  <si>
    <t>FBE90DEC-EE0E-4C42-B425-B5DA38B2B0FC</t>
  </si>
  <si>
    <t>481CB00C-94D5-4570-89E0-7737F5EB0E3A</t>
  </si>
  <si>
    <t>A2D1923E-8C9D-4A80-9C59-6AA61DC27972</t>
  </si>
  <si>
    <t>93A8DB7D-AD29-438B-848F-B1BF5D58BFFF</t>
  </si>
  <si>
    <t>1CF8B77D-198E-4826-9090-D5891105390B</t>
  </si>
  <si>
    <t>32AFC56C-4BF2-4EC1-850D-A9DD5AD4B089</t>
  </si>
  <si>
    <t>58A7BE6A-FA1B-4F7B-8200-98C0C2033220</t>
  </si>
  <si>
    <t>98656E10-1408-4663-8E64-060475B634A2</t>
  </si>
  <si>
    <t>58172704-11CE-4495-BCCF-8E8FEBBEEC1E</t>
  </si>
  <si>
    <t>63C65C57-964E-438B-B3D8-F2E38040081E</t>
  </si>
  <si>
    <t>556D4DF2-3BFE-4588-BEE4-BC0EC5C4736E</t>
  </si>
  <si>
    <t>5CC0DFC7-6019-4C9F-BD5C-BDC81F2E2D20</t>
  </si>
  <si>
    <t>EF256813-6054-4369-9E75-AF44160DC2B6</t>
  </si>
  <si>
    <t>610DE316-8637-426A-981A-2909C85A06C0</t>
  </si>
  <si>
    <t>2ABB49DF-88EA-47D3-B032-A4678253B410</t>
  </si>
  <si>
    <t>22077411-A226-4B10-9554-FA15D3923492</t>
  </si>
  <si>
    <t>B258A192-8550-4BD3-8579-815A91C4B65A</t>
  </si>
  <si>
    <t>4F7C276C-A41A-434E-9F9D-4683493B94F3</t>
  </si>
  <si>
    <t>21B0D6F4-C401-41DF-9C8E-ECCEDBA896F8</t>
  </si>
  <si>
    <t>2B50A126-C8FA-4074-AB4A-B468697EACF7</t>
  </si>
  <si>
    <t>ED628342-182A-40AA-8C31-E374213A5017</t>
  </si>
  <si>
    <t>F81DCA9D-9AC2-4A85-B4B5-FF1A6F543785</t>
  </si>
  <si>
    <t>3075DC1D-4933-4F6A-859B-97BE47D11D66</t>
  </si>
  <si>
    <t>F65EBFAE-AECC-4290-8611-239A91B14B9A</t>
  </si>
  <si>
    <t>0DD51563-3842-4F19-A8F5-856F694C5C65</t>
  </si>
  <si>
    <t>217AA255-65F2-46A9-A827-78CCE15C5CA1</t>
  </si>
  <si>
    <t>F0987BC9-FF0B-430A-8010-BA6042CFB6F2</t>
  </si>
  <si>
    <t>B72D6200-E9F5-461F-A235-8EF5915089A8</t>
  </si>
  <si>
    <t>3AC56F41-9078-4DB8-8ADD-A26463E150BB</t>
  </si>
  <si>
    <t>F563BE74-8B9F-4B64-9759-10850B9B3E79</t>
  </si>
  <si>
    <t>34277ED5-B8E8-4BC4-A8B8-047CA282CF99</t>
  </si>
  <si>
    <t>87CC47ED-68DB-48AC-9B2F-54D3F672CD82</t>
  </si>
  <si>
    <t>362D1904-30B3-42A4-A617-7E6BDA1BB3E2</t>
  </si>
  <si>
    <t>4F00395A-972A-405A-913E-FC23331B7E19</t>
  </si>
  <si>
    <t>668FEB4C-788A-41E6-85D2-2F5B518E5182</t>
  </si>
  <si>
    <t>24C70976-741A-445A-9E40-F58906D7EC50</t>
  </si>
  <si>
    <t>7DB9D8B9-92E3-4F2F-9B28-09051F40A903</t>
  </si>
  <si>
    <t>4B26D07E-B5C6-4DF7-91FA-C3181595A36F</t>
  </si>
  <si>
    <t>C9F4EC3F-AB7A-482B-9D70-FBED6171292F</t>
  </si>
  <si>
    <t>F4A43A21-5095-4E15-9980-9467E63307DB</t>
  </si>
  <si>
    <t>5EF79BDC-95D9-476D-852D-C929B3D09198</t>
  </si>
  <si>
    <t>29151023-0A3E-43FC-94BC-6BCB7B614BE8</t>
  </si>
  <si>
    <t>73C698F4-C816-4408-A318-DE96D8355263</t>
  </si>
  <si>
    <t>381F7C1C-7922-49DA-BE9C-DC385D83CEE6</t>
  </si>
  <si>
    <t>4AC1AD0B-BDFC-4AD4-8E2D-DA87B20DBA79</t>
  </si>
  <si>
    <t>E1E73E67-3BD9-428B-83E7-6FDA323A7018</t>
  </si>
  <si>
    <t>C577957A-A2BA-4CDD-AB8D-F47CE2C368F7</t>
  </si>
  <si>
    <t>C607A250-C177-4433-9E2E-65724EF142B6</t>
  </si>
  <si>
    <t>14091CB2-493D-4535-8D66-3117832C1EC5</t>
  </si>
  <si>
    <t>05826C66-4F5D-4B9D-9BF7-CCD6EA1A7457</t>
  </si>
  <si>
    <t>297BDFC3-42B8-4FBC-B994-319CD75995C3</t>
  </si>
  <si>
    <t>86413E71-5427-4BDD-B4E0-52B62B732BF3</t>
  </si>
  <si>
    <t>EDB27D60-35C7-4CDA-885F-1EDCDF3F510D</t>
  </si>
  <si>
    <t>A0E7288B-A36E-4C2E-A1EA-037E8937CCB7</t>
  </si>
  <si>
    <t>4594284D-7342-4CAF-B613-8DDECAF016AA</t>
  </si>
  <si>
    <t>D9AAB554-FBCB-4DE9-9349-2E689C545E2F</t>
  </si>
  <si>
    <t>AC228343-FEE4-4681-B571-4D3E6AF74429</t>
  </si>
  <si>
    <t>D142F4C7-B6DC-4E5F-A28C-65F7966E6436</t>
  </si>
  <si>
    <t>78414959-617F-4E93-B4F9-A1600EC688D4</t>
  </si>
  <si>
    <t>4C88706A-004F-49DE-B2AC-C7E878E1937B</t>
  </si>
  <si>
    <t>F0905334-078F-49DF-BE2E-E3199BE386FE</t>
  </si>
  <si>
    <t>7D295DAE-8781-4A09-A561-B19558F7CF33</t>
  </si>
  <si>
    <t>4B407CBE-B323-4CEA-9197-09D9A7D7F104</t>
  </si>
  <si>
    <t>BF33BC6E-79BB-4D6E-A93F-BF31A361A753</t>
  </si>
  <si>
    <t>F54200F1-6851-4653-B1A8-F52FD4DB8125</t>
  </si>
  <si>
    <t>4893DC94-ABF7-41E2-90D4-911635988A78</t>
  </si>
  <si>
    <t>691CE6A2-CB9F-4A9E-8E44-C8E92B34B638</t>
  </si>
  <si>
    <t>665FFC3D-A2E5-4586-972E-C5D5717C3267</t>
  </si>
  <si>
    <t>764464A4-9CE6-428C-BB1F-FB0BAC03C14E</t>
  </si>
  <si>
    <t>1E3F482B-284A-4C23-90C6-069915353036</t>
  </si>
  <si>
    <t>E85CD74D-1F98-4ACF-9FF1-7D630AB7E9F2</t>
  </si>
  <si>
    <t>1EAC7E14-D641-4AD0-972F-9A2E25C9D118</t>
  </si>
  <si>
    <t>C4C096AC-A059-4E2C-A84A-4C98217BEEE1</t>
  </si>
  <si>
    <t>4FE89872-D428-426A-900E-AB4ED1B98915</t>
  </si>
  <si>
    <t>A22D2717-ACDA-479F-8D8A-B649C954070D</t>
  </si>
  <si>
    <t>AD5A0C25-94DF-46B1-9165-79557D00A396</t>
  </si>
  <si>
    <t>84544EE2-1E56-4F34-84D3-3FF3ADF9D18B</t>
  </si>
  <si>
    <t>A66039A5-475C-4577-A4F9-48E8CFEFBD0B</t>
  </si>
  <si>
    <t>B3DCF974-86B1-40AA-ADBA-70DD13FDEA2D</t>
  </si>
  <si>
    <t>2DB7B957-760A-4D10-AF0D-C0D12FAB8DFC</t>
  </si>
  <si>
    <t>8AFEA7E5-E2F4-4B65-8A0B-F5FC75B959AB</t>
  </si>
  <si>
    <t>76C101EE-33F8-46F2-9CA0-F2F04840B187</t>
  </si>
  <si>
    <t>0BC94D3A-2FD2-416C-9480-AA42613D5FBE</t>
  </si>
  <si>
    <t>8CF7A69F-C028-43AF-A87C-7F41566537BB</t>
  </si>
  <si>
    <t>9252544C-0608-4478-BC68-9F8B13FCED77</t>
  </si>
  <si>
    <t>969A48DF-17CD-40F9-A9C3-9D50607081A1</t>
  </si>
  <si>
    <t>3F5F83B7-18F0-43B6-A824-DFEFA23D102B</t>
  </si>
  <si>
    <t>FE3FCBC4-8CA9-4B59-AEEB-18142EA33E70</t>
  </si>
  <si>
    <t>990CEFAE-16F0-4547-8FC8-06CFD595E6DB</t>
  </si>
  <si>
    <t>8879807F-8FA3-4842-8F8B-91A5CB4D2822</t>
  </si>
  <si>
    <t>69B025B7-8D98-46B5-8648-27F448D14158</t>
  </si>
  <si>
    <t>EE744DB7-9D3C-4C84-85A9-46DDBF3EC241</t>
  </si>
  <si>
    <t>A2955D02-EBFC-4E2B-BC6C-2F87D74F478D</t>
  </si>
  <si>
    <t>9CC924BC-D431-4B3A-8AB0-87DD40969874</t>
  </si>
  <si>
    <t>AD8F7EE1-C787-4183-A372-9BC9DD8D5572</t>
  </si>
  <si>
    <t>1FC1A188-905A-41D3-9EB9-2F51BDA29DC6</t>
  </si>
  <si>
    <t>4CFD2B13-B5DD-4D3D-8002-4F30FCBDCC60</t>
  </si>
  <si>
    <t>B32C01F6-42DB-4726-AB7A-434A4121D6FB</t>
  </si>
  <si>
    <t>A9F2EA96-50DC-4E16-AC94-D5322C5607DC</t>
  </si>
  <si>
    <t>E063354F-87A5-492A-B0E9-1C2A4130D69F</t>
  </si>
  <si>
    <t>0DA81B1A-CFAA-43D3-9BBC-6B2BBC5F8210</t>
  </si>
  <si>
    <t>A4B3C699-4AD7-4EF5-8902-548848DDBCA3</t>
  </si>
  <si>
    <t>35397DA5-E4A1-4EA2-8456-11456E467B63</t>
  </si>
  <si>
    <t>A419D750-0A17-434F-BA5D-62B5BA60C2C9</t>
  </si>
  <si>
    <t>631D34C5-2F50-452D-B811-FC8D696347C3</t>
  </si>
  <si>
    <t>CFE1E049-9718-4C21-B74D-7482F0F84F99</t>
  </si>
  <si>
    <t>C9DC9AF4-702A-4E7B-899F-A7DF2567027C</t>
  </si>
  <si>
    <t>283EA7C5-50F4-45E8-BA31-185DDFD44F2B</t>
  </si>
  <si>
    <t>E6C2F34A-442B-4ABC-BA04-FEFD3709FE9E</t>
  </si>
  <si>
    <t>54B79B3D-0F3F-4226-8D84-5A435462A7DD</t>
  </si>
  <si>
    <t>F3C97953-ACA1-4C54-9F97-3736D760D24D</t>
  </si>
  <si>
    <t>2E0A2822-A3AF-4CCB-9D3A-E927B77E2556</t>
  </si>
  <si>
    <t>C8E7D52D-6831-4CD8-9A72-15A383D2AF17</t>
  </si>
  <si>
    <t>B59EFCAA-CB2E-4169-9858-7F4FD322E81D</t>
  </si>
  <si>
    <t>C16B6973-8C48-460C-9E91-24B1F2DBCA54</t>
  </si>
  <si>
    <t>9CC8F27B-92A0-4432-8E0E-7037A1B009CF</t>
  </si>
  <si>
    <t>E1883E93-1EE6-4866-B56A-90409DCF7C18</t>
  </si>
  <si>
    <t>300D226C-CBF7-44E7-BEC1-60EB34E30880</t>
  </si>
  <si>
    <t>E802B967-F2FC-462F-B3C2-938DCEDE0F28</t>
  </si>
  <si>
    <t>A9A53EA0-19FE-4498-A5EA-E620C355CFB7</t>
  </si>
  <si>
    <t>1CAAD758-DF73-454D-83D3-DE743EF5864C</t>
  </si>
  <si>
    <t>54097D34-23E6-4E5F-A17B-40CDDAAE764A</t>
  </si>
  <si>
    <t>871268C6-964A-4C49-93C7-C7A942F39546</t>
  </si>
  <si>
    <t>2250CD35-AB59-49C8-A5DC-4350CCE3BB0F</t>
  </si>
  <si>
    <t>C02DC67B-BA90-4C7A-AEE1-AD176379B09F</t>
  </si>
  <si>
    <t>E9F6B094-78D3-406F-A2CD-816CB4DA850A</t>
  </si>
  <si>
    <t>260733B1-1937-430D-9682-135C6ADB0C0D</t>
  </si>
  <si>
    <t>7E509181-2E89-4D94-9136-84750C248B12</t>
  </si>
  <si>
    <t>24FE2B00-6A10-4824-88D9-6A3CE788B982</t>
  </si>
  <si>
    <t>1CE154A6-8034-4830-9C7B-F25E493F5969</t>
  </si>
  <si>
    <t>9F5C2678-2DB1-4D70-A651-0C04ECC75010</t>
  </si>
  <si>
    <t>A911BD2A-20FB-428A-8507-B1D2680436C1</t>
  </si>
  <si>
    <t>799D994E-E3CF-4DD5-84E6-61D4FB480756</t>
  </si>
  <si>
    <t>DBC0233F-E79A-42BC-9EF1-8B2562F7FE1E</t>
  </si>
  <si>
    <t>472ED2D4-A1A8-418D-B67A-BE43BE77D359</t>
  </si>
  <si>
    <t>313EB86B-748D-48A4-8B9C-ED411DDD3059</t>
  </si>
  <si>
    <t>A47C2828-1E5E-46D5-9324-44CD4D05ADF6</t>
  </si>
  <si>
    <t>F41BC2BA-D7B9-458E-8440-03ECBA9E7084</t>
  </si>
  <si>
    <t>756DBCA3-213A-4FCD-B8F5-DEB70725D28D</t>
  </si>
  <si>
    <t>3F989953-26A2-4C55-833B-C18CA9C84ED1</t>
  </si>
  <si>
    <t>F0AD2923-653D-4203-875E-45848812D62D</t>
  </si>
  <si>
    <t>AC3D145C-0849-4DE0-B336-85C0595A3D9F</t>
  </si>
  <si>
    <t>BB6987F4-F674-4583-B023-2A1AD35F12C9</t>
  </si>
  <si>
    <t>737E7939-928C-4114-8B45-AB0A82FA03E8</t>
  </si>
  <si>
    <t>DA93479F-C48E-4887-806F-D40A7164B07A</t>
  </si>
  <si>
    <t>A5F59C86-ABB7-4343-AD43-835FD90FDC77</t>
  </si>
  <si>
    <t>E570533A-75AE-4A22-AA49-A8A0DF098D65</t>
  </si>
  <si>
    <t>812BC788-86B8-4F87-A570-EE7FB5A6A87C</t>
  </si>
  <si>
    <t>0C08493A-F919-40C8-A939-D25ADCAB0BBB</t>
  </si>
  <si>
    <t>3CD54E10-903F-489C-8460-61368D526B21</t>
  </si>
  <si>
    <t>E4345793-C140-41B9-8514-E716ED0E70F2</t>
  </si>
  <si>
    <t>5BF91288-C48E-4FB2-9D0D-1A5142D5D8CF</t>
  </si>
  <si>
    <t>D28C37FF-6A63-4749-80FD-57F97AAE695A</t>
  </si>
  <si>
    <t>9A6740CF-0895-4666-ACE7-27A7B456793A</t>
  </si>
  <si>
    <t>469D0934-80E6-42AA-B55A-BE40AF27A92A</t>
  </si>
  <si>
    <t>A2D9AEA9-DBF9-44EA-9D74-728B1FDC9B01</t>
  </si>
  <si>
    <t>FAFB9793-038F-4301-9A3D-E9AB3E6453A3</t>
  </si>
  <si>
    <t>419F084D-809A-4B65-B1CA-175305A30574</t>
  </si>
  <si>
    <t>5881FB50-7748-4D22-B2B3-A91A77B6AC36</t>
  </si>
  <si>
    <t>DF279AA1-8149-4E72-A880-31226C99DA1F</t>
  </si>
  <si>
    <t>B516A831-4A99-4D26-B00A-E659F633538F</t>
  </si>
  <si>
    <t>747B412B-1F59-4CBF-9D17-5AA7DE5FEF08</t>
  </si>
  <si>
    <t>A9D4F12D-19F3-42F2-9459-E71D6426A530</t>
  </si>
  <si>
    <t>D9566CA8-B8E8-409C-A2A6-4E43573E5CAF</t>
  </si>
  <si>
    <t>0634ED7F-B5FF-40C6-8622-DA05B0DB51E7</t>
  </si>
  <si>
    <t>BB20FF7F-BD0F-46DA-9CC5-6A1B7FF9D281</t>
  </si>
  <si>
    <t>8A2CEA50-967C-4E23-9B41-F401F43D3E47</t>
  </si>
  <si>
    <t>5D584FBE-FFF6-4018-9756-422F5A7CDB53</t>
  </si>
  <si>
    <t>56F1C86D-A010-4B1D-BBDD-1B3F3726E981</t>
  </si>
  <si>
    <t>EFBF9FA3-7A6B-4DAB-B154-6432003EE6E0</t>
  </si>
  <si>
    <t>269B7DE4-F40C-469C-99C2-A39A7F16773F</t>
  </si>
  <si>
    <t>56840448-FDEE-4F89-A40E-39867D165F14</t>
  </si>
  <si>
    <t>388B8BA5-3AAB-4839-9EFE-FA9C58B8DF43</t>
  </si>
  <si>
    <t>F955A1A6-2964-4287-B218-735B647DF8E5</t>
  </si>
  <si>
    <t>A92C2F79-D058-4018-B109-4EAF05474449</t>
  </si>
  <si>
    <t>3DE999BE-72E9-400B-A426-DCCBA017BAAA</t>
  </si>
  <si>
    <t>1D1E38B6-6614-4A5A-ABCC-D003EA687A7D</t>
  </si>
  <si>
    <t>8235DA37-2A6C-4340-BB1A-2431503BA480</t>
  </si>
  <si>
    <t>4D091D31-66BC-4B49-8A05-C57CE5E7A05E</t>
  </si>
  <si>
    <t>E95CA7FB-39AB-47B0-B67B-2D7841B5BAC1</t>
  </si>
  <si>
    <t>5CAF3B57-19E9-4C1C-8F53-DFFE22526D44</t>
  </si>
  <si>
    <t>FAD5291E-996E-4CF5-B013-5827BE78B111</t>
  </si>
  <si>
    <t>336EA370-C00B-473F-91AF-5F3DDA159C50</t>
  </si>
  <si>
    <t>955DDC89-85B6-4B63-8A2A-526DF87837F8</t>
  </si>
  <si>
    <t>3E2D515C-F779-4F74-BD6F-0C66D451C776</t>
  </si>
  <si>
    <t>3D2F2F68-CF02-444C-AF3D-8B57EADE668E</t>
  </si>
  <si>
    <t>4A90025A-4DCE-45BC-B383-74A2A594C375</t>
  </si>
  <si>
    <t>FA2C51ED-B1DE-400A-A330-16709F92DE7D</t>
  </si>
  <si>
    <t>21DEF52F-C2B7-41CB-8D4C-0501CBB7EF0C</t>
  </si>
  <si>
    <t>2A9847B2-F110-4B76-9523-AA613AD4B57D</t>
  </si>
  <si>
    <t>627563ED-C1AF-4CBD-8E69-C7D4CCBBBCA9</t>
  </si>
  <si>
    <t>B7704AD8-6C28-4C25-8464-512BDC4F0EF9</t>
  </si>
  <si>
    <t>232FD5CA-9855-4041-A609-9AE363F9BEF6</t>
  </si>
  <si>
    <t>31F44D8D-5CD5-437E-8DA5-F3D16964E0F3</t>
  </si>
  <si>
    <t>F3905EEB-FAE8-41A7-803E-4C39337535A1</t>
  </si>
  <si>
    <t>850EAE94-4C23-4B03-A94F-607201330A7A</t>
  </si>
  <si>
    <t>278315AD-1817-4FDA-B670-B181912307C7</t>
  </si>
  <si>
    <t>724B2ADF-8845-4BAF-AAA8-E7D8CF3E11A7</t>
  </si>
  <si>
    <t>1AF4C958-15B0-4FBB-AACC-7D8BC3D55520</t>
  </si>
  <si>
    <t>30CC61DE-6499-4FAF-9233-948DEF55FBD0</t>
  </si>
  <si>
    <t>AFECC4BE-1FD5-4B04-9194-06A9A9326051</t>
  </si>
  <si>
    <t>753853F8-13BA-4B2C-9DEB-23EBF6DFDA2C</t>
  </si>
  <si>
    <t>906A4DFA-E20E-4EBD-A37D-73AC1BF2B7FC</t>
  </si>
  <si>
    <t>86A754DD-D218-4233-ABA4-55EF24DC093F</t>
  </si>
  <si>
    <t>9696F530-A8E0-4ABB-86A1-727402A1F720</t>
  </si>
  <si>
    <t>69BBC106-8D7F-48D5-B155-8FE159A47262</t>
  </si>
  <si>
    <t>0DA17205-DC64-4FB3-B649-C265F1B1BE00</t>
  </si>
  <si>
    <t>AE03128B-8051-4EBD-9519-1869F29A47E8</t>
  </si>
  <si>
    <t>2D73F9A7-87F1-4C0E-987A-8D9A5519E1C3</t>
  </si>
  <si>
    <t>E03916D7-84E7-410E-9BA4-7660E2E091C1</t>
  </si>
  <si>
    <t>A5201AA3-E363-4816-BA74-27D591B44AAF</t>
  </si>
  <si>
    <t>1A543BE9-21C2-4A99-A862-2D5F7E566E84</t>
  </si>
  <si>
    <t>71F32295-1E34-45D7-9325-8B95C5320B72</t>
  </si>
  <si>
    <t>C759D5E2-49C1-42FD-8810-176A23BACFD9</t>
  </si>
  <si>
    <t>EBCFF7D3-E2C3-4033-ACAC-44E2647F42EF</t>
  </si>
  <si>
    <t>832F4D7C-13FE-4FB1-A47D-0438E67FD0D4</t>
  </si>
  <si>
    <t>5088FEC7-0FBE-43BB-B0B2-E76DE0D93584</t>
  </si>
  <si>
    <t>6943A0EE-D513-4FE8-9D87-2AEF01317ACF</t>
  </si>
  <si>
    <t>EFAE3674-5FC1-4298-BA69-71EF372FF24D</t>
  </si>
  <si>
    <t>17D0C14B-20C4-441E-A639-0CB4A6211CDD</t>
  </si>
  <si>
    <t>8B8636E9-2A62-4252-B73A-FD7CA41D1CA5</t>
  </si>
  <si>
    <t>DE4A98ED-D614-4192-B34E-75DF4843EF11</t>
  </si>
  <si>
    <t>DE76A342-49F9-447A-BD93-E125269FAC26</t>
  </si>
  <si>
    <t>A9E2899B-451F-424D-B0C8-DC5FF577FA64</t>
  </si>
  <si>
    <t>0D932245-94D5-4E15-BD94-F448495F3820</t>
  </si>
  <si>
    <t>FBD35FF6-34C3-4871-B722-4EF80562AAD5</t>
  </si>
  <si>
    <t>A5E824D5-10EC-45DC-A0F6-EEFE1D31025A</t>
  </si>
  <si>
    <t>C7C52515-8E72-4AD2-8D6B-C3D70FD1A6DE</t>
  </si>
  <si>
    <t>514DF247-17E2-4CC0-AB1B-D274FEB1D4E8</t>
  </si>
  <si>
    <t>CC791EB2-16E0-4BFF-B1D0-03D3147284FB</t>
  </si>
  <si>
    <t>7D1E625D-E0C1-4590-9211-35D7150965A6</t>
  </si>
  <si>
    <t>4F039323-5B56-4013-9ED0-5F92417188FA</t>
  </si>
  <si>
    <t>147F89E4-456D-4388-BACB-7B1FB1479097</t>
  </si>
  <si>
    <t>E15B609E-602A-4F7D-9F38-D0D249F07608</t>
  </si>
  <si>
    <t>7F384D9F-C0EF-439E-970A-891BFE478443</t>
  </si>
  <si>
    <t>799A7437-56D5-42F7-8EBF-2678DFD13A68</t>
  </si>
  <si>
    <t>CC4F68A3-E74C-46DE-98C9-0DA77B134D22</t>
  </si>
  <si>
    <t>9C14FCC6-8DFC-4B22-9A0D-A7496F26AE52</t>
  </si>
  <si>
    <t>FD29AA77-7952-41E8-8BD2-732585068F4A</t>
  </si>
  <si>
    <t>08F8D585-6DB1-488F-AB93-F5CDD1BA07AB</t>
  </si>
  <si>
    <t>00CAF500-070F-483A-8DCD-1337A8940C49</t>
  </si>
  <si>
    <t>8CE7AB46-56E6-4CC4-B87E-B4BB652D915A</t>
  </si>
  <si>
    <t>BCE94675-5FCE-4017-9C07-BBE04257B143</t>
  </si>
  <si>
    <t>F5437721-C988-44BD-BD5D-B2FE0279E616</t>
  </si>
  <si>
    <t>B768A396-FD5A-4749-B0AE-D5B3B0806DF4</t>
  </si>
  <si>
    <t>7F3672EB-ED0F-40C4-B07F-8228490F7371</t>
  </si>
  <si>
    <t>0F3AE333-EC9C-4033-8AF8-2A4765A2875F</t>
  </si>
  <si>
    <t>B2D853AE-48B8-4458-AF46-10FFD8EF7C85</t>
  </si>
  <si>
    <t>EF09E190-860A-437E-B470-3B19D3E85FD7</t>
  </si>
  <si>
    <t>5C3E7EF7-AC37-4553-9F2C-3BF4BD366549</t>
  </si>
  <si>
    <t>D0EE17D7-F000-40D2-9B07-C569738C8D39</t>
  </si>
  <si>
    <t>2EE0FFF6-3B00-41AD-B7E9-5078228D4D65</t>
  </si>
  <si>
    <t>0E4068AB-2E1E-4B1F-B9CE-148A300312A9</t>
  </si>
  <si>
    <t>F99BE4F6-2D82-45CF-AA54-EF0759F9324A</t>
  </si>
  <si>
    <t>49392EF4-DA2A-4939-9C5F-A6DFC795D2E1</t>
  </si>
  <si>
    <t>DFD17EF1-87F4-4A51-9907-3DDFC2C70731</t>
  </si>
  <si>
    <t>0241660E-575F-47EC-BB13-4E34B360ED43</t>
  </si>
  <si>
    <t>44451BF3-3124-4F54-9E4F-096E13E39C8F</t>
  </si>
  <si>
    <t>2537A596-4332-48FD-8699-4D5D0B84EEB5</t>
  </si>
  <si>
    <t>D0AA99C0-EC30-40E2-AD7B-8A3C9B4B5EFE</t>
  </si>
  <si>
    <t>A0DB51B2-BC2E-42CA-957B-BC0D6171E530</t>
  </si>
  <si>
    <t>A8D9A2FB-235A-49E7-BE2C-85B88FF1C9DD</t>
  </si>
  <si>
    <t>2AF9FB1A-218F-40DE-8D09-7015C70A2C8F</t>
  </si>
  <si>
    <t>8F45B769-1718-437F-9D8C-F02A82D15023</t>
  </si>
  <si>
    <t>2D20F290-6CDB-4353-B53E-E4DB16A1B24C</t>
  </si>
  <si>
    <t>A130763F-B89D-49F0-A2D3-F8D62D7D5DC9</t>
  </si>
  <si>
    <t>BE384DF9-61AF-42CF-B694-741F61FBBBBB</t>
  </si>
  <si>
    <t>AF2864A6-D3F8-4D10-B36F-04652529F681</t>
  </si>
  <si>
    <t>9F81C253-9CE3-4D79-ABA6-12A489AFA140</t>
  </si>
  <si>
    <t>2E57559E-14DE-4C93-8A1D-E0AC31267ED6</t>
  </si>
  <si>
    <t>8C1A45DE-AD02-457E-958D-670AB12E1FD2</t>
  </si>
  <si>
    <t>C59248FF-B03E-45B6-A239-E4091936C0EF</t>
  </si>
  <si>
    <t>BDA532AA-FBDF-491B-A46C-45150A390F77</t>
  </si>
  <si>
    <t>39035031-D978-4D63-8E88-513AA5304DC3</t>
  </si>
  <si>
    <t>7B81C525-9756-4274-8A7F-DF77BFB0D65A</t>
  </si>
  <si>
    <t>BD8698D3-4262-487D-90F5-800D7F126248</t>
  </si>
  <si>
    <t>5E1DD8EF-BEA9-47D3-A03D-5037964FB7DC</t>
  </si>
  <si>
    <t>9706BF56-FA3D-4D33-95CD-2C1199A17493</t>
  </si>
  <si>
    <t>9B9A2D20-8F71-425B-B93F-2D0618428F21</t>
  </si>
  <si>
    <t>0800315C-719A-43FA-A695-F48924B357F8</t>
  </si>
  <si>
    <t>6D99E7A7-DA51-4D99-9D98-68BCF4C4639B</t>
  </si>
  <si>
    <t>40966721-3B97-4C5E-8EF2-CC49F51CA48A</t>
  </si>
  <si>
    <t>738AB4FF-CFA0-4262-B5E5-7279C754FBA4</t>
  </si>
  <si>
    <t>3623137C-DED7-4E75-8053-CC5EBA5FA809</t>
  </si>
  <si>
    <t>DBBEAFF0-C87A-4DA0-8E2B-1282866215AD</t>
  </si>
  <si>
    <t>04551033-6A00-4B26-9AB2-9ED53758F37F</t>
  </si>
  <si>
    <t>4B7F6B15-EA40-47FE-B287-CD3633D0957C</t>
  </si>
  <si>
    <t>6320C1E1-9951-487B-8B1F-15C90014E18F</t>
  </si>
  <si>
    <t>C6F1BB35-FF0A-4CC2-88C9-C094DDDE2F58</t>
  </si>
  <si>
    <t>8F5D9800-FF61-4C89-A247-BC4D673CF41A</t>
  </si>
  <si>
    <t>B0AA9D35-E0ED-4232-A881-97B1D0CA4B9B</t>
  </si>
  <si>
    <t>391C3C01-5D3F-4153-ABCA-6A593407B286</t>
  </si>
  <si>
    <t>2DCD452D-53C3-45E8-A843-FA18C9A81D04</t>
  </si>
  <si>
    <t>69912BD6-60EF-4934-8DED-AB20C9819CF5</t>
  </si>
  <si>
    <t>BC01818E-A44B-40EE-8277-01B1BDBC5A75</t>
  </si>
  <si>
    <t>9A8CB193-5C58-4B34-8491-BBF4E559EE71</t>
  </si>
  <si>
    <t>F10368FF-9449-4457-A3DC-E9934C32F2F8</t>
  </si>
  <si>
    <t>EDA084C5-2E84-47BE-AB39-DB5D6E6F7ABD</t>
  </si>
  <si>
    <t>B39B120E-EEF7-4A48-8205-AA1801F2F646</t>
  </si>
  <si>
    <t>D0FEDB78-B5F7-4E19-B0E1-E148CD392D03</t>
  </si>
  <si>
    <t>4B708E27-F3C6-4241-8EB2-866FE65FD953</t>
  </si>
  <si>
    <t>6FCCCD84-0071-44F2-9036-0143D3C38969</t>
  </si>
  <si>
    <t>E4F377AA-C7D2-4457-AD86-C3FB6709F0E2</t>
  </si>
  <si>
    <t>454CA362-5F8A-4B1D-9F6A-DFC7C33FAB79</t>
  </si>
  <si>
    <t>F5ADFB8C-E78F-47E2-9D82-50D36984C360</t>
  </si>
  <si>
    <t>B8F3EC3C-AB10-4371-B312-2B0AE918CBAB</t>
  </si>
  <si>
    <t>CB731A69-A445-4A77-9C01-6DDF36420F98</t>
  </si>
  <si>
    <t>FAE7317B-92DF-4A39-AE8F-E1B244BE6755</t>
  </si>
  <si>
    <t>5E655A0E-50E0-4A60-8F5E-E2D10735439C</t>
  </si>
  <si>
    <t>B1FDB162-9FBB-4FE6-890B-75AE528062C0</t>
  </si>
  <si>
    <t>9BDE9748-8FFF-473D-BDCE-36EBA865A3AC</t>
  </si>
  <si>
    <t>51B368D8-DD64-4C48-AF69-7A7F07249E21</t>
  </si>
  <si>
    <t>E98F9E46-1C7E-4653-B98A-4941A3089D81</t>
  </si>
  <si>
    <t>496ED3A7-4F72-436E-BD63-047757B8E6EF</t>
  </si>
  <si>
    <t>DB19D0C4-64DA-43E7-8EDB-0B66B124F1EF</t>
  </si>
  <si>
    <t>4532F027-6852-4EBA-A054-5C417C8CE65E</t>
  </si>
  <si>
    <t>C19D8ED5-B0B3-401C-8229-EBCBF2800751</t>
  </si>
  <si>
    <t>689F6A01-DB9C-4F2E-BB5D-6DC83A49B385</t>
  </si>
  <si>
    <t>7472218C-1C71-4E0C-BB13-2A21DE3084A2</t>
  </si>
  <si>
    <t>C7CA5A31-8CC1-473B-8CF1-91B7917DAE23</t>
  </si>
  <si>
    <t>6A44B32E-E946-4DA2-98FD-1168B180A47D</t>
  </si>
  <si>
    <t>38CE19A1-D13C-4909-ACF8-D2E81232B068</t>
  </si>
  <si>
    <t>4CDCE2C8-F420-4C4C-BDEF-BB284D4ED1D9</t>
  </si>
  <si>
    <t>7FC69418-8668-496A-B69E-CF5B85C0952F</t>
  </si>
  <si>
    <t>3281B25B-DD3E-4688-8649-2F5B603D0D52</t>
  </si>
  <si>
    <t>045C91E5-6974-4D34-81B8-8F208FDFCA2C</t>
  </si>
  <si>
    <t>B5932F66-2F94-413F-9284-3DED6AE8639C</t>
  </si>
  <si>
    <t>6B15F0EE-7C07-4DF7-91CC-7B297598C5CB</t>
  </si>
  <si>
    <t>074C93D3-FD78-4991-8A92-F90278FACCFA</t>
  </si>
  <si>
    <t>4055A751-7379-40DC-8A38-7424459FF5ED</t>
  </si>
  <si>
    <t>A8C84F96-6668-4035-881E-71E64DD52E1F</t>
  </si>
  <si>
    <t>DBE46308-68A3-4566-AE84-CC05FF2B2C52</t>
  </si>
  <si>
    <t>DCCC4BA2-E3BC-43E4-8357-38CCE69CE74F</t>
  </si>
  <si>
    <t>D789788B-A6B8-44F7-B2EA-90F5D7D8246C</t>
  </si>
  <si>
    <t>52CABFA6-8D58-4063-8488-FD3992EBAD5D</t>
  </si>
  <si>
    <t>11DB96CB-2B59-46AD-8044-DE12B4D18E07</t>
  </si>
  <si>
    <t>DC2C9C01-F112-47FC-AB94-3C5C70EC6A4C</t>
  </si>
  <si>
    <t>F7FD1002-A29D-442C-BBF1-0B215C36FD5D</t>
  </si>
  <si>
    <t>846D764D-765C-47B6-B10F-7998FCD9C9E2</t>
  </si>
  <si>
    <t>1EE54550-1B5A-4F79-A76E-E93FE6FA9AB9</t>
  </si>
  <si>
    <t>DB234FE0-8ACF-430F-B74E-3864D871B3D6</t>
  </si>
  <si>
    <t>8802EB30-18A4-4556-9214-D77F4EA3A583</t>
  </si>
  <si>
    <t>B42542E9-73FA-4F92-A34D-104FF695D989</t>
  </si>
  <si>
    <t>147B8439-8815-49EF-A4EB-8E9233B85089</t>
  </si>
  <si>
    <t>4C947A76-0D8E-4656-8464-4720C9CD0BFC</t>
  </si>
  <si>
    <t>2CBF2ED2-0B99-443B-993F-53A4B7BBAF4E</t>
  </si>
  <si>
    <t>A3D02338-7888-4747-AECF-E01A9D9671D5</t>
  </si>
  <si>
    <t>5AEA0D30-765B-4323-9439-85BCC1C059E9</t>
  </si>
  <si>
    <t>3C9BCCF9-1397-4435-B175-B0266FE66A18</t>
  </si>
  <si>
    <t>C4519B9C-8A21-4CE9-A9CC-D190F1448809</t>
  </si>
  <si>
    <t>DF516D25-855C-4D15-9BFC-7360F7C72218</t>
  </si>
  <si>
    <t>531FC60E-91AD-4832-9432-4924468289D2</t>
  </si>
  <si>
    <t>BF392A95-6DA0-4A71-8FB4-3482BA3BF6BE</t>
  </si>
  <si>
    <t>8F5B7D58-F860-4125-B5A2-E917A19756A9</t>
  </si>
  <si>
    <t>3122C2C2-09A8-48BA-A541-8004CA014050</t>
  </si>
  <si>
    <t>698EF57C-E49D-4BA0-A654-FE4A5017F4D1</t>
  </si>
  <si>
    <t>76780A76-6E31-4E40-BE47-CDCF450F6AA9</t>
  </si>
  <si>
    <t>FC7CF39D-DC7C-43B0-B3F7-790A1A2D0D14</t>
  </si>
  <si>
    <t>E87594C3-F670-4A62-936A-FEEAFD41E33E</t>
  </si>
  <si>
    <t>5181E1EB-37F8-487B-8480-70136D3B03C5</t>
  </si>
  <si>
    <t>79B03248-8A31-40F6-822B-D38F66AFEC62</t>
  </si>
  <si>
    <t>A0D9E8D1-8186-411E-B6CD-2F67D6211056</t>
  </si>
  <si>
    <t>AEF5E1A2-69D3-4752-9437-9795598542F2</t>
  </si>
  <si>
    <t>426682D9-FD03-4058-B7B4-FF98934FB950</t>
  </si>
  <si>
    <t>2821177F-7463-4352-A8F9-8F237E2E7135</t>
  </si>
  <si>
    <t>F3D3F847-A2B6-463E-A78C-83C8CC337296</t>
  </si>
  <si>
    <t>885770B9-F7F2-4D02-B1DA-96499C44BFFA</t>
  </si>
  <si>
    <t>D0725BBE-7111-44DC-995D-BEA29EB460CD</t>
  </si>
  <si>
    <t>480BFC78-8027-4E97-9147-256F8CCA2754</t>
  </si>
  <si>
    <t>A874AD00-0804-4C8F-A634-DC3943DA04D1</t>
  </si>
  <si>
    <t>4FA14FDC-826E-43D5-80D5-DFDA6A324923</t>
  </si>
  <si>
    <t>30BCC600-1BA9-4838-873F-E8D9164D3E1E</t>
  </si>
  <si>
    <t>32152FF6-9B38-4FC2-B4C8-323202849866</t>
  </si>
  <si>
    <t>BC127A4F-9385-45D1-B38A-2E08D75E660C</t>
  </si>
  <si>
    <t>C85AA5AE-0F9D-4951-959D-D27969E8C066</t>
  </si>
  <si>
    <t>208BD5FC-CE04-4E85-BA86-F8D55775BB00</t>
  </si>
  <si>
    <t>97A6CFEA-7852-488E-AE92-7554D350A340</t>
  </si>
  <si>
    <t>7B94252C-74A3-4174-87C1-B1BF43508276</t>
  </si>
  <si>
    <t>5055306B-56CE-4D40-8E79-BEB8717A3DF4</t>
  </si>
  <si>
    <t>5623F59B-741C-4CE7-8EAB-829D0BB0970D</t>
  </si>
  <si>
    <t>0E37609B-87E3-487C-8C60-7B8EA03814D1</t>
  </si>
  <si>
    <t>9500A6C2-9CEB-49B0-AC59-DCDA47823D31</t>
  </si>
  <si>
    <t>635D45A4-9D6B-4FE9-9E5E-BB9B836CAA75</t>
  </si>
  <si>
    <t>8DC629CC-99E3-43C8-A570-82C22018B5DA</t>
  </si>
  <si>
    <t>0B3C10BB-0349-4507-87BD-8B4C39F4B112</t>
  </si>
  <si>
    <t>9483F771-887B-4D91-92E0-CC2C21152A14</t>
  </si>
  <si>
    <t>7D5CD813-1D8E-442F-810A-5262788B3A59</t>
  </si>
  <si>
    <t>D12DB117-290B-4900-B366-55D68D599483</t>
  </si>
  <si>
    <t>330FE8E4-0D55-4316-B339-7C120192A405</t>
  </si>
  <si>
    <t>07EACB51-83D9-4ED5-AB60-A4F989FB37B2</t>
  </si>
  <si>
    <t>B908FA05-6EB1-4914-89F3-91CB54102E9D</t>
  </si>
  <si>
    <t>2D2422E1-D94A-4B0B-912C-03D0F2A687B5</t>
  </si>
  <si>
    <t>2B55C5BB-8225-402E-9492-0894773265B1</t>
  </si>
  <si>
    <t>AD80361D-C8D7-48D0-A425-F8B68032A1C4</t>
  </si>
  <si>
    <t>D66B4FD7-87A2-40BD-ACD1-339BEBD8482F</t>
  </si>
  <si>
    <t>9C949C24-A812-41EA-A2C5-DA6AAEC8862C</t>
  </si>
  <si>
    <t>D9DCCBA6-E555-44A7-A953-A35E442A8F10</t>
  </si>
  <si>
    <t>974520B7-F093-4217-81A8-2E0BD99CAD7E</t>
  </si>
  <si>
    <t>A7636415-97DE-4DA1-865F-C7E638DC0F4B</t>
  </si>
  <si>
    <t>DD847533-5CE5-4ACE-A3D5-7EFCBCB26FA0</t>
  </si>
  <si>
    <t>A01997BD-0BDD-4903-8988-62BA74A2C089</t>
  </si>
  <si>
    <t>DCBAF026-4BAB-42D8-B410-7ED878258A7C</t>
  </si>
  <si>
    <t>4333E1EE-D1C3-4DB8-A991-71097ED5650E</t>
  </si>
  <si>
    <t>79A8799E-1E63-4D52-A161-581B2309FC53</t>
  </si>
  <si>
    <t>A69A32A2-D401-4A44-8511-F80C5B854AAE</t>
  </si>
  <si>
    <t>0180BB1A-1D04-4520-9475-E1122A79659B</t>
  </si>
  <si>
    <t>197160D0-7ADB-4744-90DB-37B471478FC2</t>
  </si>
  <si>
    <t>0C82B31D-397F-45B7-AB21-06DCFCBFD8AE</t>
  </si>
  <si>
    <t>D8794328-E057-4A2E-9231-3027045F2C57</t>
  </si>
  <si>
    <t>432A3EB1-05E9-4246-B303-D22B90ADAE69</t>
  </si>
  <si>
    <t>9786AD49-2E8B-4588-861A-EC18211E9DC3</t>
  </si>
  <si>
    <t>20F993D6-5773-40E9-9B6E-A504371DF926</t>
  </si>
  <si>
    <t>D54F4EBA-5DFF-4641-AC64-36E03DD809DF</t>
  </si>
  <si>
    <t>33A8C0A9-E4B4-47D5-A686-53CFFCBF4FDC</t>
  </si>
  <si>
    <t>7E4F5C64-0185-4737-BDBA-53A69D1ACDE7</t>
  </si>
  <si>
    <t>DC53D58C-227A-47FD-8989-58823078D1A0</t>
  </si>
  <si>
    <t>6B43FD0E-45E2-4D7E-A109-6A6D0C85DD7F</t>
  </si>
  <si>
    <t>00A86949-B00B-4267-909E-514C74E50353</t>
  </si>
  <si>
    <t>66B984F1-2012-4968-ABA9-44294C34EB1E</t>
  </si>
  <si>
    <t>22A7F4FA-108B-4B16-8CE7-06BB041F1FB1</t>
  </si>
  <si>
    <t>7608DF4C-5B78-4B3D-BBBA-12F39EFA4A53</t>
  </si>
  <si>
    <t>B4826E0D-042D-4C28-B306-2E30CCEE8382</t>
  </si>
  <si>
    <t>A396C436-FF83-4C5A-ABCF-920A7FECDAA0</t>
  </si>
  <si>
    <t>65046C2A-25F3-4CC5-A4FF-B45FCF24EF52</t>
  </si>
  <si>
    <t>1020AB11-6DA7-40BE-9FED-C93F4F298688</t>
  </si>
  <si>
    <t>EC728A35-F4BF-40DB-8590-006F70694F62</t>
  </si>
  <si>
    <t>3CD41BC1-6E1F-4EED-80C0-9358265B267D</t>
  </si>
  <si>
    <t>C6A0276E-E35A-4991-96AB-1E11A706BC8F</t>
  </si>
  <si>
    <t>A369E377-ED00-4777-9846-63783EFB251F</t>
  </si>
  <si>
    <t>80B70007-F3A8-4DFE-8D84-4AE22A51EF49</t>
  </si>
  <si>
    <t>661FF330-ADF5-4252-8D58-4EB68B7CFDDB</t>
  </si>
  <si>
    <t>7EFA0803-FC46-4C39-A9B1-CCCEE4B71F3E</t>
  </si>
  <si>
    <t>780B7A3A-3F43-4136-BB13-D82A0DFE53EC</t>
  </si>
  <si>
    <t>F893682B-253E-4C30-AA0D-FD7171F7821D</t>
  </si>
  <si>
    <t>90756232-66D1-4B82-9B6D-750B878DFD75</t>
  </si>
  <si>
    <t>DF5F9DFA-EC71-4D94-973B-C919137B21E1</t>
  </si>
  <si>
    <t>35490BC8-D726-4286-8051-F24299ED9AF2</t>
  </si>
  <si>
    <t>587D24F4-8E69-4938-BE0A-6F73E8691946</t>
  </si>
  <si>
    <t>8106771C-0CBA-468F-A900-A4552709EFE3</t>
  </si>
  <si>
    <t>E8FB250D-6B36-40E8-A0C8-36030442031A</t>
  </si>
  <si>
    <t>846CF848-29AB-485E-8147-B10C815DF20D</t>
  </si>
  <si>
    <t>139A337C-E6FA-4414-8528-A862E2C58841</t>
  </si>
  <si>
    <t>3042D488-D958-4E01-B961-67EC6D347D7B</t>
  </si>
  <si>
    <t>F46A1D9E-916E-456F-9EE3-04F6B8D8C5E5</t>
  </si>
  <si>
    <t>1F485F31-2BEF-453E-A928-D432A7CEEF39</t>
  </si>
  <si>
    <t>921A50CA-7C38-4632-9BD9-E3F6104C2349</t>
  </si>
  <si>
    <t>1C787110-44E4-4D71-BEA2-959EDF81DE58</t>
  </si>
  <si>
    <t>D9EEDF3B-5CDB-44BC-8D62-F7558FB51DBA</t>
  </si>
  <si>
    <t>B91775D8-6A06-48A5-899B-1709878DD4F2</t>
  </si>
  <si>
    <t>E2437B9E-EA41-4C24-876B-59E630B2F68E</t>
  </si>
  <si>
    <t>89F819E9-66C6-4754-8FD8-7AD3C28B0B92</t>
  </si>
  <si>
    <t>27DE3382-A9E3-421B-8C6E-9B603AAE5320</t>
  </si>
  <si>
    <t>459CACA9-40C9-46A0-836B-9C0102AE062B</t>
  </si>
  <si>
    <t>DA20051B-3E90-4BFF-989A-70CB3FC6D750</t>
  </si>
  <si>
    <t>01641402-F97E-40B4-90B3-061535902F15</t>
  </si>
  <si>
    <t>BC4C4A2F-3BE6-4C3C-B129-2CD7A877FCC4</t>
  </si>
  <si>
    <t>8CD0FEDA-5F78-4B93-92F5-3EA15CE917D1</t>
  </si>
  <si>
    <t>B86BA6C5-24CC-4C67-87FF-EECE69C2770B</t>
  </si>
  <si>
    <t>914DE8CF-B608-4A01-878B-31AF21896127</t>
  </si>
  <si>
    <t>C3879192-734E-4B4A-818E-36687E8EA34B</t>
  </si>
  <si>
    <t>4AA4BDAC-8114-4332-8150-F68473CAD249</t>
  </si>
  <si>
    <t>9E124045-3585-4B87-B4DA-C7AC1CD2C65A</t>
  </si>
  <si>
    <t>2B139D31-3CB6-4B04-AB56-D4FAAB08B5AB</t>
  </si>
  <si>
    <t>4BEC5D89-0E48-4C05-B801-D1B3A1186383</t>
  </si>
  <si>
    <t>4D97CA93-E4EA-40D7-95EF-12993EF2D96B</t>
  </si>
  <si>
    <t>C7EA6C45-AF01-43C3-A975-AC5D0A053235</t>
  </si>
  <si>
    <t>A47B96EB-AA28-4C6A-875C-A49C0FEE2EE9</t>
  </si>
  <si>
    <t>3BFEDDD0-604A-41E4-8C42-68AACCF3826D</t>
  </si>
  <si>
    <t>F234A5AB-D5C3-4346-94EF-E12C80DEF7AC</t>
  </si>
  <si>
    <t>E4A48A5A-40B0-42E0-BEF2-19CB0DB49AC1</t>
  </si>
  <si>
    <t>40E9EB66-203B-4C17-B1CF-B1FF1CF8F0B9</t>
  </si>
  <si>
    <t>519537EF-47C6-437F-B1F7-BA701E21C4B8</t>
  </si>
  <si>
    <t>54C311C4-6A8C-404C-9DD7-46A79790436F</t>
  </si>
  <si>
    <t>D3AB5AF9-2B8D-4757-A896-CA8CDF2BEE8B</t>
  </si>
  <si>
    <t>4DD22689-1F83-480E-9D2C-E304B4ACD4CF</t>
  </si>
  <si>
    <t>0D7DF3E7-F280-4445-B8F3-2CD091D537D8</t>
  </si>
  <si>
    <t>63306353-8A09-4D9A-8725-5FDDD6F562E6</t>
  </si>
  <si>
    <t>8E59A94E-3737-40C7-B6A2-31EAAB4D5064</t>
  </si>
  <si>
    <t>D92C73D3-C91C-453F-BAC5-8956CB810AA9</t>
  </si>
  <si>
    <t>FA62E4B6-612D-4282-A442-2C49776E71DF</t>
  </si>
  <si>
    <t>EB088DF3-949F-4A00-BA26-568D3D7947D8</t>
  </si>
  <si>
    <t>FCE5A4DB-887D-455C-898D-DBB57B24E24C</t>
  </si>
  <si>
    <t>DE2FD25D-28A3-4F6A-816B-2F3783E2D32C</t>
  </si>
  <si>
    <t>19F1AFB8-4C2D-4943-BD2C-AA1B061E4098</t>
  </si>
  <si>
    <t>0CB5C801-ED8A-4BC4-A77B-8A6201EF220A</t>
  </si>
  <si>
    <t>8F53E5CC-4B43-4324-A902-7EEADA0C1F59</t>
  </si>
  <si>
    <t>6A6FAABA-D0EA-47A9-B5E6-64E2AE272696</t>
  </si>
  <si>
    <t>7D8D1951-E811-42E5-A653-2B414811910E</t>
  </si>
  <si>
    <t>17343625-EB4F-40F7-B2C0-85F00801442F</t>
  </si>
  <si>
    <t>152315B8-3FC3-4DA7-93AF-AD35E37F7A71</t>
  </si>
  <si>
    <t>998841FB-477E-47B5-A87E-29D691A6BB44</t>
  </si>
  <si>
    <t>63EC0213-9582-42E9-A46A-C59B25F36F42</t>
  </si>
  <si>
    <t>E2801FE8-B9B6-4A5B-8E30-688480C0B9E7</t>
  </si>
  <si>
    <t>D78E395C-C721-45DE-A138-C1E5FFC6BC36</t>
  </si>
  <si>
    <t>FC734BEC-25FF-4BDF-9320-D266D44AEAD5</t>
  </si>
  <si>
    <t>E2E0446D-8C8D-4B81-B8F6-45F42D06E8BA</t>
  </si>
  <si>
    <t>503FB2F1-FD07-4FE7-9C99-59763DD11C8A</t>
  </si>
  <si>
    <t>8166B9E6-A596-4F5A-A303-C60C0AB00EE6</t>
  </si>
  <si>
    <t>A1BAD201-2C9F-4B24-8EE1-21E0AC8A9C33</t>
  </si>
  <si>
    <t>2F8BF60A-DD8B-469F-8FAC-998CC45913DF</t>
  </si>
  <si>
    <t>2778DE92-541C-49D1-9CB2-5D419797F0C1</t>
  </si>
  <si>
    <t>7332BBC4-D6EA-4D75-9CBF-34CF62504545</t>
  </si>
  <si>
    <t>615CBE23-2339-4CCA-8B81-3A39FD1159A1</t>
  </si>
  <si>
    <t>30896FBA-7839-4817-B58B-8E6BD38BD8F8</t>
  </si>
  <si>
    <t>F1E21CB6-356D-41EF-AB40-91C0C4A77B7E</t>
  </si>
  <si>
    <t>A6A637A3-2ECF-4C12-B4AA-CA15FAB08EEF</t>
  </si>
  <si>
    <t>E45C5DC6-5269-4FA9-AFDB-1366E731E309</t>
  </si>
  <si>
    <t>CD7B45F3-E36F-4F8F-BFF1-5CA2BDC35F4C</t>
  </si>
  <si>
    <t>C6680AAB-F991-48A8-9AC4-6BB58B8A56A9</t>
  </si>
  <si>
    <t>C6358745-4A06-42E1-8554-C116CC8106FC</t>
  </si>
  <si>
    <t>DA8D440D-0A1A-4A92-AC81-583CF1052A6F</t>
  </si>
  <si>
    <t>2DADDB37-4BDF-4425-BA20-DBA1A46F59CB</t>
  </si>
  <si>
    <t>5D81F9F5-919F-4998-BBE2-69B4A54823D6</t>
  </si>
  <si>
    <t>32C60262-5D11-4A34-893A-A3EBBB085622</t>
  </si>
  <si>
    <t>A83C4119-5BB2-4495-86C5-8E38A08990C8</t>
  </si>
  <si>
    <t>5BF88931-005C-49F9-B972-94C9D84C519B</t>
  </si>
  <si>
    <t>19BCD86A-9A49-4671-BBDC-975C537531BE</t>
  </si>
  <si>
    <t>3938FF7B-9201-4949-9D1E-B6CFCA16DEF5</t>
  </si>
  <si>
    <t>148DC896-CEA3-446A-95B5-B9F1C3E2FBE9</t>
  </si>
  <si>
    <t>AE91C0BE-1438-4F8C-8664-CC2C2A2C2384</t>
  </si>
  <si>
    <t>FD16816B-808F-44EA-8AA7-CB249525F404</t>
  </si>
  <si>
    <t>7FAD3661-A586-4069-A86E-1D9717457599</t>
  </si>
  <si>
    <t>D985A121-393B-4A79-89A0-4EC41E95F114</t>
  </si>
  <si>
    <t>5FD4A34E-77DA-4735-B1BF-327B219F599E</t>
  </si>
  <si>
    <t>EC3E5CB2-5C3F-4616-9996-6273846A051B</t>
  </si>
  <si>
    <t>1AA4A40F-3C8F-4DA7-B69F-4B4B9982D8FC</t>
  </si>
  <si>
    <t>6E754138-9B74-4570-B063-851980088441</t>
  </si>
  <si>
    <t>7508CFEA-2F1B-433A-A618-8B5CC4477FC7</t>
  </si>
  <si>
    <t>B5A9144A-CCD1-41E0-B7B0-0A8766A3B88D</t>
  </si>
  <si>
    <t>2C588A21-AAA2-4839-969B-02E4074FB91E</t>
  </si>
  <si>
    <t>AE1D8FB9-F309-4692-BA7F-B603C4AE1018</t>
  </si>
  <si>
    <t>E45FF404-6810-4ADF-B6AE-14FB6046E943</t>
  </si>
  <si>
    <t>2EB9E903-4043-45DE-BFCF-1280EA855E9B</t>
  </si>
  <si>
    <t>FD824599-1A51-4385-BBAF-33B4EB0A80AA</t>
  </si>
  <si>
    <t>64E846C4-1995-4896-8EC6-C23D9A05F5CF</t>
  </si>
  <si>
    <t>518818B4-32D7-4891-8B40-E3F51EF34EBF</t>
  </si>
  <si>
    <t>1AC77746-F8C1-447B-A87D-0317CBEC8928</t>
  </si>
  <si>
    <t>95ED1FF2-AB8F-4E93-9FEE-BF1CEBEB75EF</t>
  </si>
  <si>
    <t>EB78A793-71C2-4A14-A0C8-BFB72D324399</t>
  </si>
  <si>
    <t>6F6557D1-F347-4006-AD31-1458B5E36E2F</t>
  </si>
  <si>
    <t>9CFF21A3-CD32-4082-BF93-461BDBA8F3A3</t>
  </si>
  <si>
    <t>FDF5EA6E-93C0-470E-BF1D-146AF165CC2F</t>
  </si>
  <si>
    <t>2B64E1CE-97F8-44E8-9814-C5AE8AE91F69</t>
  </si>
  <si>
    <t>437DB897-F24D-4707-9112-1085CADF84D7</t>
  </si>
  <si>
    <t>5AB9CBC7-B6F8-4547-A6A9-E30B426E54DF</t>
  </si>
  <si>
    <t>978EF73D-33D7-4D59-92F3-E220B9CD7B5E</t>
  </si>
  <si>
    <t>670079E9-E662-4EDF-B2F0-063009A6C991</t>
  </si>
  <si>
    <t>D2F91758-AD38-43D3-8263-3DF79762A6F4</t>
  </si>
  <si>
    <t>1CF5C109-528D-44E3-9ED2-08732D1EF501</t>
  </si>
  <si>
    <t>70D9713B-10C6-48F4-947E-A3A7615D78DC</t>
  </si>
  <si>
    <t>D6992D3E-8747-43C7-9B07-01312CBDEC7A</t>
  </si>
  <si>
    <t>F2D56E16-F421-422A-AD5A-479BE10AB68A</t>
  </si>
  <si>
    <t>AD19B94A-6B5B-4E68-A22E-81AC146DFC60</t>
  </si>
  <si>
    <t>DDF26C96-34FC-4F8A-B706-557CACFA78AB</t>
  </si>
  <si>
    <t>4AAC597F-B38E-477F-AA52-524F0F56065C</t>
  </si>
  <si>
    <t>14BE6859-180F-4136-9DA5-2FAEFA9DFE6D</t>
  </si>
  <si>
    <t>2EFAA790-D276-4893-B933-466BA480211B</t>
  </si>
  <si>
    <t>1CAAF703-A3B3-4AB2-AB77-3FDF2C4AB83A</t>
  </si>
  <si>
    <t>4E710257-8768-43A1-BAB3-2F7C005D8A7F</t>
  </si>
  <si>
    <t>10927E1E-A3E9-4F9E-8128-BF3FCC652B05</t>
  </si>
  <si>
    <t>3AA207B6-E3B3-4372-956C-4A772FC25F02</t>
  </si>
  <si>
    <t>0939875B-F748-45AD-AD27-4215989763CD</t>
  </si>
  <si>
    <t>3A8F8AAB-8517-462E-8EB2-918F9196E279</t>
  </si>
  <si>
    <t>F6439086-86F0-4B8C-B995-FC6B1A1C94C0</t>
  </si>
  <si>
    <t>AD899E8A-71FC-4905-B93F-7E23EF2CCEDE</t>
  </si>
  <si>
    <t>9DEA489C-803E-47CA-BC19-1F36EF5CE69D</t>
  </si>
  <si>
    <t>563429C5-ECB0-4CC3-B09C-2DDC44947F5E</t>
  </si>
  <si>
    <t>CFFE6920-E4FA-44FE-B547-7EC6D639EE79</t>
  </si>
  <si>
    <t>B0B05418-965C-4095-A5F0-0381DB8AEC57</t>
  </si>
  <si>
    <t>39689733-3474-4719-9077-AE16752A14F3</t>
  </si>
  <si>
    <t>9542106A-8EB9-4A28-8544-DD6938DD1C44</t>
  </si>
  <si>
    <t>71D39C25-415F-4871-820A-9884D1118217</t>
  </si>
  <si>
    <t>94FA2279-C4EF-43A4-9A8A-B84E01D784FC</t>
  </si>
  <si>
    <t>4D8F95E8-8E55-4B4D-B588-4670A38DF543</t>
  </si>
  <si>
    <t>A9339FC9-BEF1-4985-AA67-6716F5DE28AC</t>
  </si>
  <si>
    <t>EE9E7525-5A21-44AA-B559-50B02EDFE9CB</t>
  </si>
  <si>
    <t>04D64C7E-0591-4156-8AF6-D0DC78247FF6</t>
  </si>
  <si>
    <t>645CED4E-EBC3-464C-90D9-9A8868AE4FD5</t>
  </si>
  <si>
    <t>BB9FF53B-0CBF-4826-B607-C004F57B5F67</t>
  </si>
  <si>
    <t>81369FF6-A2B0-4DB9-9A27-1CF5A3067192</t>
  </si>
  <si>
    <t>17ECDE3C-62EA-47C8-A58F-084CCC92F501</t>
  </si>
  <si>
    <t>BEA96D6E-43F4-4D5F-922D-7F2D14488F20</t>
  </si>
  <si>
    <t>1980AE45-E762-4B33-AC83-1650B0BF60B1</t>
  </si>
  <si>
    <t>96F39B49-A952-48CA-933C-BB513829E797</t>
  </si>
  <si>
    <t>E06A8D00-C842-474D-8C7B-2E1F41DCCEEC</t>
  </si>
  <si>
    <t>DC3E4B51-1F53-487D-A6DA-7C7051C8BA98</t>
  </si>
  <si>
    <t>9D207E94-C156-4604-ABA8-A62D403E8A66</t>
  </si>
  <si>
    <t>3D77996F-CE1D-43C6-9859-1A7C8FD98442</t>
  </si>
  <si>
    <t>8F0EC1D2-0F70-45DE-8EE6-47239B3EF5B2</t>
  </si>
  <si>
    <t>8A7A590C-6BCC-4BF6-B13F-82296EC74A21</t>
  </si>
  <si>
    <t>45B19B62-7EE2-4773-A2EB-62626CF15BC3</t>
  </si>
  <si>
    <t>AA9FFC75-5028-40D7-B02B-5F3664863684</t>
  </si>
  <si>
    <t>CA1564C3-8F0F-416E-816C-85AACE82C1DC</t>
  </si>
  <si>
    <t>9B4BFE3E-10F0-454F-AC0E-0E1F6D4CD4D1</t>
  </si>
  <si>
    <t>CB4C0C72-C5C4-4193-A0D8-11269CCBB761</t>
  </si>
  <si>
    <t>98340C04-BE46-4A75-BD0E-0A36DF56ACB5</t>
  </si>
  <si>
    <t>A62A6DB7-5D19-4F3E-8E27-3247B4A6E188</t>
  </si>
  <si>
    <t>EC74FA46-588E-4463-B105-F5223321B2B6</t>
  </si>
  <si>
    <t>26BDBACF-4AA9-4F6C-A52F-F97D0D87B447</t>
  </si>
  <si>
    <t>1EA0C5A5-0A81-4656-96D5-31BB2EF3102E</t>
  </si>
  <si>
    <t>02B44DBD-0462-42DA-AD20-DEC388B0CB52</t>
  </si>
  <si>
    <t>4843E0B9-C829-4D1B-B60C-F080FF137F0E</t>
  </si>
  <si>
    <t>BA701335-7277-4208-84AD-1CF3BE6AAEA9</t>
  </si>
  <si>
    <t>6C7AD3E4-427E-45D9-BF1F-15ACC64969A7</t>
  </si>
  <si>
    <t>1CC76FE6-5DE0-4A17-A96C-12C09534DB86</t>
  </si>
  <si>
    <t>7B19498C-1B83-4FD5-B275-3519B1025FEA</t>
  </si>
  <si>
    <t>D195EB4F-D52A-437C-A466-054BA71D746C</t>
  </si>
  <si>
    <t>69AA58DC-9B17-4E5D-9034-E34303A17396</t>
  </si>
  <si>
    <t>99703755-7F53-4C0C-AB94-6F906FD3F194</t>
  </si>
  <si>
    <t>6DF1A0BD-5DAB-463C-A2C1-CD9B215AE824</t>
  </si>
  <si>
    <t>15EDD04D-787D-4A5B-B016-9F591D822AB9</t>
  </si>
  <si>
    <t>8835D1FA-B4C0-438E-986B-B0F3A9A2B415</t>
  </si>
  <si>
    <t>30C7176A-A8B9-4270-9514-17D9ECD2ABCC</t>
  </si>
  <si>
    <t>C5088A75-01AA-4FF5-8279-BA0401D20DC6</t>
  </si>
  <si>
    <t>1E59E055-F639-40CA-AFD5-8359133FA62B</t>
  </si>
  <si>
    <t>5712A688-57D0-4C05-954C-2FCFB3D4E99C</t>
  </si>
  <si>
    <t>32E79E52-952B-45D8-B491-173EE4CC5846</t>
  </si>
  <si>
    <t>F08F5182-4CFE-45C8-8F3D-FAA04A7B7B0D</t>
  </si>
  <si>
    <t>E621FA4D-A844-4B1F-AD95-585709F6CF92</t>
  </si>
  <si>
    <t>8F5C20E4-9A51-40B0-90FA-A09C0A2EE76F</t>
  </si>
  <si>
    <t>4D9E93EE-026F-435C-8078-899896386C0D</t>
  </si>
  <si>
    <t>94D455DF-D6DE-4B7E-8411-C1B67DC607C4</t>
  </si>
  <si>
    <t>E8123918-A4F1-4409-B195-E2C52BB6B1EC</t>
  </si>
  <si>
    <t>8F4F252C-C6E2-46B6-9621-3FA0F3EC6A46</t>
  </si>
  <si>
    <t>20AFF425-5A0A-4AC0-923C-561252146515</t>
  </si>
  <si>
    <t>9FBD6B06-E874-45A2-BDC5-5F74A9B3E585</t>
  </si>
  <si>
    <t>33356CF8-7D9C-4787-9452-D36C68848D42</t>
  </si>
  <si>
    <t>6CDC30D3-65CA-42D9-AE50-0B3A391E7924</t>
  </si>
  <si>
    <t>53B2A1DA-FC22-4CFC-A32A-D2EFF2CC2C8F</t>
  </si>
  <si>
    <t>FF3A863D-728A-41AB-A674-F126C4C71D31</t>
  </si>
  <si>
    <t>955F0B0D-ACEB-4B00-B4A1-92ECE0533D8B</t>
  </si>
  <si>
    <t>AF4AEF13-12B4-4271-BE68-19B2E67A2ADC</t>
  </si>
  <si>
    <t>9C5052FF-8863-4CA0-9B97-B5E658170E72</t>
  </si>
  <si>
    <t>67B01869-3795-4F4D-A617-A49A5F613B80</t>
  </si>
  <si>
    <t>C4B443A2-BB9C-45F0-B82C-25A6CFFC0C22</t>
  </si>
  <si>
    <t>10D5A9A2-92C8-4875-9D27-5BE23A67208F</t>
  </si>
  <si>
    <t>5A0132C2-0E1F-429D-B7D2-63E26955F4F7</t>
  </si>
  <si>
    <t>2650F286-0819-4DAF-B3B5-139946E27FCE</t>
  </si>
  <si>
    <t>523A1A9D-0BEB-47AA-BA40-567616FBF393</t>
  </si>
  <si>
    <t>E57BCE10-57F5-4688-AF5E-E503533B08C8</t>
  </si>
  <si>
    <t>2A1CF84F-BAC1-4BED-8700-14248EAD8845</t>
  </si>
  <si>
    <t>2AAE9293-A63B-4C80-851B-6BB2A60268FC</t>
  </si>
  <si>
    <t>AE672740-A7E1-48A6-AEC8-2DDB90A0309E</t>
  </si>
  <si>
    <t>F8826A88-9270-4713-8F65-B8FF0BDC58BD</t>
  </si>
  <si>
    <t>800084C5-C4EF-465A-8452-3BBF6117CF93</t>
  </si>
  <si>
    <t>8F037869-4688-4173-B512-0CDBC1C19C5C</t>
  </si>
  <si>
    <t>2ADB4510-51DA-47F1-A868-64C1BC69ADA0</t>
  </si>
  <si>
    <t>74EA9AAB-D433-4394-9CDC-FD950FDAD565</t>
  </si>
  <si>
    <t>DC1A82FC-3669-4FB8-BEB4-CFEA932B6B55</t>
  </si>
  <si>
    <t>1A222779-8F14-4A75-AADB-95F1E0E688BE</t>
  </si>
  <si>
    <t>66F604F2-D2DF-4C39-81CC-AE75DF295100</t>
  </si>
  <si>
    <t>E30A49F1-DA9C-4C71-8224-AFF86C068670</t>
  </si>
  <si>
    <t>C856D471-209B-42A0-BB53-8D308C9380C2</t>
  </si>
  <si>
    <t>2C2D1360-5048-4E00-9533-F795D0F1200D</t>
  </si>
  <si>
    <t>21C05B9A-190B-43A4-847F-60A182283DE9</t>
  </si>
  <si>
    <t>52BA72F5-EDDF-49A5-BFD9-217DE30C0FE1</t>
  </si>
  <si>
    <t>BE352998-6E82-4FA4-A471-823562C093EC</t>
  </si>
  <si>
    <t>A9A3E517-C65A-48F8-98A5-04D249A30E5C</t>
  </si>
  <si>
    <t>F5901C15-405D-4C7C-8A05-11189376E91C</t>
  </si>
  <si>
    <t>BF4B8BE7-B8FD-4839-8B8E-1321BF50128B</t>
  </si>
  <si>
    <t>3E7FFDAE-3A98-4538-BF5C-39FB1C4C1F41</t>
  </si>
  <si>
    <t>0946EE0A-0FF3-44ED-BED1-8C7F195D37A0</t>
  </si>
  <si>
    <t>7E27E3AC-6497-408B-A502-72579A259AB0</t>
  </si>
  <si>
    <t>1F73D0D8-8EC5-4EFE-8AC1-B47294E1EF26</t>
  </si>
  <si>
    <t>0C7E7AED-29AE-41CC-BDBA-FD9D9994EB06</t>
  </si>
  <si>
    <t>9878D82D-66AB-47AC-AA3A-DBD17A013680</t>
  </si>
  <si>
    <t>36F24BB1-CD19-49F4-8005-5841183649F2</t>
  </si>
  <si>
    <t>8F36DC67-6189-4FAA-8DE9-14CFC11F8C22</t>
  </si>
  <si>
    <t>80DFD454-62DF-4DAF-A792-2D1DF1D5A60A</t>
  </si>
  <si>
    <t>C610DDC9-F458-40DA-8E0C-23FE53C19956</t>
  </si>
  <si>
    <t>9C95EA0E-895A-49A8-95CA-7312C2D09E25</t>
  </si>
  <si>
    <t>23B1CFA0-416A-4ECF-B3D9-063B0C2760E4</t>
  </si>
  <si>
    <t>5CD12788-5697-4682-BAD2-427CA949135E</t>
  </si>
  <si>
    <t>AC0009C3-B57A-4639-B093-A8CB4EB14B00</t>
  </si>
  <si>
    <t>D3FA6108-6D28-4AB0-A64A-367B975B2A38</t>
  </si>
  <si>
    <t>FEF1E125-EC70-42E5-A884-249AFC8CEF52</t>
  </si>
  <si>
    <t>2B1CB2AA-720C-4618-BE51-E377FE1AFD4A</t>
  </si>
  <si>
    <t>1B006D7B-A319-4A30-8D09-0832A1560240</t>
  </si>
  <si>
    <t>A5AC322C-8373-4536-B433-7C619F44202B</t>
  </si>
  <si>
    <t>7753F576-E915-4651-8BEB-09499EB749F6</t>
  </si>
  <si>
    <t>A71DEA82-2C87-48F8-95E1-12C831B09DB8</t>
  </si>
  <si>
    <t>B96980F1-06A6-4AF1-AEF1-C463B39AEF11</t>
  </si>
  <si>
    <t>C08DB493-39DF-4EA5-906D-4B32126031FC</t>
  </si>
  <si>
    <t>78FD6388-EE73-4617-9A70-76F3D8FDDC22</t>
  </si>
  <si>
    <t>5426203B-801E-4882-AC3F-EB386EA762C6</t>
  </si>
  <si>
    <t>4594A983-D754-473C-8EE1-A9F91A4B4932</t>
  </si>
  <si>
    <t>C9B530CB-24C5-4301-AB74-500FC2D8F2AE</t>
  </si>
  <si>
    <t>16B9FC19-820F-468C-8447-3D593DD01112</t>
  </si>
  <si>
    <t>D36FE816-A7E2-4C60-9F67-A3EDC26D9A05</t>
  </si>
  <si>
    <t>06CE6759-FFDB-4008-9AA0-9AE39B9288BC</t>
  </si>
  <si>
    <t>28018150-20A3-4A7F-8C81-73029ED51605</t>
  </si>
  <si>
    <t>0AEE7490-9944-4B31-9B57-A8AD7B989023</t>
  </si>
  <si>
    <t>D4A06E4B-58AD-4DD9-9469-DF2266C98CB9</t>
  </si>
  <si>
    <t>8E803142-C8E7-4CDB-86C0-1569A07C009D</t>
  </si>
  <si>
    <t>BB470D74-A8FF-4185-8DB2-AB366B315F9E</t>
  </si>
  <si>
    <t>FE31445E-D863-4EF1-A0E0-78EDE9593C59</t>
  </si>
  <si>
    <t>B6D9D3C7-B305-4C79-89EF-CE81A10733B0</t>
  </si>
  <si>
    <t>435D6E60-454E-4DAD-A863-578A9B357FF8</t>
  </si>
  <si>
    <t>C3503EDC-1E14-4915-B6C6-F5BBD7649CDD</t>
  </si>
  <si>
    <t>7F46D41C-2DBA-4F5F-8E44-3C5583A62117</t>
  </si>
  <si>
    <t>18DDA31D-A109-4C51-A00F-6CC4CEB476EC</t>
  </si>
  <si>
    <t>B99BFC6E-7886-4B18-9D15-54C6A5EB0AC6</t>
  </si>
  <si>
    <t>29FCCAD1-CB18-4976-98AE-86B1853C8D82</t>
  </si>
  <si>
    <t>E460C46C-063F-429F-81F5-AEF7083C713E</t>
  </si>
  <si>
    <t>E4D28845-5A13-4D69-B742-BA1CD4A56E47</t>
  </si>
  <si>
    <t>670BCC47-C1C8-4A82-8523-13F07CA765FB</t>
  </si>
  <si>
    <t>2742BB84-3B6A-4A99-9ED2-D18222CD40F8</t>
  </si>
  <si>
    <t>4DBDCF69-1BA8-4C10-9356-C919A35E11C0</t>
  </si>
  <si>
    <t>81F96A6E-F975-4856-891E-FD68C394DA58</t>
  </si>
  <si>
    <t>3BA5614E-4C17-41DB-9438-B9C43FBAF9B8</t>
  </si>
  <si>
    <t>3853B9B7-9CFF-48F2-94AA-B02F2180E612</t>
  </si>
  <si>
    <t>85FBE0D6-E242-4463-A38E-67C5ABCBF751</t>
  </si>
  <si>
    <t>5BAB4AB8-442D-4BA2-BC13-5A5E7CD5908A</t>
  </si>
  <si>
    <t>11E69948-9EA4-4BF8-9E35-78757598B680</t>
  </si>
  <si>
    <t>8282AF7F-63EF-4561-90F9-70C790CEA740</t>
  </si>
  <si>
    <t>07B2E7C0-4903-4CD4-8720-EEC1DB11C55E</t>
  </si>
  <si>
    <t>297815B2-A9B5-44BB-8F96-1592D9BC376A</t>
  </si>
  <si>
    <t>74DD517F-55CB-4E39-84E8-9040BC0D4476</t>
  </si>
  <si>
    <t>221AB697-199C-4E23-964A-BDE4F49DD55A</t>
  </si>
  <si>
    <t>2FB1E9CE-1A7E-4649-846D-9AD53C8AE4DC</t>
  </si>
  <si>
    <t>BDC94C94-526B-443D-AB70-253FA5A3231A</t>
  </si>
  <si>
    <t>9443530D-14BE-4C7C-B668-C06FBAE75E34</t>
  </si>
  <si>
    <t>BDEE3BF9-0F8A-4B7A-AAE7-B45A383CD68D</t>
  </si>
  <si>
    <t>DAA1D4D1-3FB2-4178-A275-D5A6B554A915</t>
  </si>
  <si>
    <t>8F196BA6-74D8-4736-AB59-259DC64939E2</t>
  </si>
  <si>
    <t>D75B919C-F722-4677-8CC6-D08539B12507</t>
  </si>
  <si>
    <t>5EDA5306-3F46-4E1D-B462-3524C24D359B</t>
  </si>
  <si>
    <t>85374DB0-BA58-4E40-BFEC-D162C60B66FD</t>
  </si>
  <si>
    <t>C6759F84-3DB5-40CE-8503-E77EFC2E6483</t>
  </si>
  <si>
    <t>B3862C9F-39AC-4A0C-A84E-AD8856E9AD00</t>
  </si>
  <si>
    <t>80E8B3BD-CBAC-4CAE-A7A6-399FD91456EC</t>
  </si>
  <si>
    <t>3BED5D6C-D84A-44A6-904F-95009F55B3D5</t>
  </si>
  <si>
    <t>72819F10-52D1-4CC5-96D3-64F102F4D82D</t>
  </si>
  <si>
    <t>190FB34F-3E17-4359-B158-62E5F590CA26</t>
  </si>
  <si>
    <t>B9247B9B-6B14-4896-881C-DB81B0BEF879</t>
  </si>
  <si>
    <t>D8222B7A-9C15-447E-A063-13C7254DE444</t>
  </si>
  <si>
    <t>18B5B0F8-4AA5-4E9F-A925-A680B900122D</t>
  </si>
  <si>
    <t>F3E9E2C0-48D1-4AEB-B389-47932AEC5557</t>
  </si>
  <si>
    <t>36737917-C8F4-411E-8A97-ECFF1694874F</t>
  </si>
  <si>
    <t>C43DCA03-9EF3-487B-9BD1-F84971945A9D</t>
  </si>
  <si>
    <t>F5614F3B-B4FC-4BF3-BB8F-0E1FBBDDE986</t>
  </si>
  <si>
    <t>BB0F4F88-4245-4FE6-B473-F48D045C76E1</t>
  </si>
  <si>
    <t>8910F7A2-FF56-42FB-ADA9-D82F463BEEC7</t>
  </si>
  <si>
    <t>E1BABCD5-930F-4245-8677-6DEB3895401A</t>
  </si>
  <si>
    <t>6E6BBA3B-1943-446B-BAB0-72463ED46EFB</t>
  </si>
  <si>
    <t>C1F5CB82-5385-4766-B17C-F6A1B856FBD1</t>
  </si>
  <si>
    <t>15F0CF5B-F9E9-4414-B648-EB0781D63727</t>
  </si>
  <si>
    <t>7822CF99-762E-483D-B8A2-9373AA9F72E4</t>
  </si>
  <si>
    <t>4FE6F4EC-B328-4B4A-AA84-7176F3FDD972</t>
  </si>
  <si>
    <t>37D4B64B-3F64-4ED3-A4D4-0CEB50DFE228</t>
  </si>
  <si>
    <t>E8397E35-2622-43BA-919B-B36F0381F0E9</t>
  </si>
  <si>
    <t>B1B2A922-C01A-45B6-9934-1C04823F68EB</t>
  </si>
  <si>
    <t>3B0FEF58-6997-406F-B991-D69936958A76</t>
  </si>
  <si>
    <t>78B4A72B-17EB-499A-813B-15BBF510D82F</t>
  </si>
  <si>
    <t>9B83667B-D903-40E6-9787-50AA6EFC08CD</t>
  </si>
  <si>
    <t>D6EAC6D6-06A8-496A-9DB8-72C48460EACB</t>
  </si>
  <si>
    <t>DE531349-4500-4204-943F-1EC6D7089414</t>
  </si>
  <si>
    <t>9FA0276F-245D-4FC9-B18C-795202B173FE</t>
  </si>
  <si>
    <t>7D8BB4D6-CEB3-4D17-BB74-CC06F17F63F0</t>
  </si>
  <si>
    <t>F681AB0B-0066-4AA1-AAB2-D9F3B0A55C95</t>
  </si>
  <si>
    <t>17E1C994-F8A6-4365-A8B9-3363EC60C338</t>
  </si>
  <si>
    <t>20D1E919-1FFC-41FA-9EB2-D83BA4938804</t>
  </si>
  <si>
    <t>D40D8AA2-AB61-4B55-893E-5B2421C17EEC</t>
  </si>
  <si>
    <t>3B7C2655-668C-49B0-835E-7A5EFEC3DB7F</t>
  </si>
  <si>
    <t>D19259BB-836A-4D86-9BB6-04A9D89599CD</t>
  </si>
  <si>
    <t>859DDCBF-E197-470A-B04F-7C3C3C49ED51</t>
  </si>
  <si>
    <t>C0CEFD0F-0A5A-4318-929E-130793A05EAB</t>
  </si>
  <si>
    <t>68BAD813-D785-4281-AE08-EF4926ED88FE</t>
  </si>
  <si>
    <t>001E2E89-6BD5-4259-AB9B-869480309B49</t>
  </si>
  <si>
    <t>D4904C24-FECE-49D5-B15A-536C489CA299</t>
  </si>
  <si>
    <t>2D8B6B4F-8F8E-4B74-8DE7-0B361D46E129</t>
  </si>
  <si>
    <t>71BF42F9-72AD-4AD6-9240-5279207C8A60</t>
  </si>
  <si>
    <t>CA222DFB-18A4-4BD0-BFCD-5B6711348F7E</t>
  </si>
  <si>
    <t>F6292835-7DB6-4F49-BB89-8E5E8774CB42</t>
  </si>
  <si>
    <t>FD3B9FA5-9C86-420B-A007-6C463599AA41</t>
  </si>
  <si>
    <t>4BDD7746-C817-41F7-BCF0-4CA19FC4EFC8</t>
  </si>
  <si>
    <t>663BF00F-0F85-46B8-B457-B7078D89C3AD</t>
  </si>
  <si>
    <t>797CB35A-6EFF-4CC4-83AF-EBB089F0479F</t>
  </si>
  <si>
    <t>55F34495-7176-4D90-9949-FC2B172BDBED</t>
  </si>
  <si>
    <t>803E971C-A8FE-4E2E-9D7E-260426C6AF22</t>
  </si>
  <si>
    <t>CF9D8A3E-9AEB-4EB7-9EFB-6EDDF0620377</t>
  </si>
  <si>
    <t>279C9AFD-2D2F-47DB-9912-969AA7338730</t>
  </si>
  <si>
    <t>39B0F6AF-16FE-4ED8-83EB-141FD7637699</t>
  </si>
  <si>
    <t>B386787E-4904-4736-961D-8DF41FA26F51</t>
  </si>
  <si>
    <t>96567DEE-E8AF-40EF-9405-C56B6F131F33</t>
  </si>
  <si>
    <t>0274E655-F37F-4DDA-A4E3-4FFBC4FF4E52</t>
  </si>
  <si>
    <t>86F87208-6D68-4FD2-995B-25FFA4078CDA</t>
  </si>
  <si>
    <t>478B62C2-DED2-4AEF-8CD4-735D8A898D3F</t>
  </si>
  <si>
    <t>DD7F9DB6-B1CD-480C-9011-1F9C2D94BA5B</t>
  </si>
  <si>
    <t>C2024C7E-32AA-4F89-B0F9-84C647085A01</t>
  </si>
  <si>
    <t>0EAD9D23-D05B-46EB-917D-B15B67A67FB1</t>
  </si>
  <si>
    <t>AEE1A99E-B18A-4102-97D8-D8B73D29E62B</t>
  </si>
  <si>
    <t>8F16E667-BACA-4284-B633-71E66134EDC6</t>
  </si>
  <si>
    <t>B29DC7D2-93E2-4AEF-AB0A-53F2FA3F322D</t>
  </si>
  <si>
    <t>F2587275-ADDA-40C8-B646-8F9BBDA00B56</t>
  </si>
  <si>
    <t>00D873A3-73B7-4C00-ADEF-B676DF981AF5</t>
  </si>
  <si>
    <t>637712FA-E1AE-47E6-846C-B751B0B19E12</t>
  </si>
  <si>
    <t>00757AFB-DC0B-480F-B04C-BA8369401A27</t>
  </si>
  <si>
    <t>07A9609C-9AD1-410C-AFBB-811249615C06</t>
  </si>
  <si>
    <t>5367C6E1-DE24-47D9-AF83-C08172E128D1</t>
  </si>
  <si>
    <t>F8A6EC73-18F2-4679-8E61-AA7992356151</t>
  </si>
  <si>
    <t>D5291C7B-5A7C-4B23-951C-A1AF63AEA214</t>
  </si>
  <si>
    <t>AFD827A1-71CA-4D2B-8FE6-1F50B316AF85</t>
  </si>
  <si>
    <t>0942B63B-38EC-4B90-BC5A-CF5D9DDB1413</t>
  </si>
  <si>
    <t>010344FE-4991-4B66-A12B-F5BEEC568243</t>
  </si>
  <si>
    <t>13410EB8-6071-4DB8-99E8-2B5252732089</t>
  </si>
  <si>
    <t>7B463A80-9C1C-4377-BEC3-7836C45851F0</t>
  </si>
  <si>
    <t>F1FE1550-B397-47A1-8315-568FC52BA26B</t>
  </si>
  <si>
    <t>FCF15AA3-60C8-43FC-B7B1-0E3208DDC837</t>
  </si>
  <si>
    <t>5178DD95-A7B2-419D-BA54-973F96B436A6</t>
  </si>
  <si>
    <t>5E3DE95F-9386-4687-9ACB-026C340E9A88</t>
  </si>
  <si>
    <t>48D915D6-D6F2-4902-A2AA-58267B28A673</t>
  </si>
  <si>
    <t>F2ECB2FE-86E6-4614-90D7-FE1EBA48A218</t>
  </si>
  <si>
    <t>D4583DA3-49E1-47DF-8AF6-558D92458FA4</t>
  </si>
  <si>
    <t>9A3A6527-7A9F-4C20-B994-B2DB160DEB00</t>
  </si>
  <si>
    <t>62CA07CE-86E2-48B1-8DC3-7B444C18F87A</t>
  </si>
  <si>
    <t>F8B10BD6-3C0D-440C-A8D1-5E7E285E107D</t>
  </si>
  <si>
    <t>A49D72D3-33AE-49EA-9B3B-4CCF80537EDC</t>
  </si>
  <si>
    <t>BC371A4C-3008-4EEF-AB54-EFE56B609FCF</t>
  </si>
  <si>
    <t>2B256EB8-0D46-461F-9A22-AC333EB54724</t>
  </si>
  <si>
    <t>639799EA-4FE1-4E07-A779-50ECC71C6273</t>
  </si>
  <si>
    <t>070DD407-9308-4968-A58B-284E37ED672D</t>
  </si>
  <si>
    <t>56492D66-7622-4072-8F4E-11B500662045</t>
  </si>
  <si>
    <t>B46B3D8C-EB32-4A5C-A4A9-C3BD4F994B70</t>
  </si>
  <si>
    <t>A6B9BEEA-46E0-499C-A613-596F3CACA9B0</t>
  </si>
  <si>
    <t>1ACFAB48-32EC-4685-9936-D9A2C0E0D559</t>
  </si>
  <si>
    <t>D9152797-F479-4B9B-8E14-B5ED15F5FEDF</t>
  </si>
  <si>
    <t>0C706507-1513-4839-A80E-7F721DDCB063</t>
  </si>
  <si>
    <t>7A4237DA-B91F-4C1A-984C-F2C626A39122</t>
  </si>
  <si>
    <t>4E80CD85-D386-4E40-B289-F4E219910A71</t>
  </si>
  <si>
    <t>5840B979-DB65-46EE-872C-A24B8176FE57</t>
  </si>
  <si>
    <t>C0A0DB24-AAC2-4F58-B987-5C399C05FB7D</t>
  </si>
  <si>
    <t>F3A85A82-F590-4534-B5CB-F0B88862081B</t>
  </si>
  <si>
    <t>96B4B007-4282-45B9-BD28-A002756EB1BB</t>
  </si>
  <si>
    <t>08CA62B3-5D43-40A3-A732-57A3FE9D4AFD</t>
  </si>
  <si>
    <t>2C2FDB27-8E02-4375-ADDF-1F08133580B8</t>
  </si>
  <si>
    <t>22AF1900-B7B2-48F2-AC9E-711FFACEECA3</t>
  </si>
  <si>
    <t>463B37A5-D0BE-493C-89D8-5B8EDF2D5F72</t>
  </si>
  <si>
    <t>6F48D5E6-3B52-4771-AA5F-11D280FA3F66</t>
  </si>
  <si>
    <t>58774724-C9DB-4463-BCD0-866EBF902F0C</t>
  </si>
  <si>
    <t>F90E4313-2BF9-406B-BC06-23830F488008</t>
  </si>
  <si>
    <t>40E7D94B-23D7-440E-92E3-4C6AB020B0AC</t>
  </si>
  <si>
    <t>71F21A5D-18A9-46E2-B67A-EFA64A7227A5</t>
  </si>
  <si>
    <t>A007AEA4-0B45-44BF-830D-DEF0D5FD36CF</t>
  </si>
  <si>
    <t>D2C7275D-918E-43A5-B768-13B85F40CE0A</t>
  </si>
  <si>
    <t>F2A4D021-9D84-4B56-9500-A5E13CB58C54</t>
  </si>
  <si>
    <t>480CEAC4-5B83-4613-9338-DF3B4CA54AFB</t>
  </si>
  <si>
    <t>CBC356FB-EF76-45D8-B054-4C08CD74F4A7</t>
  </si>
  <si>
    <t>ABB59C00-FB04-4893-B144-FCF8AD51CC08</t>
  </si>
  <si>
    <t>9025F17A-3188-41B6-9417-33A522C668C1</t>
  </si>
  <si>
    <t>A3CAB691-C430-40C6-8B23-8F3D759ABDBE</t>
  </si>
  <si>
    <t>033051C7-7280-4686-9E33-2A9A24FD889D</t>
  </si>
  <si>
    <t>87C7E5D1-5866-4EF9-BF63-AFE5A33F85D1</t>
  </si>
  <si>
    <t>0ACD9C9C-3452-47CB-970A-541F614BEBAA</t>
  </si>
  <si>
    <t>920489CC-4647-4EB6-ADFA-8EBB595EA5CD</t>
  </si>
  <si>
    <t>824D2C0E-1B31-4D07-BBBD-4CC2C95F5306</t>
  </si>
  <si>
    <t>0C88E9B8-2CB2-4AEF-8095-C421831F752E</t>
  </si>
  <si>
    <t>66C1786E-F51E-4CF0-B3B7-25B93B6B9BF0</t>
  </si>
  <si>
    <t>DA3BA7A4-5DAC-4A6B-B779-2B7B1FD75715</t>
  </si>
  <si>
    <t>E78782D9-22A9-4FCF-9DD1-88706CA96EEE</t>
  </si>
  <si>
    <t>5E12E701-C96F-486F-817F-EFEBFD71380B</t>
  </si>
  <si>
    <t>AFC7F4CF-84F3-4FDE-B207-4FA3A71E3A77</t>
  </si>
  <si>
    <t>662E0B14-EC02-4A66-965B-4A6989FBB352</t>
  </si>
  <si>
    <t>66AFE3DA-0B4F-4F55-988A-A1E2E7B04FFC</t>
  </si>
  <si>
    <t>77E973C4-6CAE-40ED-A336-78862838454C</t>
  </si>
  <si>
    <t>DBFB86E2-5AD3-44E1-AE3A-1C0ECC5DA966</t>
  </si>
  <si>
    <t>667788B8-6F1A-4C0C-B6A8-FEB6E362E487</t>
  </si>
  <si>
    <t>87DD8B86-3333-49E6-8CA2-A4A745C41E66</t>
  </si>
  <si>
    <t>00AFD1DE-5E0D-4483-B88C-F3488A2F4465</t>
  </si>
  <si>
    <t>3D97634F-2034-4AAA-87E4-AE9B6EB4B34C</t>
  </si>
  <si>
    <t>659BFA6B-411F-4A6E-B846-65708DC239E3</t>
  </si>
  <si>
    <t>3AC8A412-5152-4E98-915D-A22646582DF2</t>
  </si>
  <si>
    <t>D42C7458-E734-41D1-B3C8-FF7C515852F2</t>
  </si>
  <si>
    <t>E83A3E29-3E09-4131-9EA4-ED982988FFE7</t>
  </si>
  <si>
    <t>722AB50D-AE9B-4129-9407-FDA9CBEECCCB</t>
  </si>
  <si>
    <t>DA647DE5-A3FB-467F-895C-E52B589107B3</t>
  </si>
  <si>
    <t>B284710D-C48B-4CF5-9F19-52FF3E35A870</t>
  </si>
  <si>
    <t>9938F8E0-AE7C-4416-A8F2-8B3F48376E8E</t>
  </si>
  <si>
    <t>46432F10-6D0B-47CE-9386-E9B9C257EEA6</t>
  </si>
  <si>
    <t>5D3C0259-E76B-4C88-89B4-CE3CB997DC06</t>
  </si>
  <si>
    <t>56E98563-C61F-413D-B73A-2AF33C8BBD8B</t>
  </si>
  <si>
    <t>C5F39A2D-7278-421D-B9F3-BD1FBF4954C2</t>
  </si>
  <si>
    <t>A87B62C8-3518-4CFD-BAD4-456EDFE64C30</t>
  </si>
  <si>
    <t>B1DF5081-6B17-499C-BDCD-3CBC62474A49</t>
  </si>
  <si>
    <t>F7BFB092-5A39-4846-A853-58971032C7E1</t>
  </si>
  <si>
    <t>18EECF7E-EEE5-4C4B-AC70-22C00162CEB6</t>
  </si>
  <si>
    <t>212207EE-19EE-4833-94AE-A5BCCB5BC474</t>
  </si>
  <si>
    <t>E031F56A-AB76-4B5E-A731-FCD51E831D41</t>
  </si>
  <si>
    <t>50C91E36-CA04-4E9C-80E6-788080E7A2EB</t>
  </si>
  <si>
    <t>A3FA9DAE-E81B-46AB-BA7C-5E6E5F5F3EA7</t>
  </si>
  <si>
    <t>137D08C8-CAEE-4656-AFEF-2BC96ABCF1E0</t>
  </si>
  <si>
    <t>8B180F45-7666-4D6C-845B-AE41D7FBB7F6</t>
  </si>
  <si>
    <t>D217A0B7-8335-4233-B80C-D08AEDEBDB4C</t>
  </si>
  <si>
    <t>2B1036DC-B36F-4939-94FE-EF40A576B27C</t>
  </si>
  <si>
    <t>942E1C68-5BDA-4C10-8169-EEC742829706</t>
  </si>
  <si>
    <t>E971632A-D2E6-43C5-814D-BA520521B090</t>
  </si>
  <si>
    <t>45BCA3BC-B3C2-4372-BDD5-7BDE3B712402</t>
  </si>
  <si>
    <t>AE18A646-7083-4711-BA30-9B16003A3B06</t>
  </si>
  <si>
    <t>02D132C0-AABA-439F-BF75-4398A80E417A</t>
  </si>
  <si>
    <t>1F786A2D-8AF5-4710-B13C-BD3469FF85ED</t>
  </si>
  <si>
    <t>4EBC0428-5EB4-42EA-99F2-51190D6D8FB6</t>
  </si>
  <si>
    <t>D470E4C7-AD27-4F6D-AAEE-C04B3307F465</t>
  </si>
  <si>
    <t>5624134B-76D5-4D33-8EE8-0302CC60B4AD</t>
  </si>
  <si>
    <t>8254E3F1-8107-468F-80A9-357971BAC158</t>
  </si>
  <si>
    <t>DFAF9EDA-F9EE-4DC7-876F-3F6E71B23BE9</t>
  </si>
  <si>
    <t>D6F5B91A-1032-4A08-97BC-4453DCF9552C</t>
  </si>
  <si>
    <t>79A0BB74-9760-4BE7-B0EC-E9D552068F0D</t>
  </si>
  <si>
    <t>0C63E794-2313-43CE-8C9F-18DB562F2641</t>
  </si>
  <si>
    <t>7D6A073D-9F8C-45BD-8586-05E87246E61A</t>
  </si>
  <si>
    <t>3181BAD4-887F-47CC-BF75-3EF6A713CF76</t>
  </si>
  <si>
    <t>49AC1053-79C6-4DE0-B0EE-D94A0C69903B</t>
  </si>
  <si>
    <t>F518BBBD-B876-4F1C-9414-D046850DAD9A</t>
  </si>
  <si>
    <t>17661116-DAC0-4DC0-A1D2-583320D1462B</t>
  </si>
  <si>
    <t>F536C6CC-8438-411C-A561-A21B7D2FF0FC</t>
  </si>
  <si>
    <t>7BE70387-488A-42EE-BDF1-C32250D44C6C</t>
  </si>
  <si>
    <t>0B3BB67E-6BED-4660-BD57-C37901F3077F</t>
  </si>
  <si>
    <t>5BE5C11A-E3CA-4281-BA37-1735C59BADC5</t>
  </si>
  <si>
    <t>892359CE-AF6D-4C9A-A852-26529E40BF62</t>
  </si>
  <si>
    <t>7229DC34-EB19-4120-B839-A807EE955DC4</t>
  </si>
  <si>
    <t>DD6450F5-A45D-44D4-B52E-C71EA14C8B54</t>
  </si>
  <si>
    <t>A558F8AB-2873-4AFB-A834-B19F31CA4F49</t>
  </si>
  <si>
    <t>1EC162EC-D55E-4984-8066-0C15187B4598</t>
  </si>
  <si>
    <t>9D1B90EA-726E-4FA1-B146-9E565970D542</t>
  </si>
  <si>
    <t>61FD0BDF-11BE-4B77-87F6-C64CF31E5746</t>
  </si>
  <si>
    <t>BDD2917D-0006-47FC-BD1E-A5E8B2CAE330</t>
  </si>
  <si>
    <t>4EC6362C-3419-42F5-B286-2BDF2550C172</t>
  </si>
  <si>
    <t>3D51F75B-114A-4188-BB38-C4B8418E4C5B</t>
  </si>
  <si>
    <t>28FB53A4-905C-4D2F-950F-29A33920B175</t>
  </si>
  <si>
    <t>BA412B22-FC98-4FD0-9CD3-C6404EA1B967</t>
  </si>
  <si>
    <t>8F024697-F2FC-4E49-A855-2A16BE273658</t>
  </si>
  <si>
    <t>B556D0AA-EE52-462E-9CDE-B0030A507B1E</t>
  </si>
  <si>
    <t>05985074-EA63-43A4-8DE0-19BFB63F8355</t>
  </si>
  <si>
    <t>34F5F3C5-F3BE-4AE7-ABDF-7D7A4E26D00A</t>
  </si>
  <si>
    <t>E0EB4616-D15F-4CA6-A1D0-7CC94DF4797E</t>
  </si>
  <si>
    <t>C572C366-5C9B-4FFC-9263-47B56589E50A</t>
  </si>
  <si>
    <t>52063957-66C2-458D-9E0B-44A084ED9BEA</t>
  </si>
  <si>
    <t>C1E22A44-F94B-4F1D-A54E-644EB9204599</t>
  </si>
  <si>
    <t>63331280-1901-4B11-9EB2-E080DC0D1206</t>
  </si>
  <si>
    <t>A165B0F5-90AC-4BC2-B063-F5288DFD8157</t>
  </si>
  <si>
    <t>4E48C0A4-8811-4E87-9D70-4C5E3AFCAFD7</t>
  </si>
  <si>
    <t>61B62810-ABDC-4F1B-B523-559CDE6AE3C2</t>
  </si>
  <si>
    <t>E1B171C1-D556-498A-ABB1-70D999C1643A</t>
  </si>
  <si>
    <t>68A0628A-4958-4A76-8FFC-290B5192D124</t>
  </si>
  <si>
    <t>46905BAE-4557-4640-9DD0-E1EE23750D37</t>
  </si>
  <si>
    <t>C8DFD488-4741-4000-B6A6-B0975899BBCE</t>
  </si>
  <si>
    <t>42DC9F6F-D9D6-4FC9-9D8D-CB4D5BAA5A43</t>
  </si>
  <si>
    <t>9F0B59BB-48A9-4511-B68B-DF6F3FEEDB4D</t>
  </si>
  <si>
    <t>586188D7-B176-4724-BEC0-A5DCF5A90989</t>
  </si>
  <si>
    <t>E62A2422-2DAE-4D8F-80C4-769608CEEAB0</t>
  </si>
  <si>
    <t>10F4DCB0-440B-4147-A235-286F183B55D7</t>
  </si>
  <si>
    <t>B6B75BF3-764C-40DA-B5C8-8E2AFE412396</t>
  </si>
  <si>
    <t>160B7F40-44D8-4F6C-B014-7F239A36C113</t>
  </si>
  <si>
    <t>A5AFEFD5-5310-45A6-B490-88734DACFC71</t>
  </si>
  <si>
    <t>4C839189-2362-491A-8B06-76232992E8FC</t>
  </si>
  <si>
    <t>FCD4317B-1B21-4342-913B-11F81A8C4C10</t>
  </si>
  <si>
    <t>D4A7534B-1EC6-4A2A-950A-AFD5BDBB87F1</t>
  </si>
  <si>
    <t>9D6BED66-28CB-4CE2-A4DB-328C27DD888A</t>
  </si>
  <si>
    <t>1FB4FBB0-D83F-460E-971E-173835FF4D0C</t>
  </si>
  <si>
    <t>61C1ABC4-7FEA-43BA-90F2-E472F19BF62A</t>
  </si>
  <si>
    <t>EB3F9195-0548-4B44-B0D5-1B174666944D</t>
  </si>
  <si>
    <t>871493E3-CBEE-4B5A-884E-C2BD05585270</t>
  </si>
  <si>
    <t>EE9A579A-446E-46B6-806F-124CA5B5502B</t>
  </si>
  <si>
    <t>1F903602-CA5C-43D3-83B5-207F88F842CE</t>
  </si>
  <si>
    <t>4B626952-2530-4F9A-BE92-A5F2B7C477D9</t>
  </si>
  <si>
    <t>87860C09-D4C9-482D-86D6-C1DD488838CD</t>
  </si>
  <si>
    <t>FE152C5D-07DA-49B4-A672-313280ED3C53</t>
  </si>
  <si>
    <t>52B34B5D-A7B3-4CBC-BC9E-885DF721ACC8</t>
  </si>
  <si>
    <t>DE2F3942-E577-494C-B86B-5271D93C21E7</t>
  </si>
  <si>
    <t>44C60A2E-5DD2-4502-A4E1-35B5BE068A13</t>
  </si>
  <si>
    <t>8EA203D8-CFF9-4B80-BADF-6DA2FCCEC1C7</t>
  </si>
  <si>
    <t>2A2E3586-AB1F-4EFA-9606-1F72349FD466</t>
  </si>
  <si>
    <t>94A627C6-5FB8-481A-9F96-8DC54E76B848</t>
  </si>
  <si>
    <t>6E301559-49BC-4217-A880-EA13824B0213</t>
  </si>
  <si>
    <t>9AF56418-D7E3-4B44-974B-DFB00366E127</t>
  </si>
  <si>
    <t>771EE595-E1F1-4922-A841-AA481ADF17E1</t>
  </si>
  <si>
    <t>7B753492-AEF2-4D66-8707-1A6632F3986A</t>
  </si>
  <si>
    <t>678D20D7-9DBD-40BC-BDEE-9BB3466BFA99</t>
  </si>
  <si>
    <t>68317780-CA46-44CE-AA4A-E0A56C3C8885</t>
  </si>
  <si>
    <t>0B608B4F-A21D-48E8-B47C-705FEB4B2ED0</t>
  </si>
  <si>
    <t>08C10E09-B6A6-4664-85D9-72F08027AB32</t>
  </si>
  <si>
    <t>B8D81CCB-6FE1-46DA-9F30-A7740DC5D100</t>
  </si>
  <si>
    <t>FF6D1041-521C-4A4C-9BDD-EFD484169601</t>
  </si>
  <si>
    <t>5B44C532-A5D6-417E-8252-302E37A788FA</t>
  </si>
  <si>
    <t>8731B587-EC4A-4F87-8F1C-6094EC080839</t>
  </si>
  <si>
    <t>70D21A60-0D1D-4383-91BD-8ED2A9871194</t>
  </si>
  <si>
    <t>F43A8885-1A50-4F82-9F42-3788BBE2077E</t>
  </si>
  <si>
    <t>99B54DB9-90B6-4788-9B5A-ABE7A48B4519</t>
  </si>
  <si>
    <t>3BB90C17-9437-44F0-A70A-4A63C7058AB8</t>
  </si>
  <si>
    <t>8975E083-C0AA-40E9-8CE0-4BC5CDE48E47</t>
  </si>
  <si>
    <t>7A3A377F-3134-45DD-9CF4-3187316E9804</t>
  </si>
  <si>
    <t>D694A1B6-371F-4096-BB91-D626B7F3F1F6</t>
  </si>
  <si>
    <t>A5E979F3-A32C-4D73-A061-CEC141670BAB</t>
  </si>
  <si>
    <t>BC5BCDBE-BEFE-4429-89EE-8F41141DC804</t>
  </si>
  <si>
    <t>D8C6B629-1617-49E5-AF1C-A3E1F501057A</t>
  </si>
  <si>
    <t>A02BEB3C-9AF1-4A2D-904B-81E4B30743BC</t>
  </si>
  <si>
    <t>9FD665BE-E2CC-405D-B149-43FD14596F8A</t>
  </si>
  <si>
    <t>F229CD7F-5F21-43E7-9CBB-38CB1B0BBF9B</t>
  </si>
  <si>
    <t>69FD502D-ED32-44E3-A5F1-2EFD48777A89</t>
  </si>
  <si>
    <t>DD662311-58D4-45B2-ABEC-FC32588C9266</t>
  </si>
  <si>
    <t>92A2824A-F5CB-46F4-8B9B-1847C7C27AD4</t>
  </si>
  <si>
    <t>EA8FFA4F-70ED-4812-ACB9-D7A94E1971EC</t>
  </si>
  <si>
    <t>08019F10-D7B2-40AD-BAE3-87640C41EC02</t>
  </si>
  <si>
    <t>2122C87A-0528-49FB-9028-4E0F9F64CB0B</t>
  </si>
  <si>
    <t>D04773BD-6B4B-4E1B-A75A-79A7DD7F1BB3</t>
  </si>
  <si>
    <t>FB1DAA88-CDE5-4B56-A25D-2C007ABC6ED0</t>
  </si>
  <si>
    <t>F509583D-5A0D-4A3F-85E9-79A379B2213E</t>
  </si>
  <si>
    <t>2D4FA24E-A07F-43C8-84CA-F63912EEC35D</t>
  </si>
  <si>
    <t>B73D9408-92F2-4F60-A34F-CD3E68AB291C</t>
  </si>
  <si>
    <t>32469D26-CA3D-4C09-B285-472621E796E2</t>
  </si>
  <si>
    <t>8C0AAD1B-8CD2-4541-AF1E-4FB52E590C5E</t>
  </si>
  <si>
    <t>720253CD-378A-46FD-A47F-12FE3430D659</t>
  </si>
  <si>
    <t>3D8F955A-BB63-4D16-A08C-EF2E7937C601</t>
  </si>
  <si>
    <t>AFDB7FCB-3788-4D2E-8D34-F4944DD570CD</t>
  </si>
  <si>
    <t>1784C9D0-4E81-4F12-82A7-DDB25B5AAB8B</t>
  </si>
  <si>
    <t>CD2D0EC1-A26A-4649-B16F-D9C970BBEF2B</t>
  </si>
  <si>
    <t>399A50A6-6340-4309-A71C-7346F1BA87EF</t>
  </si>
  <si>
    <t>B6B9C3C2-249C-42C2-85C6-0027A935DD5A</t>
  </si>
  <si>
    <t>93A8A066-DA70-446B-B554-8BE2448E0B42</t>
  </si>
  <si>
    <t>12474B0B-C67A-46C6-BC7B-05521DC8D0F6</t>
  </si>
  <si>
    <t>7DFE4285-14F6-4278-B010-63F974E95B25</t>
  </si>
  <si>
    <t>691408B5-C515-4EF4-ABEB-15D55319A193</t>
  </si>
  <si>
    <t>6E7E6B18-3729-4C95-9CD4-3A473E73CE48</t>
  </si>
  <si>
    <t>DBFAA880-8321-4990-AAB8-E79542E5B8AE</t>
  </si>
  <si>
    <t>9C6B0383-1F6A-435F-8A00-79E9EE81A766</t>
  </si>
  <si>
    <t>FC6E1DF1-6BC7-4E54-B7C4-4192E2D89FF0</t>
  </si>
  <si>
    <t>7478E64B-F1F1-4F9F-9CB5-428C52F1694D</t>
  </si>
  <si>
    <t>43C356DB-D0AC-4CBA-9D12-819FBFCDA59B</t>
  </si>
  <si>
    <t>805EB0ED-0185-42AD-BD1E-F0FF3691EA22</t>
  </si>
  <si>
    <t>43FF9C24-8657-49DF-A818-B964D1D55335</t>
  </si>
  <si>
    <t>1FC21E18-F930-44A3-8C84-B03ECC0224C1</t>
  </si>
  <si>
    <t>E6485B15-AE6E-43E4-8FBA-F344B8A00BF8</t>
  </si>
  <si>
    <t>32CCB24D-3338-467B-BEF8-11C764898002</t>
  </si>
  <si>
    <t>D001D133-74D6-42B1-B3D2-C1DFC2562551</t>
  </si>
  <si>
    <t>EFEB87E1-FDED-4BAA-861C-CA9EDD8121B5</t>
  </si>
  <si>
    <t>60F7FAB2-4028-4C1C-B715-3F91496EBFE1</t>
  </si>
  <si>
    <t>FB613AEF-6D74-421E-85D3-D69A53D71A93</t>
  </si>
  <si>
    <t>C2096344-EF0E-4F7D-ADFD-91153A615CF9</t>
  </si>
  <si>
    <t>CE913FC7-F428-4755-8D16-BAA475D60FD0</t>
  </si>
  <si>
    <t>2DE05EA8-6B2C-472E-BFA8-530557B74E34</t>
  </si>
  <si>
    <t>B84A2B66-72FC-4349-8C69-ECE3D01867F7</t>
  </si>
  <si>
    <t>C3185075-0876-4459-B911-D34E05600883</t>
  </si>
  <si>
    <t>254397FC-EB03-456C-A96D-D018DA43A767</t>
  </si>
  <si>
    <t>8E825EDC-1B30-4C62-B087-26688E082702</t>
  </si>
  <si>
    <t>144D8CD6-DA8E-44E3-8AC9-4F72C154614B</t>
  </si>
  <si>
    <t>B885929F-F38D-4708-955C-55E1EA7BD4FC</t>
  </si>
  <si>
    <t>41B7BE11-71C1-4B69-9183-37FCE7A60139</t>
  </si>
  <si>
    <t>1F7AD310-A741-467A-9C1B-85CF9F34D81D</t>
  </si>
  <si>
    <t>5F36E2EE-91BD-46B5-8AA7-859EA513E307</t>
  </si>
  <si>
    <t>D9B6EC61-8659-4E77-BFEF-6A48DCA7FD30</t>
  </si>
  <si>
    <t>A232EAB1-55D8-44E6-97A1-841D43EADE4C</t>
  </si>
  <si>
    <t>37AAC11F-5F2A-4180-8D41-C96787CCEB0C</t>
  </si>
  <si>
    <t>93B86A6D-3281-4BD9-ADC5-EF289E50ACC1</t>
  </si>
  <si>
    <t>1AA7E9A8-9725-4CD0-9BE6-9B7B883FC015</t>
  </si>
  <si>
    <t>341DE7CC-D402-4B17-93E2-3CDE4BEF1348</t>
  </si>
  <si>
    <t>C17EB727-FBBD-4516-8262-F3A9E4051805</t>
  </si>
  <si>
    <t>255B281B-B2D5-4211-B64F-3E9AB33FDC49</t>
  </si>
  <si>
    <t>51211F01-693F-446C-BE82-CC765A69A332</t>
  </si>
  <si>
    <t>8A4F6607-5C55-4035-8446-D0B1F7BA040F</t>
  </si>
  <si>
    <t>BF97B3DE-AB55-4B0D-ACBA-E759D4AC3601</t>
  </si>
  <si>
    <t>A8063C70-5131-44FF-854D-0416BA7C3C36</t>
  </si>
  <si>
    <t>547D8E93-E99B-472C-83C4-C92E5B53F60C</t>
  </si>
  <si>
    <t>64CEFD4D-8E7C-46FE-A505-D59ED0D7CEB9</t>
  </si>
  <si>
    <t>C1FE7736-A057-467F-82E3-969367BDBE72</t>
  </si>
  <si>
    <t>31E70763-5768-46EF-A917-50353637E85E</t>
  </si>
  <si>
    <t>B2C8246D-87B6-40F0-BA36-78FA62919E1B</t>
  </si>
  <si>
    <t>42787264-DFB8-4782-AABC-FCA82712512F</t>
  </si>
  <si>
    <t>522C5828-057B-4FDA-B608-0F666E75D069</t>
  </si>
  <si>
    <t>0E9F6D2E-0065-4D40-ACA5-BA554866FBD9</t>
  </si>
  <si>
    <t>E1FF5720-10F7-4BB2-B13E-2D69B52603D6</t>
  </si>
  <si>
    <t>A983A5FF-CBF1-4C70-880D-F6CAF3D2A26E</t>
  </si>
  <si>
    <t>857AE9DD-EA1C-4ADC-97EA-1D93CE76DB21</t>
  </si>
  <si>
    <t>1B0DBA25-18A0-4442-B892-D57EF24B79E7</t>
  </si>
  <si>
    <t>FCB85F81-EF68-4F5C-B305-505544E2B0C6</t>
  </si>
  <si>
    <t>91058124-BD72-4B9A-94E8-233D4A6218F0</t>
  </si>
  <si>
    <t>9B6554A3-DDF8-48EE-8724-D8CD343644D4</t>
  </si>
  <si>
    <t>BE3BED21-0C16-4B2B-8630-25C14FDADA19</t>
  </si>
  <si>
    <t>1CB42D89-CEE3-4E2D-9ED8-D57B89D6104B</t>
  </si>
  <si>
    <t>DFD78BEF-6CD2-48DA-B95C-0D9BF9DD4286</t>
  </si>
  <si>
    <t>FCFED57B-F3F9-4A4A-915A-3CB947C23E21</t>
  </si>
  <si>
    <t>21BB5DF2-60FD-41C6-A965-D6E893DB54B2</t>
  </si>
  <si>
    <t>17E3549C-AD0E-47DC-B6F2-2A1C18BCDE06</t>
  </si>
  <si>
    <t>96A171A0-6AD7-4A57-992B-3D7C4D6C8713</t>
  </si>
  <si>
    <t>1AF19A53-AA03-41C3-A760-DFC2B8527E05</t>
  </si>
  <si>
    <t>576F2A61-43AC-45EE-8166-392C11686BC2</t>
  </si>
  <si>
    <t>FBD19318-0362-44A8-BA4C-8E752222AA93</t>
  </si>
  <si>
    <t>5A70A8FB-BA30-4899-A880-9571894D9C12</t>
  </si>
  <si>
    <t>06570070-E62F-44F8-8E3D-E75EC5FB5849</t>
  </si>
  <si>
    <t>892A4B4C-85CC-43F1-8AB4-DD74567334B7</t>
  </si>
  <si>
    <t>C129807A-6BEA-4612-96E9-BE4AF716AAAB</t>
  </si>
  <si>
    <t>042B33D5-C661-473C-8518-79DA4BC941E4</t>
  </si>
  <si>
    <t>A71DC6B6-1C1A-4B26-B02A-A6FC50932B37</t>
  </si>
  <si>
    <t>2C0A236A-8575-41C0-BF9D-B6C8027EA127</t>
  </si>
  <si>
    <t>6A20B1B9-9BE1-495B-9D13-B4935A2FF027</t>
  </si>
  <si>
    <t>B52ABEE2-839A-4988-BEC4-1D17B8876EAA</t>
  </si>
  <si>
    <t>3940F121-1498-4F41-BBB1-4F9EAAAC542C</t>
  </si>
  <si>
    <t>86868101-69A6-4F0C-B0C5-A27D14AFD91D</t>
  </si>
  <si>
    <t>A37C5674-63E5-4104-8E4F-75EC830A8EA3</t>
  </si>
  <si>
    <t>8E367D4A-539F-4524-A09A-7F3BF07CB3B6</t>
  </si>
  <si>
    <t>5BD290B8-88EF-4EE8-9530-746913C8E254</t>
  </si>
  <si>
    <t>A8A13E44-7DE8-4DD3-B84A-0AE91E546371</t>
  </si>
  <si>
    <t>002BA5C8-6C28-457B-9271-3F1EFC379E9F</t>
  </si>
  <si>
    <t>8C79709A-6FB9-49E4-AD6E-BF9FCA0FCE61</t>
  </si>
  <si>
    <t>E02D6A66-398E-43E8-BEEA-81ED4015E5FA</t>
  </si>
  <si>
    <t>D95A659D-4518-4F3E-AB73-48EFE56C9B9B</t>
  </si>
  <si>
    <t>EEAE34ED-E600-42AB-9A33-1C1F7666E62B</t>
  </si>
  <si>
    <t>C80A427D-01D7-4B5C-BCC0-662433A3CF00</t>
  </si>
  <si>
    <t>A733CD67-6E9C-4C92-B841-2FBE49BA2F80</t>
  </si>
  <si>
    <t>D63FDC39-ED40-4C52-96CE-1618C4415955</t>
  </si>
  <si>
    <t>C44424F7-D50B-4B6C-A2A6-3608D00198A5</t>
  </si>
  <si>
    <t>05E180D2-927D-4640-BE51-D9A229D5AFD3</t>
  </si>
  <si>
    <t>1E772155-3B44-4247-A796-B0CA94122854</t>
  </si>
  <si>
    <t>57BDB057-5A08-4D02-B906-DF3D871D9D9B</t>
  </si>
  <si>
    <t>F95BF8F7-BD30-4EA3-A8B0-A9AB2353687E</t>
  </si>
  <si>
    <t>404ADE7F-F8F4-4B32-A649-75E0C7B194AE</t>
  </si>
  <si>
    <t>097B846C-4861-41A8-91F2-3AC98DB9026B</t>
  </si>
  <si>
    <t>28B3F7E5-F724-4D5B-815E-7A9E9DF0EA5D</t>
  </si>
  <si>
    <t>E8CEE06C-C5A9-428D-BE10-4DBB9AE58F2E</t>
  </si>
  <si>
    <t>E426C6B2-778B-4046-B3FC-F84F52548046</t>
  </si>
  <si>
    <t>82D48D5A-5D9D-4320-A8F2-B6E7B1F0F0EA</t>
  </si>
  <si>
    <t>C63BC16B-FF60-4FC8-B6D7-1B1911252218</t>
  </si>
  <si>
    <t>C77BCFBF-1E4A-43D6-9EC8-8CA55BCAAC2D</t>
  </si>
  <si>
    <t>F3E1A0E6-9FC3-491C-B94A-BF4B971C0A6F</t>
  </si>
  <si>
    <t>B45875FC-6ADF-484E-B700-F88771F598A0</t>
  </si>
  <si>
    <t>83129BAC-7780-4D9D-9D68-0250E0DE3EB0</t>
  </si>
  <si>
    <t>55D88038-4E37-4390-951E-E2E8889A1FD0</t>
  </si>
  <si>
    <t>4E7CC577-F416-4282-B3B9-CDBED8A4D706</t>
  </si>
  <si>
    <t>B2B15DF2-3EA0-4BDF-98BD-FFD484C356F5</t>
  </si>
  <si>
    <t>CBD6E363-6F83-4E24-B515-16C88FA9C451</t>
  </si>
  <si>
    <t>508C7138-B498-43A4-AC70-A30A96305932</t>
  </si>
  <si>
    <t>1A718B9F-2400-428C-B657-123637583CE0</t>
  </si>
  <si>
    <t>3FBC5BB0-A6B0-4A5A-B9F2-08316B134FB8</t>
  </si>
  <si>
    <t>6F192728-02B3-4AB4-AAF1-B4753C5FC9DB</t>
  </si>
  <si>
    <t>DC5ED9BD-7D88-4383-95D5-12FDD543CF71</t>
  </si>
  <si>
    <t>4BD2C529-D0CE-4399-9492-8FF0EFF01002</t>
  </si>
  <si>
    <t>0BD6E34C-6151-44E8-85F3-505E2E22B34B</t>
  </si>
  <si>
    <t>1C1A5B60-EDB4-4DFF-8AEE-D8B0BB2589ED</t>
  </si>
  <si>
    <t>1F4A4299-F831-47AD-9D64-67539943E361</t>
  </si>
  <si>
    <t>5CD071FC-C734-4BF9-B949-ADC26C62DFCE</t>
  </si>
  <si>
    <t>BC983DD5-AB60-4C5C-89C2-0ED75DDAA080</t>
  </si>
  <si>
    <t>CA4464C8-CEF4-47EC-AE12-80ED3DC15607</t>
  </si>
  <si>
    <t>7C0721B3-5658-4AD6-85D2-15976F2ABDE2</t>
  </si>
  <si>
    <t>129C0FBD-03A2-41D5-9AC4-24454A523381</t>
  </si>
  <si>
    <t>82BDC94E-E01F-4421-B950-AD1838E1CC1A</t>
  </si>
  <si>
    <t>54826BD7-5526-4E9A-A33E-B63FD5C42ABC</t>
  </si>
  <si>
    <t>3EB52E6F-681B-4D19-94D9-0C158EFCCED8</t>
  </si>
  <si>
    <t>0E43A3D8-73FE-4E6D-9151-B3D2A43A145F</t>
  </si>
  <si>
    <t>434D039D-1B09-41B6-A625-1D545A9333C9</t>
  </si>
  <si>
    <t>947ED369-0CA0-4C13-B6B3-3F2B29548C06</t>
  </si>
  <si>
    <t>03302558-CF99-404E-AC5D-559B07312AC0</t>
  </si>
  <si>
    <t>020C5CF6-8C39-4480-BA33-0B18078A1396</t>
  </si>
  <si>
    <t>1C577723-B4CC-4944-8555-C29FC58CCF5B</t>
  </si>
  <si>
    <t>FD11D53D-0D0B-4721-BBFD-892DD2CE542B</t>
  </si>
  <si>
    <t>0490BDDC-4EF3-4A67-A261-A242D3A3CE4A</t>
  </si>
  <si>
    <t>1AB964D9-C4DB-49E6-8B73-CB02075FAC57</t>
  </si>
  <si>
    <t>8FF41295-6944-48DD-B634-CA57FF06D68D</t>
  </si>
  <si>
    <t>377D145A-5D27-4B18-B13C-DAB2F25153FD</t>
  </si>
  <si>
    <t>83A49406-AD9F-4242-92BC-8EAC3742BCE2</t>
  </si>
  <si>
    <t>FB758796-421E-4F5C-8D80-9674BA6F43E6</t>
  </si>
  <si>
    <t>0E5C7A3F-1140-4CAC-9F55-8B952837D392</t>
  </si>
  <si>
    <t>D4510315-7444-4467-88E1-6FBA24A039BB</t>
  </si>
  <si>
    <t>16A0225F-80FD-453E-A14C-5C58B29049B6</t>
  </si>
  <si>
    <t>EF0720CD-E828-41CA-B6B7-A08F9E1C09EB</t>
  </si>
  <si>
    <t>F98DD970-1AC3-4983-A579-E8E40ED4B31B</t>
  </si>
  <si>
    <t>98D3DBE1-8996-4180-858B-3D8A4B3C619C</t>
  </si>
  <si>
    <t>2BB8D08E-EDF5-4263-AD68-DCA79EDFA16C</t>
  </si>
  <si>
    <t>DB360C5B-59E1-461B-8CA6-EB1EF73E371C</t>
  </si>
  <si>
    <t>FD3944F8-EEA8-4C6E-8D05-FD2AEAA8FB8B</t>
  </si>
  <si>
    <t>EEC90C6B-DC6C-4555-AE99-CC50168E5A0C</t>
  </si>
  <si>
    <t>DE0DA09D-DCBC-4276-98CA-DABC9D1A3D2E</t>
  </si>
  <si>
    <t>6A73660B-39CD-4063-80F1-7A0B0969EA95</t>
  </si>
  <si>
    <t>9A8E7CAC-084A-4D5D-B975-832D34E3FDC5</t>
  </si>
  <si>
    <t>C009BF1B-8273-46FE-8B43-ED4295E63782</t>
  </si>
  <si>
    <t>F4C9CB40-7DB6-480C-96EB-57DB11E4967F</t>
  </si>
  <si>
    <t>F55174EE-7F40-4B47-B95D-F722500A423D</t>
  </si>
  <si>
    <t>82456178-311A-4363-BA06-E8E2138638C1</t>
  </si>
  <si>
    <t>0C059809-BB3D-4E96-933C-93859354AFD3</t>
  </si>
  <si>
    <t>5D3280F5-D8E6-4A71-924C-826C220FBABD</t>
  </si>
  <si>
    <t>3CC7DDE6-7CAB-4631-9BAD-4BF36101B75E</t>
  </si>
  <si>
    <t>3E9D387F-B2B0-4F3E-B8A4-2DE38ABEB8B5</t>
  </si>
  <si>
    <t>A9C647AF-87DC-4573-A148-9700C8CB1AB4</t>
  </si>
  <si>
    <t>B36AEB59-38A3-4B1B-9C19-AC0D2A88E012</t>
  </si>
  <si>
    <t>95875240-FDAF-411D-909E-63C92A1AB8EB</t>
  </si>
  <si>
    <t>BED67449-6064-4EFA-AF9A-7F064804C2BE</t>
  </si>
  <si>
    <t>D5AD81EB-49C2-4DCC-BD79-A0AE230F4538</t>
  </si>
  <si>
    <t>A61FD742-C1A3-4D60-91B6-F373E6FBFB75</t>
  </si>
  <si>
    <t>E9C4A14E-9A5F-4F18-B980-9EDC2E94F281</t>
  </si>
  <si>
    <t>7F3C23CF-464A-4B18-AD19-F4585964022F</t>
  </si>
  <si>
    <t>E5CD4F14-4891-4D49-A438-FD0A78368EAF</t>
  </si>
  <si>
    <t>5ACE544E-68DD-4758-8128-29FEE0E2F43F</t>
  </si>
  <si>
    <t>7331B476-B3FF-4472-BCD1-DA966E549669</t>
  </si>
  <si>
    <t>C80CF087-D691-43AA-B97B-8F780C6C8F7A</t>
  </si>
  <si>
    <t>8678E05C-DCFD-424A-8668-DEE92F2848F3</t>
  </si>
  <si>
    <t>74EEAD36-751B-4A1D-A24E-2941C9B8DF4B</t>
  </si>
  <si>
    <t>0AF51567-1326-4031-81E6-BFDC50289B2C</t>
  </si>
  <si>
    <t>2F439D2B-A068-4366-82C2-939ADDFC9DD8</t>
  </si>
  <si>
    <t>0D7EE4A5-3BD7-49AF-AF44-EA6772B240F8</t>
  </si>
  <si>
    <t>9DA25A4B-497E-426D-9F8B-83A7D9F93015</t>
  </si>
  <si>
    <t>D1A6B446-A3E2-4434-BB79-1BFAC1D838CE</t>
  </si>
  <si>
    <t>BFC70BE6-E9F3-46D5-96D7-4C4CCBD86491</t>
  </si>
  <si>
    <t>303ED5FE-5818-4B34-B1A3-11C1B8208117</t>
  </si>
  <si>
    <t>DA96DE62-0DCC-4A8A-B5F1-F78FA82088A9</t>
  </si>
  <si>
    <t>6EF40244-1696-4014-8E3B-179D7E436DBF</t>
  </si>
  <si>
    <t>DFB3CE61-304D-45F3-9E3F-D00596C270EC</t>
  </si>
  <si>
    <t>BE396AFF-54F0-46E1-AB1B-F09A73B9823A</t>
  </si>
  <si>
    <t>C3A7F421-DBF3-4F1F-B62E-62C20DD923F3</t>
  </si>
  <si>
    <t>AD43FD22-4D84-4B0C-B8B6-3F59ADA113DD</t>
  </si>
  <si>
    <t>9F1F35AC-2C39-4B81-9B47-8F87862C3EE4</t>
  </si>
  <si>
    <t>1BA57F70-0B48-4C06-93E7-9208EC3B1D0F</t>
  </si>
  <si>
    <t>10802D49-E8EE-4AB2-B6B6-1D8366725BC6</t>
  </si>
  <si>
    <t>264030DB-ADFC-431A-B779-7D49028DB097</t>
  </si>
  <si>
    <t>FC164FCC-035D-4F19-ACCD-E28CA3A41A87</t>
  </si>
  <si>
    <t>5955C102-0890-490D-9022-8C2464029A7A</t>
  </si>
  <si>
    <t>7FF0E5F1-645A-4BD6-85FF-A5568E0AA568</t>
  </si>
  <si>
    <t>FCF21A27-362D-4D1A-A69D-31830B89A965</t>
  </si>
  <si>
    <t>A30B423B-4E01-45C1-BF94-35582193D754</t>
  </si>
  <si>
    <t>56475598-FD11-4A03-A127-756D7362CB66</t>
  </si>
  <si>
    <t>80B5CDA3-1002-4E66-9E4C-BBADC479C448</t>
  </si>
  <si>
    <t>3F719DCC-5662-49AD-B590-302C7A367E3F</t>
  </si>
  <si>
    <t>00286E4E-23C3-403E-A3CE-40949F362CF4</t>
  </si>
  <si>
    <t>52CBA34B-E3B4-4625-B0E7-682FAE3A907E</t>
  </si>
  <si>
    <t>50A5277B-50C3-494D-B717-21D147AFE92F</t>
  </si>
  <si>
    <t>1BC72357-4B0A-4237-AFC1-14F61B914E0F</t>
  </si>
  <si>
    <t>1E542A58-97A5-4735-B5D0-0D05596AFC99</t>
  </si>
  <si>
    <t>3F96E0D0-CFE4-4960-9F22-41C8D6120DDB</t>
  </si>
  <si>
    <t>402A4ADC-C184-4A68-A3B7-5C59E54CDD51</t>
  </si>
  <si>
    <t>903967E6-AE4C-480D-8009-02AD31574460</t>
  </si>
  <si>
    <t>D712CB8F-7F71-4BA1-9EA1-91ED95C417E9</t>
  </si>
  <si>
    <t>7A31821D-1B75-4088-90C9-712279A5A4A0</t>
  </si>
  <si>
    <t>498A57DB-FBF3-4643-96B1-E2BA21C32636</t>
  </si>
  <si>
    <t>095B1017-2437-444B-9D60-2E55EDFBA47A</t>
  </si>
  <si>
    <t>28DACC41-BA73-4A65-AD37-D8BE1A9FE28C</t>
  </si>
  <si>
    <t>C2A241A7-5409-417A-899E-C6208D775F33</t>
  </si>
  <si>
    <t>08234A25-BB9F-409D-B7AD-2364930E3D52</t>
  </si>
  <si>
    <t>DDE6B9BE-1B2F-40E6-8172-5BE42A2FC1FF</t>
  </si>
  <si>
    <t>AFC06C41-67A0-4CCB-882C-B7DA2DBADBE7</t>
  </si>
  <si>
    <t>B7743603-95C2-4A17-B124-1253F81D86C6</t>
  </si>
  <si>
    <t>E743A45B-E5A3-4EE3-951C-4578873DCDFD</t>
  </si>
  <si>
    <t>AB053B03-D66E-4293-B920-BDB1881D1FD6</t>
  </si>
  <si>
    <t>8E4CEDDE-212C-4245-B53A-6666D2406916</t>
  </si>
  <si>
    <t>195C5A94-4CF2-435E-9848-7D34C0DCF677</t>
  </si>
  <si>
    <t>6A447BB9-293C-40D7-8556-CC5FD334205B</t>
  </si>
  <si>
    <t>F4E8346B-FAE3-4D41-9AF8-8760A8821E27</t>
  </si>
  <si>
    <t>35FE2D31-3301-4409-826C-DF5C89AFEB97</t>
  </si>
  <si>
    <t>852BB885-5CE9-443C-9EA5-56756E63F4D0</t>
  </si>
  <si>
    <t>4E5083CD-A1D6-402A-8D9D-4A8D076D3D9F</t>
  </si>
  <si>
    <t>D8562BE0-3F99-4A38-9FFA-029C0427D7C5</t>
  </si>
  <si>
    <t>BC53905B-094C-47DC-8927-E31362476473</t>
  </si>
  <si>
    <t>F42E26C4-8D7C-41BA-B6BD-531AA51D702B</t>
  </si>
  <si>
    <t>09F727E2-22F1-4F4B-BBE5-E3356B213F07</t>
  </si>
  <si>
    <t>8515F834-E1CF-47E1-9E1F-EF14FEBA6397</t>
  </si>
  <si>
    <t>C358383B-91AD-4C53-81CA-6E76FCFB0F9E</t>
  </si>
  <si>
    <t>72283B22-F5E4-4752-8C7B-4C77687B2E6B</t>
  </si>
  <si>
    <t>D8EB2BB7-A1DA-4957-855F-7EB41803980A</t>
  </si>
  <si>
    <t>69D72188-6DE0-47ED-AF42-3B4D00AD7D42</t>
  </si>
  <si>
    <t>5C13C1C6-D2D7-4661-A729-D0171079BC96</t>
  </si>
  <si>
    <t>581D04A0-C679-4E40-B3E0-00D0D783D541</t>
  </si>
  <si>
    <t>8FFCDE54-B051-45D8-8CEF-B5DD9FEA1EDC</t>
  </si>
  <si>
    <t>8BF2A603-E1BE-483C-A54F-6EB94FF4043F</t>
  </si>
  <si>
    <t>4C197EE5-E1F5-45DE-B770-A6061F9682A1</t>
  </si>
  <si>
    <t>0FCA9831-8306-49FA-81AF-51E570994EA4</t>
  </si>
  <si>
    <t>F94077BF-A1D3-4161-97C7-5DCBA0A6BF58</t>
  </si>
  <si>
    <t>0A7119A6-87AA-4FCA-A2F3-51E0455A5FBC</t>
  </si>
  <si>
    <t>C4E85E06-76F3-4C62-85ED-528B477EDADC</t>
  </si>
  <si>
    <t>B05278C3-C0AD-4DE2-9659-1395F89F80A3</t>
  </si>
  <si>
    <t>EC0C682A-20F2-4D94-8054-CF70386AE0F4</t>
  </si>
  <si>
    <t>E63AA31D-A3FC-4A8C-9260-D6402B87DF93</t>
  </si>
  <si>
    <t>D1C2CC3D-5649-4435-99BD-6B5AAEE4FD49</t>
  </si>
  <si>
    <t>B6DBB4D6-8D7F-4771-8F88-4F5F137F7EE1</t>
  </si>
  <si>
    <t>B5501779-898C-47DA-9519-6A7576E9F051</t>
  </si>
  <si>
    <t>0EB7E04E-8533-4E32-B1F7-5DC531B146B6</t>
  </si>
  <si>
    <t>5244EFEB-769B-42CC-8BE6-1839491BF776</t>
  </si>
  <si>
    <t>8383FA73-5592-4F3C-8319-041B7108A7E6</t>
  </si>
  <si>
    <t>6A07CFBE-0288-40E7-8717-D201C7A244EC</t>
  </si>
  <si>
    <t>44FB5D7C-9562-40B2-8789-6C461590512F</t>
  </si>
  <si>
    <t>479FBE12-D5BC-442C-959F-425F96E33C4C</t>
  </si>
  <si>
    <t>5E9DB2AC-A607-4566-BF0A-EE88A3597743</t>
  </si>
  <si>
    <t>F3EDE23B-A5E7-4C9C-94B3-6CA8D2AD7143</t>
  </si>
  <si>
    <t>13AB4731-6885-42A9-96F6-BA5922CFA8E2</t>
  </si>
  <si>
    <t>D6D80631-B95D-444F-9923-7FE16E7400FC</t>
  </si>
  <si>
    <t>90BD33D3-6EF2-4BF3-8E79-EA156598BD7F</t>
  </si>
  <si>
    <t>78628512-B786-431A-9A56-DAA2BB8CD38F</t>
  </si>
  <si>
    <t>15A5527E-E69D-4317-87E1-7F922169EDE5</t>
  </si>
  <si>
    <t>36F56E33-DF90-4960-805F-36139CB83BF0</t>
  </si>
  <si>
    <t>4DB6BE17-5B85-4C34-A298-EC29D5FCC303</t>
  </si>
  <si>
    <t>C86FB6B4-AFA7-4124-A635-551AEEB14386</t>
  </si>
  <si>
    <t>852136A0-0942-4DFD-9E37-9F57F0044664</t>
  </si>
  <si>
    <t>5D77D8CE-4A07-4589-B527-B2D535FCFCE0</t>
  </si>
  <si>
    <t>770322B3-C038-48E3-B5D2-3C082D1926C4</t>
  </si>
  <si>
    <t>9E42C46B-6E2E-4149-8895-A37492CEB0DB</t>
  </si>
  <si>
    <t>2E7B4BB0-53C5-4C06-AA56-507E0ACF32E4</t>
  </si>
  <si>
    <t>8DF3033B-F810-431C-9316-6325A6452DB9</t>
  </si>
  <si>
    <t>69E071DD-966B-4D0F-8A4B-A63766D66F30</t>
  </si>
  <si>
    <t>217B8CA8-D344-4E04-A1AF-10777341A909</t>
  </si>
  <si>
    <t>567C6C1C-C204-44A9-B074-2EBC5EAD86AE</t>
  </si>
  <si>
    <t>1D959B01-4651-479D-B7CF-DA4B102DD349</t>
  </si>
  <si>
    <t>E7E8589F-80BE-46D7-A64B-4AA7CDE0175A</t>
  </si>
  <si>
    <t>4743CEFB-B7AC-4668-8E2A-C48EE1EF8D31</t>
  </si>
  <si>
    <t>F28D3108-D7DD-4C8F-83B2-14B7B20F7C6B</t>
  </si>
  <si>
    <t>CBD8FEB5-92F5-4A6B-8530-657D3288FDAC</t>
  </si>
  <si>
    <t>E0EEBBD6-DFAB-4854-A651-14066B9103CE</t>
  </si>
  <si>
    <t>E27F9B01-9A65-44CA-8E25-AA635D72CC97</t>
  </si>
  <si>
    <t>2B3533D8-2183-4F95-9D77-AAC667067DB8</t>
  </si>
  <si>
    <t>1B703B05-9C1D-476A-8243-0B051470A4D2</t>
  </si>
  <si>
    <t>92192ACE-2D55-49DB-80DB-64E1C0D3BA2A</t>
  </si>
  <si>
    <t>E80F9CA7-9E6C-45B8-A799-80BC30E1E088</t>
  </si>
  <si>
    <t>4595954F-95B3-461B-87B3-9242AA5C7FC0</t>
  </si>
  <si>
    <t>6EAAF33F-5D51-4A7B-8895-FBF52AE149A3</t>
  </si>
  <si>
    <t>487784C8-ACF0-494C-9E10-1E2B117AA2BE</t>
  </si>
  <si>
    <t>1A92B97C-A7DF-4CBB-9A98-70459A262ED9</t>
  </si>
  <si>
    <t>01C0DF0B-6732-4FFC-90E8-D9778560BD29</t>
  </si>
  <si>
    <t>38E9BC30-506B-449C-ADEC-87D3B74FEC92</t>
  </si>
  <si>
    <t>12B5248C-2F03-42C1-8AC7-76B28A7C25A8</t>
  </si>
  <si>
    <t>FA663630-8A01-4963-BB0F-BB3513ACDB8F</t>
  </si>
  <si>
    <t>13B0EDC7-CE2C-42E6-BA40-5430F46E36A0</t>
  </si>
  <si>
    <t>DA8E9BB4-C31A-46E6-98F9-54EB06978890</t>
  </si>
  <si>
    <t>752DF970-7F9B-4786-90D3-53A822AE8EEB</t>
  </si>
  <si>
    <t>8312DEC7-12F1-4928-9B33-5AA79C515215</t>
  </si>
  <si>
    <t>DD717C2A-F145-4FDA-B130-18D5CF55F42B</t>
  </si>
  <si>
    <t>115B42C9-D514-4122-AD7F-773CC0B773D2</t>
  </si>
  <si>
    <t>823A84FF-25B5-4A77-BDC3-608864046247</t>
  </si>
  <si>
    <t>8E625723-6EB1-4AF2-B7D9-0B825987B6B1</t>
  </si>
  <si>
    <t>5E28ECDA-A0CD-43F3-8A1E-16B4FA27A835</t>
  </si>
  <si>
    <t>71720BF1-C5B6-4220-9B79-98C091A6DDDD</t>
  </si>
  <si>
    <t>4820C6B9-27B4-4FE5-ACA4-E3F429BF9488</t>
  </si>
  <si>
    <t>AEC7452C-DF9F-4BE4-8350-014790B08380</t>
  </si>
  <si>
    <t>BD69097A-B786-45A0-8BA3-AB274EF46D77</t>
  </si>
  <si>
    <t>E1D1EC70-E94C-4305-8E44-8401DA5ED832</t>
  </si>
  <si>
    <t>9E7DBCE7-721A-4E2D-AD08-D82EB336B6BA</t>
  </si>
  <si>
    <t>158AC3CA-BBE7-4D83-9656-DA2715FE3E2C</t>
  </si>
  <si>
    <t>2B312B60-30DA-4DA9-8AEE-DCC205825D8C</t>
  </si>
  <si>
    <t>5ACDA0E9-B7ED-45F1-BA1A-DF95E390D039</t>
  </si>
  <si>
    <t>0E628A3C-3AC5-4842-842B-6E2985EC96AD</t>
  </si>
  <si>
    <t>2D07A9DB-26EC-439A-B82B-F13D3C8C5961</t>
  </si>
  <si>
    <t>892B37B0-F321-4FA0-BE90-4306B4596E0B</t>
  </si>
  <si>
    <t>A882BA2B-FACA-4FAC-BA06-B330A481B35F</t>
  </si>
  <si>
    <t>395133FC-7980-49DA-9EAC-092109754055</t>
  </si>
  <si>
    <t>1B4E6D35-0931-48E6-9AE4-AEAFCFC989D4</t>
  </si>
  <si>
    <t>1D82C43F-3F0B-4E18-ABD1-BDFE4A9BBF74</t>
  </si>
  <si>
    <t>395A2AA2-A0BE-4CA2-BAC2-31C75B7D4EF0</t>
  </si>
  <si>
    <t>14F5BB67-44F9-4449-886B-1A5DBD079D18</t>
  </si>
  <si>
    <t>4654044B-17E7-4F40-A953-8159D49036AF</t>
  </si>
  <si>
    <t>7878231A-74BF-4F1C-A971-EE4F0AF9C9E8</t>
  </si>
  <si>
    <t>0C657036-B807-4B40-8DCD-8CC4D090C1D1</t>
  </si>
  <si>
    <t>B567C981-9765-4AE8-945D-F2DE4AE3F2AB</t>
  </si>
  <si>
    <t>BA7230BB-EDDF-450B-94EE-3C9BC2E829F9</t>
  </si>
  <si>
    <t>669B915B-EEF2-4E10-A6CF-4EAD9C110F2E</t>
  </si>
  <si>
    <t>DFA68835-0AAB-4F5D-B86D-B1466C576884</t>
  </si>
  <si>
    <t>257A20A5-A869-49E5-860E-112B0D7ECF50</t>
  </si>
  <si>
    <t>CA381629-61C3-47F3-824C-F260E5F42B37</t>
  </si>
  <si>
    <t>D1BA117C-4215-4E7A-8C24-BEAB913C51A9</t>
  </si>
  <si>
    <t>3092CC79-DAD1-488D-AFDD-A45970572CF8</t>
  </si>
  <si>
    <t>15D82A2C-5E30-43C9-A367-A5B5BA5B28CE</t>
  </si>
  <si>
    <t>D946BF5F-9F93-4F51-9BAA-67E14658123E</t>
  </si>
  <si>
    <t>44227501-3B4F-4EB7-94C3-7593CF61E40B</t>
  </si>
  <si>
    <t>77CBBA3F-5D03-412E-B4E7-3E5DFC8748A2</t>
  </si>
  <si>
    <t>D6208A92-6415-4BF9-ADF5-62FEEFF40599</t>
  </si>
  <si>
    <t>84E01A8C-9F68-45A3-8CF3-3818112FA055</t>
  </si>
  <si>
    <t>BB9D63B3-9515-4121-9743-B18EB7062AB8</t>
  </si>
  <si>
    <t>B536E1AD-C73F-49F4-ACA5-32FF09892B42</t>
  </si>
  <si>
    <t>539F9337-9695-4481-BD14-780D12B38578</t>
  </si>
  <si>
    <t>614C819D-E3A2-46F4-B0EC-0B77E4CD4DF1</t>
  </si>
  <si>
    <t>BEA3F695-3102-49AA-8380-D945FECB0907</t>
  </si>
  <si>
    <t>28D0B7E8-934C-45A1-82E5-A55E780DDA16</t>
  </si>
  <si>
    <t>66BD39BD-78CC-41C6-AF33-26788A46AA47</t>
  </si>
  <si>
    <t>6F7E0191-4184-45C2-B6D5-1EFAD9BE847D</t>
  </si>
  <si>
    <t>F368C3DF-7AFF-4D59-B4F0-672DF0A170CD</t>
  </si>
  <si>
    <t>BDAB7A4D-67D5-40CE-8C40-9F091A2F6C11</t>
  </si>
  <si>
    <t>06EA063A-7F4A-4281-80EC-B6F5C5CF2B13</t>
  </si>
  <si>
    <t>A64A74A8-2E07-4A68-8CCB-B19E3ABA040B</t>
  </si>
  <si>
    <t>2D094FFF-E4C3-4414-9BD4-1DF33756DD0E</t>
  </si>
  <si>
    <t>51D4430D-D6B0-4287-8A84-3FF8655B1A2A</t>
  </si>
  <si>
    <t>AF5D0C62-4B11-4B23-AF86-1E974FB9F0FC</t>
  </si>
  <si>
    <t>3BC19105-4457-4CFA-8A56-1E0DFB34E770</t>
  </si>
  <si>
    <t>19EDB67F-9185-4B4E-82F1-A6682D06C0D1</t>
  </si>
  <si>
    <t>953AC0EA-54E1-4C32-8959-763D03F912E9</t>
  </si>
  <si>
    <t>C4106BF0-EBC7-4FF2-A9AF-0E6DDB49443F</t>
  </si>
  <si>
    <t>CE4F0C97-5D4D-4053-88E2-75A5D8E22010</t>
  </si>
  <si>
    <t>2CE9FCEA-BB3F-451A-BE9F-8BA58C88DB96</t>
  </si>
  <si>
    <t>0AD66114-C8AD-4B39-8DE6-BEF10D4E4447</t>
  </si>
  <si>
    <t>10B67B90-51BB-48A9-B8CD-B7B817DA62E8</t>
  </si>
  <si>
    <t>75C22CA8-66F1-4978-904F-0BA936B79FA7</t>
  </si>
  <si>
    <t>4520B829-B6BB-4938-AD1B-BFD696BC2FB1</t>
  </si>
  <si>
    <t>87F59908-2C28-4779-AE53-E634E42460F4</t>
  </si>
  <si>
    <t>1EC8AA53-C2A1-42B4-BC05-B6D145AAD76C</t>
  </si>
  <si>
    <t>288DAEA4-4C4D-4D97-89A9-7F2161E95F03</t>
  </si>
  <si>
    <t>C0CF7FD5-D263-48E6-87E9-6409B6041686</t>
  </si>
  <si>
    <t>569F3AD9-D795-4667-8459-9584FF72A88D</t>
  </si>
  <si>
    <t>7BB1D317-A92E-4B0D-9078-8C647657A186</t>
  </si>
  <si>
    <t>3848F5A6-8071-4692-B0E4-CC6F77651768</t>
  </si>
  <si>
    <t>264AE577-1527-4D5E-BCEF-4754C328BCEF</t>
  </si>
  <si>
    <t>F20BD339-B587-477A-9394-9751E8250F9A</t>
  </si>
  <si>
    <t>51B12EED-47D9-4E56-839E-38A0CAB71145</t>
  </si>
  <si>
    <t>15E97DCC-C44F-4E0F-AB65-CB09DF334DBD</t>
  </si>
  <si>
    <t>A67FB664-B1D3-4EE3-932D-396D3D7A6217</t>
  </si>
  <si>
    <t>BDB699C7-FB74-4FF5-BD83-89962E39B0A4</t>
  </si>
  <si>
    <t>0DCC4EA5-DD03-4530-A302-FF8C0C61CCED</t>
  </si>
  <si>
    <t>7F8EF60D-77A0-4AF2-BD09-87AD966FFB2D</t>
  </si>
  <si>
    <t>30F0713A-761A-4E97-93A8-23B312DC3940</t>
  </si>
  <si>
    <t>754AD563-4D88-492A-8906-845AB0520F54</t>
  </si>
  <si>
    <t>67AA6221-E527-4F01-887E-0273E6BD1850</t>
  </si>
  <si>
    <t>14E0A594-73B5-4CEB-97A9-7C2316A6A69A</t>
  </si>
  <si>
    <t>8E885055-D925-43F7-922C-663F48848D80</t>
  </si>
  <si>
    <t>DB95D239-E3F2-4E62-B7BB-246FAE2228B5</t>
  </si>
  <si>
    <t>6C96FB97-9842-4F41-83B3-EC37EBCD5062</t>
  </si>
  <si>
    <t>EA045116-E378-4A17-A919-791576D87079</t>
  </si>
  <si>
    <t>94603983-BE0C-4FAE-BDD3-8F979E48FAB7</t>
  </si>
  <si>
    <t>F410636A-8429-46DA-B59A-A19E364FB8B0</t>
  </si>
  <si>
    <t>F83E29DC-3F40-48A2-915D-8C6E0D0D805B</t>
  </si>
  <si>
    <t>BCF8C65B-9146-4E89-976B-F42226DBF821</t>
  </si>
  <si>
    <t>4E7B3311-7B73-485C-8E56-6D5E8A029EEC</t>
  </si>
  <si>
    <t>6ECA456A-CC66-4D1A-B5E5-A74595A4D559</t>
  </si>
  <si>
    <t>C5823A60-7769-4A4A-80E0-48DB0C03BC69</t>
  </si>
  <si>
    <t>DEA0B610-8AC7-413D-9B76-A594F3FDD74C</t>
  </si>
  <si>
    <t>540B3B6A-9187-4B03-8439-4148FBC31F73</t>
  </si>
  <si>
    <t>DC31DF55-9612-4F2E-9196-0868DC2DA9D0</t>
  </si>
  <si>
    <t>AB3B6D3C-6166-4458-8046-9062F9E5C76F</t>
  </si>
  <si>
    <t>8F93850B-F11D-48C1-87D8-268AD09735D0</t>
  </si>
  <si>
    <t>BA856FF4-298F-4995-8B82-22B5B8ED6EB7</t>
  </si>
  <si>
    <t>B4D3EBFA-F30A-450E-95C4-C727B938088E</t>
  </si>
  <si>
    <t>E5C73C2E-55BD-4E04-9DCF-955762453B15</t>
  </si>
  <si>
    <t>4C6825F1-192D-4D52-9964-C8E011A5BB5E</t>
  </si>
  <si>
    <t>913280B0-633B-4756-A8E5-02DCE912AE30</t>
  </si>
  <si>
    <t>EA9B8C82-AF75-44C6-8902-AE8207048C92</t>
  </si>
  <si>
    <t>67BB1233-84F7-4ED4-855D-4E8214633079</t>
  </si>
  <si>
    <t>9D4CB752-6079-4FD0-A915-D6037D9B68FE</t>
  </si>
  <si>
    <t>67C9BEA8-F5A3-438E-9D95-CBC7DEA024AE</t>
  </si>
  <si>
    <t>997BAEE8-EBAE-48B9-BA14-F71CB056D7CA</t>
  </si>
  <si>
    <t>B760744E-655E-46C4-A36B-A09BFDB252E1</t>
  </si>
  <si>
    <t>B2B7719A-501E-40D3-96A8-2F6EBFC53A13</t>
  </si>
  <si>
    <t>25B8F0D3-1140-4080-8C1E-941C5193919C</t>
  </si>
  <si>
    <t>CFAD5CC7-F47D-4460-B5A7-07E8F2CF8740</t>
  </si>
  <si>
    <t>50C8CFC1-E293-46DE-A9B0-DE46017952FC</t>
  </si>
  <si>
    <t>331F7B74-FA87-4E8B-9942-14515E1875DE</t>
  </si>
  <si>
    <t>206590F5-5CA6-4D2B-9CDC-D0547D367ABB</t>
  </si>
  <si>
    <t>0477E447-3C14-4179-BCD4-38F930CC0F03</t>
  </si>
  <si>
    <t>C807E76B-C18F-49A2-8748-F8EA5FCB215D</t>
  </si>
  <si>
    <t>D22B9562-BB63-48C9-B60F-9A2E1A68B735</t>
  </si>
  <si>
    <t>D8637B72-8191-441C-A899-4D241B6F2144</t>
  </si>
  <si>
    <t>6354BD97-34E4-479C-9251-EB33D3B35C61</t>
  </si>
  <si>
    <t>44F1F1BD-F175-4CFC-A522-E588C5A21092</t>
  </si>
  <si>
    <t>155F56E6-477A-4AFF-8549-E038A367D9DE</t>
  </si>
  <si>
    <t>E8544233-DFB3-4CB9-B88F-CF117EA31E8B</t>
  </si>
  <si>
    <t>BE6FB362-362A-4F20-92DF-728D11BF01F3</t>
  </si>
  <si>
    <t>1F99A3CC-E1EF-4A6E-80C1-71070B61A37D</t>
  </si>
  <si>
    <t>5556B3DE-1BB9-4DDA-ABE8-2A73937A00BE</t>
  </si>
  <si>
    <t>5F264DCB-B686-4828-A27B-CFF856A0FC54</t>
  </si>
  <si>
    <t>C4F067E3-0FDA-4ACB-A5B0-9872328805B1</t>
  </si>
  <si>
    <t>657F9338-BB61-478C-891E-F90937E7CD89</t>
  </si>
  <si>
    <t>AB8B2382-0BE4-4DF3-BE0D-B09A9D667C72</t>
  </si>
  <si>
    <t>7B95BEE5-B5F0-4CE8-9D7F-8E13DDC4B9F3</t>
  </si>
  <si>
    <t>21DDF34E-256D-4DAD-929A-49EC4B10C5ED</t>
  </si>
  <si>
    <t>725AB122-A25E-489A-9D36-25D2D8E171D3</t>
  </si>
  <si>
    <t>725C8E50-466C-4E6B-B5E5-23C054187363</t>
  </si>
  <si>
    <t>C7E656DA-AA5B-4420-BEAB-0D44AE2647FA</t>
  </si>
  <si>
    <t>C031A677-75F0-45A2-8D6D-72FA8971F152</t>
  </si>
  <si>
    <t>EA1DA975-519B-4AE0-8928-D16C6E805887</t>
  </si>
  <si>
    <t>D513623B-24FD-4DAD-9F9D-F5154C5C41CE</t>
  </si>
  <si>
    <t>48E8170B-FF20-4D1D-AA4E-D2038A5A872A</t>
  </si>
  <si>
    <t>3D755782-230B-4C1D-AE64-EFCCD216C7A2</t>
  </si>
  <si>
    <t>469CF8D1-FE22-4227-8AA9-972C45AAAC52</t>
  </si>
  <si>
    <t>D96EF167-2407-4885-8D86-7E0E92F478B7</t>
  </si>
  <si>
    <t>FEFE9201-6CA0-4916-8621-1A5B60C55B50</t>
  </si>
  <si>
    <t>A32782F0-5975-424B-9F8B-C0EA8C1C641A</t>
  </si>
  <si>
    <t>C44FF956-FE44-4866-A5A0-21936113CBD6</t>
  </si>
  <si>
    <t>71A9C1A2-37EA-4AEA-A2B5-58BCD62291AB</t>
  </si>
  <si>
    <t>EB64E33D-C507-4C15-9756-75571C02B3DF</t>
  </si>
  <si>
    <t>43440AC7-19A7-43C6-95FD-72E8FD45A128</t>
  </si>
  <si>
    <t>6BF31276-64A8-4157-AE77-421D929E199B</t>
  </si>
  <si>
    <t>334A0D36-3A41-4874-A0EE-E7A4B6A88051</t>
  </si>
  <si>
    <t>B6F59590-B746-4BB7-8D63-3C98A6B18162</t>
  </si>
  <si>
    <t>7B6CE9E9-0943-4C99-B0A0-D12744A6269D</t>
  </si>
  <si>
    <t>1E8AB00C-D4D8-4FD2-AEDD-ACFA390A0CAD</t>
  </si>
  <si>
    <t>D72C8E97-1881-4B26-B2DB-88060D9A93BA</t>
  </si>
  <si>
    <t>03C2AA9B-662E-4265-87B7-FC9C9A2E9C68</t>
  </si>
  <si>
    <t>1896C3E3-2D34-496A-ACE6-4058BB01A6A9</t>
  </si>
  <si>
    <t>4AD394DC-5E27-4BC7-A6BA-3AD72D3F679F</t>
  </si>
  <si>
    <t>60157B1A-B0F7-466A-B7E9-4C431781E2A3</t>
  </si>
  <si>
    <t>248899E5-3109-419B-9EA7-F633CDC0205B</t>
  </si>
  <si>
    <t>1F04FFE6-99E8-492F-927E-A6837B4D3096</t>
  </si>
  <si>
    <t>91138877-866D-4052-9F5C-D0D6D088F8F6</t>
  </si>
  <si>
    <t>729CA1D4-9450-4BD9-839E-47CBA48857D7</t>
  </si>
  <si>
    <t>3570FC40-773A-4018-8AAC-A2E763AE0C87</t>
  </si>
  <si>
    <t>591BAE5A-CD6E-4D0C-9042-47A439BC671B</t>
  </si>
  <si>
    <t>D6564A9A-D490-49F1-87ED-2C3B14ABDC1E</t>
  </si>
  <si>
    <t>E0543B94-7F00-4529-870D-F248DA78B078</t>
  </si>
  <si>
    <t>742B52B2-53FD-4DAF-97DF-5BBC049F6643</t>
  </si>
  <si>
    <t>838C9A39-0E56-47D3-A3D7-7624D8EBEB82</t>
  </si>
  <si>
    <t>AEF9256F-27E4-4086-816F-F36FF97E06F4</t>
  </si>
  <si>
    <t>C574F7AF-5706-40DF-A1F0-F5A74BAB660F</t>
  </si>
  <si>
    <t>70323578-90B2-4F8E-AABD-E76438EE73C9</t>
  </si>
  <si>
    <t>212F1D91-AA46-4987-BC73-032A364B4A3B</t>
  </si>
  <si>
    <t>116AF4FB-638B-45D8-A540-0D0FBF1BC3EF</t>
  </si>
  <si>
    <t>39CBC25D-28ED-47B6-91F9-69BBAF456069</t>
  </si>
  <si>
    <t>F97A6537-7201-4479-AD8E-22EB82768136</t>
  </si>
  <si>
    <t>6FBBA645-36BA-4C72-BF3C-81FAA65E529A</t>
  </si>
  <si>
    <t>3C01980A-BA8D-46FA-B010-9F4A88905B78</t>
  </si>
  <si>
    <t>891ABF7C-21CA-4479-9934-AD0300723B8C</t>
  </si>
  <si>
    <t>7D54C3C6-4428-4946-82E9-5D6A69F6EBAA</t>
  </si>
  <si>
    <t>62D91979-D056-40F7-9663-EBA0012107DA</t>
  </si>
  <si>
    <t>27E07536-DF02-4C4F-8CF8-57A2B2055E80</t>
  </si>
  <si>
    <t>377B2C16-D55E-433F-9C57-6E72B5381EEB</t>
  </si>
  <si>
    <t>5909DBF5-987E-42FC-91AE-CD7F010D56AE</t>
  </si>
  <si>
    <t>4DD415F4-D149-4EE2-8B52-F5148F962A1D</t>
  </si>
  <si>
    <t>7EFCE751-0798-42CF-8862-50D309D71224</t>
  </si>
  <si>
    <t>7857F99A-9733-417A-9F44-BB124EEB0AE7</t>
  </si>
  <si>
    <t>F801C2CF-884C-4E9A-8B6F-0D1FD785A601</t>
  </si>
  <si>
    <t>C9E9E567-DAE8-48B4-9550-D5497DD2BF9C</t>
  </si>
  <si>
    <t>EEC33206-08A9-4EA6-8B6F-8AE8EE592D86</t>
  </si>
  <si>
    <t>EB16401F-C042-4C10-A6CA-BAD322DC52BE</t>
  </si>
  <si>
    <t>7725F343-C478-4BBA-B7A6-8E4D4E67119F</t>
  </si>
  <si>
    <t>D80AE62D-83BA-4E40-9579-6E41C97291A6</t>
  </si>
  <si>
    <t>B36F0054-C106-4FEC-AFF7-310B800A2F4C</t>
  </si>
  <si>
    <t>64AD0BC6-59DB-4A0A-95B1-C433B0E9D0F9</t>
  </si>
  <si>
    <t>8D892DBA-ABA6-41A9-B6F2-3037F91016A6</t>
  </si>
  <si>
    <t>944FB634-34C7-4EDF-9CCD-C6F9D728CDD4</t>
  </si>
  <si>
    <t>0FDF1A74-6596-4D48-BB07-EC7C16CE049C</t>
  </si>
  <si>
    <t>5CA6922C-74C7-4FBC-BE3B-004F33DF146C</t>
  </si>
  <si>
    <t>A933F483-18CD-402C-816F-A1F781C91BD0</t>
  </si>
  <si>
    <t>0E515058-3BAA-429B-A74F-49B509E4C2E8</t>
  </si>
  <si>
    <t>BE4D8A89-67F5-45C3-AB38-1E1B9E6A8EAB</t>
  </si>
  <si>
    <t>CF267EDD-E41B-4B19-B24B-B05A334D84C5</t>
  </si>
  <si>
    <t>44B74017-0D80-4E01-B2DA-36FE1BBB3314</t>
  </si>
  <si>
    <t>6F73F1DD-0265-468C-A810-E116F0BCB6AD</t>
  </si>
  <si>
    <t>6B0F8A6D-A1F2-4F89-90A7-9287057CB9B9</t>
  </si>
  <si>
    <t>5D5E7BD4-7A37-4A9C-A705-66BB58DF1622</t>
  </si>
  <si>
    <t>07CD7B63-E2C2-4027-BF4C-430FA501ECDF</t>
  </si>
  <si>
    <t>EC60EF50-649F-4215-BD38-4B9D19698EBF</t>
  </si>
  <si>
    <t>88264CD5-EC74-4F97-B821-47E3368A5DE5</t>
  </si>
  <si>
    <t>9BF1D518-E28F-440F-86B5-6962F96E9C98</t>
  </si>
  <si>
    <t>C504B71B-5CF3-4FB9-97AD-F7D1126A10E1</t>
  </si>
  <si>
    <t>D168E897-DA53-4F7C-A379-C05688CBD319</t>
  </si>
  <si>
    <t>FFE3D9B0-6F78-4F0F-9874-E7A60340D858</t>
  </si>
  <si>
    <t>0A0EB54A-E430-4BE0-858B-2D7FD353050E</t>
  </si>
  <si>
    <t>E1CDB9C1-CFAE-4230-B23A-5AF99E240B1C</t>
  </si>
  <si>
    <t>2160356A-D05E-4DB7-86DF-6ADEE2C4596A</t>
  </si>
  <si>
    <t>01844A75-8794-4EE0-9962-EFE3C752037F</t>
  </si>
  <si>
    <t>03282461-EB1C-4D8E-8039-F8C50930BBF8</t>
  </si>
  <si>
    <t>67B2E7F3-1826-4697-A79D-1B3A5B98B78B</t>
  </si>
  <si>
    <t>73B1A6C0-5E21-4129-899E-479ADC713036</t>
  </si>
  <si>
    <t>364A5D61-DCA8-47C4-AE26-22B08446DFB3</t>
  </si>
  <si>
    <t>B202E47E-1B33-4068-A9FE-447E6ABCF470</t>
  </si>
  <si>
    <t>E636BDA4-1B7C-4587-8EC6-7E1903A332E6</t>
  </si>
  <si>
    <t>2C61B2C6-6F91-4138-80E3-A92953EEB8DF</t>
  </si>
  <si>
    <t>91D06AE6-F482-48BD-A078-FA457C4E51EB</t>
  </si>
  <si>
    <t>E5134B57-8ED7-4096-B6EE-42B5CC353D75</t>
  </si>
  <si>
    <t>4AB0C4D5-054F-4B51-9BF7-8AE2E7B2879A</t>
  </si>
  <si>
    <t>706D38B4-75AA-4305-97DC-82D722BF09F5</t>
  </si>
  <si>
    <t>FA6661BA-5CAF-42CB-B917-2E1C47C7FD8C</t>
  </si>
  <si>
    <t>8E413861-48C1-49FD-8FD1-934B3D251F4F</t>
  </si>
  <si>
    <t>DAB8CDF3-B2A8-4A92-B5E7-01651568C8AE</t>
  </si>
  <si>
    <t>1C418626-EE91-4F68-A088-3BDAC5BD99CF</t>
  </si>
  <si>
    <t>87A337A5-179E-4940-B893-A57B57A9AAFB</t>
  </si>
  <si>
    <t>3C80625F-6022-4846-BD76-008A81F7D7E2</t>
  </si>
  <si>
    <t>28971B2F-D9C0-45A6-8EFF-360AA943CC3B</t>
  </si>
  <si>
    <t>199EF587-1FCD-4EE4-8654-5F8C0295904F</t>
  </si>
  <si>
    <t>9884FC86-D6CE-4158-AD94-7ADAD4C7F762</t>
  </si>
  <si>
    <t>1AFA654A-8FF6-4FC4-9E94-A4EF6FC04381</t>
  </si>
  <si>
    <t>A26986BA-BF47-44BB-BA99-2913595BE929</t>
  </si>
  <si>
    <t>BFEA3E92-83CD-48E2-B5A4-EAE2BF0A6C7E</t>
  </si>
  <si>
    <t>992C5981-2A8F-42B4-869E-16063E0128FE</t>
  </si>
  <si>
    <t>9E09B4C2-C1D4-46CF-947D-6295EF9EB92D</t>
  </si>
  <si>
    <t>3977E6C5-1A07-4B40-8D0C-3941CF420BD1</t>
  </si>
  <si>
    <t>8A8B3FD5-3AA3-4B98-B101-0B93C3149723</t>
  </si>
  <si>
    <t>CF73C721-3D6C-44B2-893D-917C10DC4A3B</t>
  </si>
  <si>
    <t>722695F3-DDDE-4182-8A31-501A9FC02660</t>
  </si>
  <si>
    <t>C455FF39-1138-4301-8EEF-5B20F350951D</t>
  </si>
  <si>
    <t>421B781F-990E-463B-A537-BAACD8899C8D</t>
  </si>
  <si>
    <t>7810DA94-CE17-40FB-B6E6-B4E820C4E3B4</t>
  </si>
  <si>
    <t>496A0B27-94EF-45F7-9E3E-AFC1C0D421A3</t>
  </si>
  <si>
    <t>668AD955-C40C-4722-A664-0FF583E01C95</t>
  </si>
  <si>
    <t>3E12B837-3DA2-4A28-8423-A778F785B903</t>
  </si>
  <si>
    <t>6BD44C4D-5E44-448B-906D-10DCC6D0B853</t>
  </si>
  <si>
    <t>FE75DB1D-51DD-456E-A389-DB33EE02797E</t>
  </si>
  <si>
    <t>9A5DA19F-4707-46E7-B537-B45D79A88C41</t>
  </si>
  <si>
    <t>52C0F04B-1C43-45CA-978E-631DF4003075</t>
  </si>
  <si>
    <t>047DF1D8-8765-4EE2-812D-DC00B48B9E23</t>
  </si>
  <si>
    <t>01484AC4-80DC-4DB7-B49D-5C1B0B8595F7</t>
  </si>
  <si>
    <t>8B2B675F-1B94-482F-96E8-564A77156E9F</t>
  </si>
  <si>
    <t>030F0556-A059-4BE7-8F05-8071B7A24219</t>
  </si>
  <si>
    <t>2BAAF79E-5793-402D-B94D-54B5252C8841</t>
  </si>
  <si>
    <t>6C04A148-6810-4158-A835-5AE71396CEC7</t>
  </si>
  <si>
    <t>AB67882E-82FB-4007-B3C3-33703F9A0DA6</t>
  </si>
  <si>
    <t>4FF56279-60A3-4E16-9065-25CDA3AE5401</t>
  </si>
  <si>
    <t>6422FA7E-428F-479B-BC27-A8BC652B34A3</t>
  </si>
  <si>
    <t>764121B3-7592-481B-AAF2-F3EA0F259468</t>
  </si>
  <si>
    <t>E4D6AC8B-78D4-48D0-82E9-8D0103EFBA34</t>
  </si>
  <si>
    <t>6108D743-6E29-4CAA-9557-0B063DF83461</t>
  </si>
  <si>
    <t>EABF8E0D-54C4-4C48-8FEB-AD9C94DBD761</t>
  </si>
  <si>
    <t>2BC6F20E-9BC3-4C83-AF41-2483C2644A4C</t>
  </si>
  <si>
    <t>8B82E8B8-9A12-4016-9AF6-ED653EEDDFF1</t>
  </si>
  <si>
    <t>9750C822-CAA8-4AD5-B1C2-0168E625E6B0</t>
  </si>
  <si>
    <t>8FDDF981-4E20-41A9-BB26-CC549011167B</t>
  </si>
  <si>
    <t>DC86AE5D-4A33-4506-8E49-814EE239FD95</t>
  </si>
  <si>
    <t>EEC3A84A-CA4F-42E5-9C1E-1A145ED2420B</t>
  </si>
  <si>
    <t>06117F5F-E6AB-4FF2-8E0A-EBCAB4A8B59B</t>
  </si>
  <si>
    <t>A6C27A94-B971-4E0F-8EB2-99ECAAABAC39</t>
  </si>
  <si>
    <t>69232450-C6C5-4D9D-8C8B-D51831F40524</t>
  </si>
  <si>
    <t>CFD771A8-4D1A-4DB8-8887-BEE3C619B499</t>
  </si>
  <si>
    <t>08A2F208-743F-4C6C-9D48-F36E7E5DF5FB</t>
  </si>
  <si>
    <t>E760AA21-027C-46DB-B839-22531598F795</t>
  </si>
  <si>
    <t>4A27E330-BBC2-45D2-BF13-9EBBBC24F133</t>
  </si>
  <si>
    <t>A7B4948F-7C0B-44FF-A351-C06F06BBFDC3</t>
  </si>
  <si>
    <t>FDA4461E-95DE-4A7E-ABBC-B3BA419E6DFE</t>
  </si>
  <si>
    <t>A7C39C3A-8E76-4264-B30C-912FFFB3EB60</t>
  </si>
  <si>
    <t>0980A0EC-3D2E-4A82-A3E0-3988CAFFB673</t>
  </si>
  <si>
    <t>250C43C5-3292-4B63-809C-4F51D6629E68</t>
  </si>
  <si>
    <t>9544D3FD-9C8F-4F9C-BD43-5A239F7C99C7</t>
  </si>
  <si>
    <t>F58BAD0F-5872-4E25-A1E3-FE89B7EA750B</t>
  </si>
  <si>
    <t>327D0968-789F-4FD1-B2D9-715383F03AC5</t>
  </si>
  <si>
    <t>35BF56F8-EE12-4801-AC8B-3D53B91B8CF4</t>
  </si>
  <si>
    <t>26F323B4-6410-4ED3-BF0C-AD74CD9538FA</t>
  </si>
  <si>
    <t>0B7A1C12-4B90-4CC0-B7A1-29AFE464BC5E</t>
  </si>
  <si>
    <t>849A0818-A34F-49EA-994F-B665D3D679E0</t>
  </si>
  <si>
    <t>C4878296-5086-43BE-9C9D-916740BEB23C</t>
  </si>
  <si>
    <t>6EA6C462-B689-44E1-9615-AD2AD8F81125</t>
  </si>
  <si>
    <t>F0931672-2630-4350-853F-121993E924E5</t>
  </si>
  <si>
    <t>5531CDED-5975-44EF-9033-1154A840B8EA</t>
  </si>
  <si>
    <t>A1E6A955-E79E-466F-AEE2-0C4C970F4AD5</t>
  </si>
  <si>
    <t>A4DD5CCC-FEEC-4082-AC18-6968B2DF9F5F</t>
  </si>
  <si>
    <t>60AD2115-583F-4E79-BF72-EB8C2B8B2D28</t>
  </si>
  <si>
    <t>AE5FE198-3FCC-4FC4-B4E7-EA8904BC0CAF</t>
  </si>
  <si>
    <t>8AE2E8FD-3D02-4E6F-8B89-0B3F251308A8</t>
  </si>
  <si>
    <t>91B57631-2C58-4282-B3BF-0EF44E5F4915</t>
  </si>
  <si>
    <t>EA2F7029-E759-4C97-9935-FEC3D2364D15</t>
  </si>
  <si>
    <t>CECA3C98-8EA3-466F-AD62-682FCD511AAA</t>
  </si>
  <si>
    <t>85213E7B-8BEA-40D1-AC0A-210D6F703308</t>
  </si>
  <si>
    <t>E8BEB18E-ED40-49E0-A26B-7747F257FBC7</t>
  </si>
  <si>
    <t>AE3AB4B2-4E9B-48DC-A73A-F958E5B5042F</t>
  </si>
  <si>
    <t>353AD1C4-0D06-421F-BB22-AD7F6245F81C</t>
  </si>
  <si>
    <t>583B87A7-F7D8-43A2-9110-FFC4114E1DC5</t>
  </si>
  <si>
    <t>1C636E74-09E4-41A0-A8E2-AB485C60DD34</t>
  </si>
  <si>
    <t>0D184E87-5184-4B9A-9D33-6E1163EB9BE4</t>
  </si>
  <si>
    <t>9264E1DA-2B82-4D00-A217-26DF048029B6</t>
  </si>
  <si>
    <t>5EB981C1-6429-49E9-9C05-CA7FBFA9E7B9</t>
  </si>
  <si>
    <t>AF9AE094-6534-4915-A681-365A8674810F</t>
  </si>
  <si>
    <t>0808B20C-EF3C-43F0-95E0-7C7A466D0763</t>
  </si>
  <si>
    <t>74BF87AD-9FEF-4354-BAA5-ED043A73E8B8</t>
  </si>
  <si>
    <t>63A94CCD-4BE9-4DD1-908A-0ABE0B199FC1</t>
  </si>
  <si>
    <t>DA78FA29-3794-400C-896A-38D4A76376D5</t>
  </si>
  <si>
    <t>55116B70-08D7-460B-BEB9-C20D1B9D4C3C</t>
  </si>
  <si>
    <t>713C3134-1FB5-43CB-AD43-1416188ADA22</t>
  </si>
  <si>
    <t>FCE184F2-C139-4B11-B3BC-0E7CA0434309</t>
  </si>
  <si>
    <t>E90CC370-8F31-4CA7-9E63-BDCC88D5CF8B</t>
  </si>
  <si>
    <t>AFA80C2D-8297-4ABA-A9DC-6B09C9126339</t>
  </si>
  <si>
    <t>8E7CA7B2-B210-4B3B-9AC2-37F72C41319B</t>
  </si>
  <si>
    <t>98BB80F8-8D0D-4BBE-B3B5-0A0079B0139A</t>
  </si>
  <si>
    <t>5D7F0423-2566-4FEC-AFFD-07D85CBA3A67</t>
  </si>
  <si>
    <t>C7AF9FFF-3018-40DC-A295-D83257BAAD66</t>
  </si>
  <si>
    <t>621980D4-CD26-40A0-956F-02FB8E158ADC</t>
  </si>
  <si>
    <t>23BAFB5A-68A5-41E4-8BFB-D51D8A2A1D5F</t>
  </si>
  <si>
    <t>AA24AFEF-888D-4487-BD24-B6BA82113E68</t>
  </si>
  <si>
    <t>BBDB5FB4-E3CF-481A-8DC1-B1889564D1B4</t>
  </si>
  <si>
    <t>C062183A-3B53-441D-809D-60494363254E</t>
  </si>
  <si>
    <t>F34EE85F-5864-4F8E-912F-0709950AA0B8</t>
  </si>
  <si>
    <t>E62E8263-AC4C-4DAF-9D34-A6394BFBA544</t>
  </si>
  <si>
    <t>CF8C7949-8C2A-49A6-8042-58344318E214</t>
  </si>
  <si>
    <t>31BCCBFC-42C0-4A5D-8EBF-DA7AF5783D08</t>
  </si>
  <si>
    <t>67217F30-DC9E-4C5F-B420-FCE55E187E18</t>
  </si>
  <si>
    <t>685DECD4-B00E-4864-88DB-2626A4075100</t>
  </si>
  <si>
    <t>B5ED7BE4-B70D-41AD-A8E6-E7EF82AB72E8</t>
  </si>
  <si>
    <t>D06FC36A-6268-4927-B128-E4C34112499C</t>
  </si>
  <si>
    <t>EA931D57-DB0B-4989-84F1-07AFF35DBA65</t>
  </si>
  <si>
    <t>D96E6ED5-DA98-456F-8500-DCDD2E8E007C</t>
  </si>
  <si>
    <t>F79FF741-A776-450A-BDFD-28032E6024E1</t>
  </si>
  <si>
    <t>B1CEC159-A913-4F3C-96C9-1A3F96D191AE</t>
  </si>
  <si>
    <t>AA0EBD60-B465-4F95-9D82-66747AF059E8</t>
  </si>
  <si>
    <t>D53AF6D0-C12F-4629-86FB-68B20D5D7037</t>
  </si>
  <si>
    <t>2E54C1C6-F76D-49E0-A5BA-B761626C294B</t>
  </si>
  <si>
    <t>7E8F640A-0B9C-40EF-9C76-4DB390E9BE59</t>
  </si>
  <si>
    <t>E79B3204-37FE-497D-95F8-6E36015A6741</t>
  </si>
  <si>
    <t>6EC762ED-C03D-434D-93FF-0505D853C201</t>
  </si>
  <si>
    <t>FE4EEFB8-06CB-47F5-8F3A-49C9CDEBD091</t>
  </si>
  <si>
    <t>491C0A56-7D7B-47F3-BD7C-9B9429DDB674</t>
  </si>
  <si>
    <t>BEACF572-8E23-4936-AD7E-B4D86B51F318</t>
  </si>
  <si>
    <t>247F069E-7785-461A-9FC9-140CF3C60918</t>
  </si>
  <si>
    <t>53994595-7177-4166-9C31-3010F4C664C9</t>
  </si>
  <si>
    <t>8A1E597C-2210-4060-B78B-CE56EAC2B4A6</t>
  </si>
  <si>
    <t>232B028B-4339-45FB-8201-9332183316EC</t>
  </si>
  <si>
    <t>8BF97A1A-D830-4164-A52E-8300FFD314A2</t>
  </si>
  <si>
    <t>48FADF3A-660F-4FE4-A3CD-BD1E3D284055</t>
  </si>
  <si>
    <t>8704AAF4-354C-4A9D-8B77-CAD3D37C7B8F</t>
  </si>
  <si>
    <t>B24C12D5-09EB-4AD4-B6E0-68A2A88C2DCD</t>
  </si>
  <si>
    <t>3EAFF1B8-A899-4BBE-9014-F7850B844BE5</t>
  </si>
  <si>
    <t>8B99C541-B3B9-48A7-B9DA-92AE631C10D2</t>
  </si>
  <si>
    <t>7589F4A3-90C1-4AEE-9320-B4B9C02AE1B3</t>
  </si>
  <si>
    <t>8BC73DA8-328A-45E6-A157-071503097D8D</t>
  </si>
  <si>
    <t>EBD3FB35-5F21-425D-B97C-466AA6130731</t>
  </si>
  <si>
    <t>2D2B5FF2-23E1-474E-B13A-B4167AF75C28</t>
  </si>
  <si>
    <t>FAC3BFF2-D271-4E0F-B31C-3A504FBFD8D4</t>
  </si>
  <si>
    <t>94461C71-7A7A-4A02-A1EF-609DAEF5E0EA</t>
  </si>
  <si>
    <t>478FA723-D60C-4D47-AAF6-2FAA24E79654</t>
  </si>
  <si>
    <t>AC861799-4BC4-40FF-8B65-F123EB7CB176</t>
  </si>
  <si>
    <t>79E8F722-23B8-4084-992F-C7F7890558F3</t>
  </si>
  <si>
    <t>90D41051-AF73-4A93-8862-C99F3EB91074</t>
  </si>
  <si>
    <t>3E1290A6-B69F-4F24-8E08-A066529A5806</t>
  </si>
  <si>
    <t>A3EF0431-D533-4A63-8C82-1A1BA7BA77D6</t>
  </si>
  <si>
    <t>C6E31572-3802-4E33-8D66-FB731A676DBA</t>
  </si>
  <si>
    <t>63266B3E-EC59-4E08-A6D3-1C2DF7F94DA3</t>
  </si>
  <si>
    <t>83511728-6651-46F5-997E-DCE6B5B0EB11</t>
  </si>
  <si>
    <t>1C1CADA1-C899-4B37-A42A-3850669CF2AB</t>
  </si>
  <si>
    <t>9C5E7D11-E539-45C7-AD25-CB55887617D8</t>
  </si>
  <si>
    <t>EE340B45-E499-4ABC-8088-A61F66C5AAD1</t>
  </si>
  <si>
    <t>D60D9E5A-BFEA-474B-9401-D2BF0A63C33C</t>
  </si>
  <si>
    <t>BCE905E8-1170-45BC-8B0C-6738FE3D0E7B</t>
  </si>
  <si>
    <t>DF1C97F2-F3BF-47ED-974A-8D407DA969F7</t>
  </si>
  <si>
    <t>0D2817BA-3293-4909-B820-49DE089CA798</t>
  </si>
  <si>
    <t>5EBB0A18-5A63-4737-888C-211856C78EAA</t>
  </si>
  <si>
    <t>929AC6AC-8CE2-4A1A-9FFB-2379E97BF3B1</t>
  </si>
  <si>
    <t>CA2090C2-426D-420E-B8B8-6F9BFCDAA4E6</t>
  </si>
  <si>
    <t>481E1D66-1430-4C00-A611-016CE537DC9F</t>
  </si>
  <si>
    <t>0A477DCA-40DD-4F0F-90C5-8C393F17F9CC</t>
  </si>
  <si>
    <t>A37BB788-8818-4B7C-9142-C6E7A55CCF0D</t>
  </si>
  <si>
    <t>1F269DC5-F950-4E04-9781-C0F9949C63A1</t>
  </si>
  <si>
    <t>C4BC0C36-4049-43FA-B794-77BF77D50436</t>
  </si>
  <si>
    <t>9465F591-CE85-4BE1-B462-F040DF3662EE</t>
  </si>
  <si>
    <t>BDE6A0BC-173B-4FE4-9BE3-39A7646C70D4</t>
  </si>
  <si>
    <t>CDCA92A2-78B6-4C57-93AA-295F23B28462</t>
  </si>
  <si>
    <t>53EE2CF9-2B8E-4B54-9838-B5C2F798C851</t>
  </si>
  <si>
    <t>6A276D2E-A67D-4BA2-88F9-7564F1D7D9E2</t>
  </si>
  <si>
    <t>035F9B30-2FAF-4FE4-8C9C-74BD034CED7C</t>
  </si>
  <si>
    <t>B8729054-3256-440B-9BD3-A8332CEA5445</t>
  </si>
  <si>
    <t>AB083720-ACD8-487B-BB4E-A7D8A5A05E57</t>
  </si>
  <si>
    <t>AAC15F68-F9BB-4566-BA1C-2D3BA7186278</t>
  </si>
  <si>
    <t>6181EA53-3F84-4135-BE30-F7755A9D089E</t>
  </si>
  <si>
    <t>0E0BE012-ABD4-45EF-B11A-122CF06071F2</t>
  </si>
  <si>
    <t>8F220CED-9A0D-4968-8673-A0CB8B5BC9BB</t>
  </si>
  <si>
    <t>5406A2F8-6826-42AE-ACEC-0C2E95150365</t>
  </si>
  <si>
    <t>78CB3BB2-3DB9-4BD8-8BEB-6614FEDBF8EC</t>
  </si>
  <si>
    <t>2C31D768-E2C6-415F-B777-3AB125BD9DA4</t>
  </si>
  <si>
    <t>DEF95427-A1A4-4AC3-BF30-2F5FEA910833</t>
  </si>
  <si>
    <t>6AE8659F-1A27-4581-95FD-9A24F752A60A</t>
  </si>
  <si>
    <t>BB6AE739-FD83-4698-BA62-AE4E92D04696</t>
  </si>
  <si>
    <t>67C05149-6842-4764-AADC-EF1E439C1F4A</t>
  </si>
  <si>
    <t>3D375A2D-D65B-4434-8C18-C348EBB9C79A</t>
  </si>
  <si>
    <t>E8395919-99A8-445C-826D-280EAD52C078</t>
  </si>
  <si>
    <t>D72CD60F-4908-43F5-B5EF-D85100FB41AD</t>
  </si>
  <si>
    <t>B5694CFF-1048-4499-BFA5-E30A28F661FD</t>
  </si>
  <si>
    <t>0807FEAA-B4EB-4B93-ADE5-2B47D4AE1F4F</t>
  </si>
  <si>
    <t>D41C20A5-97B1-4253-BAB2-330C85E20993</t>
  </si>
  <si>
    <t>6FDD0640-A12C-4BE3-AAA5-112433B7CC48</t>
  </si>
  <si>
    <t>754DAAB1-3625-4FBD-8F10-AD259146EA38</t>
  </si>
  <si>
    <t>78D640BF-1297-4276-B17C-4B5D88509573</t>
  </si>
  <si>
    <t>F4DB0DBA-3E8F-46BF-A96A-54D8A5839199</t>
  </si>
  <si>
    <t>49113151-476E-42DF-BFA1-AE51A5E39F04</t>
  </si>
  <si>
    <t>9E00D019-086C-4085-8B93-59628B93028D</t>
  </si>
  <si>
    <t>5D4D0B79-F575-4F0A-8B37-068FDF83B794</t>
  </si>
  <si>
    <t>410B23A4-851F-4E58-86C7-EFC8F2E9134A</t>
  </si>
  <si>
    <t>9A56298C-CC8B-4407-97F8-22295A72FBDD</t>
  </si>
  <si>
    <t>F5BA1A3F-4655-4C91-8453-9FED0C3EB295</t>
  </si>
  <si>
    <t>8EB2B4B9-41C7-423A-BF1E-0B9C5D4393A9</t>
  </si>
  <si>
    <t>BAC0B6C8-D58C-42EC-9F05-1063A2F37E31</t>
  </si>
  <si>
    <t>A8BE5E1D-DBA8-4334-9B49-6FE7675CD6BB</t>
  </si>
  <si>
    <t>81E80F0B-B219-42FD-AA88-9EDC0259EF51</t>
  </si>
  <si>
    <t>32C9743C-B439-4489-94A1-0AE41977CB09</t>
  </si>
  <si>
    <t>0EE52275-C433-48C4-AC1F-436046FC2A68</t>
  </si>
  <si>
    <t>4197FD80-2C93-47FA-BAC5-A9BC325E191F</t>
  </si>
  <si>
    <t>F9E543D8-E002-4AF6-B8D0-5DE417672274</t>
  </si>
  <si>
    <t>3654D40A-D78C-4A51-80DE-72F66EA1C6B0</t>
  </si>
  <si>
    <t>8A005A4E-0948-45EA-92BB-506918961A95</t>
  </si>
  <si>
    <t>7240DFF9-46E9-4E7F-BC76-2588F2195D78</t>
  </si>
  <si>
    <t>52EE1B80-7A9D-483B-B775-7E34984787B0</t>
  </si>
  <si>
    <t>50A93287-E2E5-421A-9E08-41D2C5198F8F</t>
  </si>
  <si>
    <t>929C712A-678D-423F-899F-F1993342DA82</t>
  </si>
  <si>
    <t>0065F42B-85DA-4AC2-910B-B63CD5C47381</t>
  </si>
  <si>
    <t>045381D3-F142-47AB-801D-0750467E3EF1</t>
  </si>
  <si>
    <t>82731608-B9E4-4BA8-A0A2-55E3AC53BDBB</t>
  </si>
  <si>
    <t>9597916D-B8D2-4B7F-9895-5AF24557A44C</t>
  </si>
  <si>
    <t>91BE2C09-07AC-4DE5-B536-BF56426F7E70</t>
  </si>
  <si>
    <t>039BA810-59AD-4F2E-B366-4C3810A438E1</t>
  </si>
  <si>
    <t>2FDB6CE7-CB9E-4EAC-ADA8-BB9D81C07F58</t>
  </si>
  <si>
    <t>F6E3CC48-E100-4EDC-8768-E2BB2EF19DB9</t>
  </si>
  <si>
    <t>583CF895-CB81-428F-BE1E-2380DDC4EA96</t>
  </si>
  <si>
    <t>62C93733-7710-4DE2-A5C5-79D0E4E59573</t>
  </si>
  <si>
    <t>D86BD6EE-6219-46A7-9FBB-5B2E7BB23257</t>
  </si>
  <si>
    <t>6C6FCE2E-5987-4FA1-8075-BC8C20AF0B2D</t>
  </si>
  <si>
    <t>9878610E-A324-464C-A5A3-5EF2583FB1BB</t>
  </si>
  <si>
    <t>9CE829A5-CCC4-4035-92E7-F946CBE23C11</t>
  </si>
  <si>
    <t>098A17E7-A3F1-4B36-9C28-93F7D3EDDBEF</t>
  </si>
  <si>
    <t>386750C3-8912-43F4-B069-F37A47D61BF8</t>
  </si>
  <si>
    <t>3EB961A7-E59F-4632-9938-526414CD52C9</t>
  </si>
  <si>
    <t>2D406000-EB3A-4085-995D-36B368697990</t>
  </si>
  <si>
    <t>4941A230-0E86-42DB-B9D2-B87013CD63FC</t>
  </si>
  <si>
    <t>01E79F96-5A35-442C-B3D5-BA036FA116F3</t>
  </si>
  <si>
    <t>30BB5D52-135D-4CFD-8892-EE3A0F05B60C</t>
  </si>
  <si>
    <t>5828E17E-F6E4-42D7-98F2-A6BE6C29A76F</t>
  </si>
  <si>
    <t>7A66EB90-E0FE-4D8E-BD39-4169D347B333</t>
  </si>
  <si>
    <t>181688C9-B7DA-4130-913A-E93B56BEEDDC</t>
  </si>
  <si>
    <t>DA8D26DA-ED9F-4202-966A-2A33CD3AE75B</t>
  </si>
  <si>
    <t>DCD575AE-D755-40E8-993B-F0B654CCF48B</t>
  </si>
  <si>
    <t>2502A88B-48B1-4E6D-8F85-65E42046D7EB</t>
  </si>
  <si>
    <t>952D3C4D-44F5-476B-8841-E0FAB294C29B</t>
  </si>
  <si>
    <t>791B2809-ED1D-4B7F-802B-16840494571F</t>
  </si>
  <si>
    <t>4273A758-3A91-4B6F-867B-2A2FB777C92C</t>
  </si>
  <si>
    <t>08B2E3E1-6C96-4F44-A332-B9FAD86D9112</t>
  </si>
  <si>
    <t>448A99AF-D697-4807-B9F8-3ED48BD8A3AC</t>
  </si>
  <si>
    <t>35226F99-62FA-4591-92EB-824A4569AA0D</t>
  </si>
  <si>
    <t>F1F60FC1-88A1-4852-8527-4FF8F6D83A28</t>
  </si>
  <si>
    <t>8354B698-6218-44A3-AF3A-AF2612D4EB59</t>
  </si>
  <si>
    <t>9002CF72-D626-4539-8FA3-5A1C153F691F</t>
  </si>
  <si>
    <t>CE225A58-B40D-4C90-8781-B509E528B4B2</t>
  </si>
  <si>
    <t>76BC5E79-9A6E-4BFB-A4C5-967D611EDC7D</t>
  </si>
  <si>
    <t>4433EAF2-977F-44B6-AED9-D8D62D085626</t>
  </si>
  <si>
    <t>A723B598-FFFF-4ADB-B2BF-509B7133CF41</t>
  </si>
  <si>
    <t>6FBB9431-9B10-475A-A084-CE3156D22685</t>
  </si>
  <si>
    <t>AE731F00-579A-48CD-B278-509D0300B0A4</t>
  </si>
  <si>
    <t>59F66781-57B3-4DB7-B1AD-E08408E9B974</t>
  </si>
  <si>
    <t>AA6A54D5-330A-46EF-B287-104CD62AF218</t>
  </si>
  <si>
    <t>1DDF21D1-C0D3-41DD-B07C-54828A93873E</t>
  </si>
  <si>
    <t>C4EF1354-88BE-4D4A-8194-A43D20B2B634</t>
  </si>
  <si>
    <t>0E56FAEF-8640-421E-B3CB-91FFBC0619FE</t>
  </si>
  <si>
    <t>BFE3E35C-3F75-4C98-AF56-417F533D3661</t>
  </si>
  <si>
    <t>3E6EFC91-0081-42F6-B454-780E10D9598B</t>
  </si>
  <si>
    <t>0F87C3FD-E13B-494D-84DD-E2598D6B3A23</t>
  </si>
  <si>
    <t>E7C063D4-29CB-4251-8538-1301BC30F9D8</t>
  </si>
  <si>
    <t>610863EC-4B40-48E6-A0BF-0352EE788C53</t>
  </si>
  <si>
    <t>636CA17E-54C5-4EE0-AA2C-93EE12D32594</t>
  </si>
  <si>
    <t>7BF2509A-E972-401E-A6F2-8E3E390D76A2</t>
  </si>
  <si>
    <t>01F78679-06CF-4D7B-B293-340FBF1792DF</t>
  </si>
  <si>
    <t>4EBBAC96-F6F0-475A-918B-FF2A1F51F4DD</t>
  </si>
  <si>
    <t>83566C08-4055-416B-8858-FC0D5744064D</t>
  </si>
  <si>
    <t>396CE190-6D14-44C6-B8EE-F59FBE2449C9</t>
  </si>
  <si>
    <t>AE81BFAF-3E99-4DE2-8CD4-703B8198E9DE</t>
  </si>
  <si>
    <t>277CD318-B220-4EB4-8DDF-0108AD463495</t>
  </si>
  <si>
    <t>E06DDC68-CDCF-4DD3-AA73-5F3121772C52</t>
  </si>
  <si>
    <t>C6847E82-CA77-46B2-8BC3-D162F3B11DC2</t>
  </si>
  <si>
    <t>DA8FC672-32CE-4F27-9B5E-0097B9051D15</t>
  </si>
  <si>
    <t>D6614E74-0E4E-4409-BA7C-EEDD847EC09F</t>
  </si>
  <si>
    <t>6C38BC90-17E5-448D-B493-94AF554F7907</t>
  </si>
  <si>
    <t>6CF86CA3-0A46-48CA-A1DC-EFB42616998C</t>
  </si>
  <si>
    <t>C821F9A9-A23F-4196-A1D2-2D126064A472</t>
  </si>
  <si>
    <t>7EB9FFB9-A883-4B6E-A226-D079844FFE27</t>
  </si>
  <si>
    <t>3297A059-E7F1-4927-8318-76D77DF0D2BC</t>
  </si>
  <si>
    <t>FE7C8FA0-BB43-4C81-908B-6B93AF795C91</t>
  </si>
  <si>
    <t>F4F02006-A56A-4A74-B84E-2703C8CF61D3</t>
  </si>
  <si>
    <t>1169B63F-C2AC-4EED-8130-2CA02602075D</t>
  </si>
  <si>
    <t>87BC97A3-2810-4EC0-ABCB-0E33B05FD2F1</t>
  </si>
  <si>
    <t>A8FB4181-96FA-4265-A110-E32E99040C0D</t>
  </si>
  <si>
    <t>A76F53B5-227A-44A8-A9E9-1773AA556404</t>
  </si>
  <si>
    <t>0A12E481-6B04-4CD6-AF1A-CF658B93A11D</t>
  </si>
  <si>
    <t>7623E8CA-7A20-425D-8C01-AF23C7EC7152</t>
  </si>
  <si>
    <t>D348D2D2-2580-43EB-9701-14E4789C187F</t>
  </si>
  <si>
    <t>52FBACEF-B6FA-4340-851D-331F919E2CC0</t>
  </si>
  <si>
    <t>594D808C-B99D-455F-83D4-E369B6DFBE2C</t>
  </si>
  <si>
    <t>8D76CB82-A014-449F-BD5C-7435AE67BEAB</t>
  </si>
  <si>
    <t>FA5F8403-FDC4-48DD-904C-9EC190E2AA1C</t>
  </si>
  <si>
    <t>61A621AD-EE08-497F-BC69-24C0F1225229</t>
  </si>
  <si>
    <t>7217D1ED-B41A-4888-9847-A998580C3C19</t>
  </si>
  <si>
    <t>831290C1-107F-4B0E-AD2E-CFD9F5B3A3E7</t>
  </si>
  <si>
    <t>A1B4BE1B-E7BF-43EB-BDE2-1A549B7E2CF8</t>
  </si>
  <si>
    <t>2067CA90-CCA9-49EA-9F6F-A344F2FDBE6B</t>
  </si>
  <si>
    <t>73966973-5ED9-4793-944E-3B9D5A9DF4BF</t>
  </si>
  <si>
    <t>3C95CC68-C477-4AF0-85C2-57A3E7F8FBA8</t>
  </si>
  <si>
    <t>2D7D35D7-BBA9-4381-8EB8-8148A470CEC6</t>
  </si>
  <si>
    <t>FD8A03F7-A631-4EA3-9253-640443B46103</t>
  </si>
  <si>
    <t>ABE10880-85CF-4B05-9E6F-9522D481A10A</t>
  </si>
  <si>
    <t>DC6E7D89-4EF8-4743-94AA-0232BA43E934</t>
  </si>
  <si>
    <t>9B6C7320-8B15-40F0-A962-B5645559695C</t>
  </si>
  <si>
    <t>9CF97806-CC40-4FF9-BAF0-CB3A60235DDC</t>
  </si>
  <si>
    <t>33FD4A86-2075-40E3-8290-B4645405C780</t>
  </si>
  <si>
    <t>41CCB158-8D6D-4F2C-9B10-0EF91F3B25E6</t>
  </si>
  <si>
    <t>1B669537-586D-417C-8032-31BA7912FD60</t>
  </si>
  <si>
    <t>412FC534-4766-493F-9891-8FBCB48934F1</t>
  </si>
  <si>
    <t>E0F2F285-EF58-47F3-BB04-AFB4B4CE1F13</t>
  </si>
  <si>
    <t>EE06FCC2-EB31-4548-A353-E57F4DB64CC3</t>
  </si>
  <si>
    <t>F8FF1902-A598-4140-BC00-491DBF105E4A</t>
  </si>
  <si>
    <t>E0960AEC-18C8-43D9-A4FE-8D7A944FBFB6</t>
  </si>
  <si>
    <t>51825258-04A1-434F-861E-03DFC6AAF501</t>
  </si>
  <si>
    <t>5A26EB0D-1D47-400F-8FB9-BEBC34FA2D7C</t>
  </si>
  <si>
    <t>92DDB9CB-FA92-4FBB-845F-BE9AE765174B</t>
  </si>
  <si>
    <t>97B3A730-232B-4E3F-8E9E-018EC93549C7</t>
  </si>
  <si>
    <t>97766B49-9E75-4648-8C23-4BD907701745</t>
  </si>
  <si>
    <t>EAC9FAE5-AE1F-4E45-B310-7931886E1A8B</t>
  </si>
  <si>
    <t>4FAFB008-9EBF-4A58-AF60-5362FB1C8AD1</t>
  </si>
  <si>
    <t>E5D935DC-5DEC-43D0-BB1E-03E9A549BBA5</t>
  </si>
  <si>
    <t>4AE54658-6CCD-4705-8368-23D14F7BF9E7</t>
  </si>
  <si>
    <t>63A67050-BDAA-47B9-BDFA-BB1953A56E88</t>
  </si>
  <si>
    <t>E4DDA419-020F-4731-84B6-F2A785F67DAE</t>
  </si>
  <si>
    <t>7EFDCD78-7D95-4E67-9BFD-4D90588B0E29</t>
  </si>
  <si>
    <t>AC2A2792-F59A-4C60-9E56-7CE1133A7DDB</t>
  </si>
  <si>
    <t>1CF7098C-B90D-48E6-A62B-3CF17C04EDC4</t>
  </si>
  <si>
    <t>83E0F6B5-3013-4E60-B240-FA2797878681</t>
  </si>
  <si>
    <t>912BA146-F8DF-4913-BC59-E5D7B74FF4F8</t>
  </si>
  <si>
    <t>81F552B6-1993-4930-848C-F7E96845B77F</t>
  </si>
  <si>
    <t>7FA40AA3-B01F-49C7-8A27-0F0A8138AD7A</t>
  </si>
  <si>
    <t>703F796F-C61E-4072-B1AB-C33C80A99F7A</t>
  </si>
  <si>
    <t>4420F283-2088-48C5-AC6C-3F73B12F8170</t>
  </si>
  <si>
    <t>1B8026F8-69C7-43AD-ABF4-8751316D730C</t>
  </si>
  <si>
    <t>667FAEC0-54DB-48F9-BD9D-CBA419B0B015</t>
  </si>
  <si>
    <t>0125BF4C-2456-4021-B212-E624A295CA3E</t>
  </si>
  <si>
    <t>8ABB1D30-09AB-4CDD-A4EA-87722B11A954</t>
  </si>
  <si>
    <t>16816C42-6C1B-4B08-BCC8-5550CAD81F70</t>
  </si>
  <si>
    <t>C50968EE-DE56-4038-AB3B-90E84430D999</t>
  </si>
  <si>
    <t>789A26E7-7CCE-4C23-B51F-A89564E4C7F3</t>
  </si>
  <si>
    <t>F1ABDB4A-3004-4AE3-9C53-E539FDD85D36</t>
  </si>
  <si>
    <t>D6A69938-B39E-4899-9AA2-C2F3D9B143BF</t>
  </si>
  <si>
    <t>C3CD3B62-A6F9-43D4-B678-59ABDD9BF0E0</t>
  </si>
  <si>
    <t>A1338245-D9DC-448F-A6BE-078AC7BDD457</t>
  </si>
  <si>
    <t>7FCCF944-C51C-4F9C-B589-0178AA38FFB9</t>
  </si>
  <si>
    <t>26B729A4-7639-4BD8-8BE2-0879C0EFC376</t>
  </si>
  <si>
    <t>1484CF6B-C817-4F3A-BA57-F5EFCF894188</t>
  </si>
  <si>
    <t>5B7982E4-FAE9-4E46-A140-9A27F0E5277C</t>
  </si>
  <si>
    <t>8A185567-984E-4E18-8C29-0D89ABC91B47</t>
  </si>
  <si>
    <t>E85409D9-4489-4984-9FA6-8E9A1191869C</t>
  </si>
  <si>
    <t>0F567F9E-106C-4927-9A64-B09330732288</t>
  </si>
  <si>
    <t>C4034791-D4FE-4389-A1E9-A9B6F7250D59</t>
  </si>
  <si>
    <t>F0C13AC7-B876-4C88-8133-619A221DBAFF</t>
  </si>
  <si>
    <t>F2EB1581-F433-482B-A3F8-C66389E0A5EF</t>
  </si>
  <si>
    <t>7971EDAE-AED3-43F6-8DBB-001501736724</t>
  </si>
  <si>
    <t>67A9403E-0675-4667-8B13-A2317B39EAFC</t>
  </si>
  <si>
    <t>663BEF93-B977-483D-9C08-48F6893F564F</t>
  </si>
  <si>
    <t>CBAFEB5F-C4CB-4855-AEB5-B00E290194F7</t>
  </si>
  <si>
    <t>FCD056BF-F28B-4E36-A916-71C002B0E6F8</t>
  </si>
  <si>
    <t>52A632C2-4B83-4861-80DD-7B3803AE0A88</t>
  </si>
  <si>
    <t>6F51C789-C281-4369-B17F-E8FDDC617CDE</t>
  </si>
  <si>
    <t>25561D33-2EB9-47D9-BF48-DA1452E872D9</t>
  </si>
  <si>
    <t>224B73FE-D484-464B-A767-19479234B729</t>
  </si>
  <si>
    <t>BE59C164-34C7-4E3A-AC22-4B23E9D2CDFC</t>
  </si>
  <si>
    <t>3A7E4262-F79C-4CB5-8661-2DCE82ACF4B0</t>
  </si>
  <si>
    <t>9306066F-B019-4F2A-8356-88D0ACA59F9C</t>
  </si>
  <si>
    <t>6FDBCDDC-5C36-4A3A-9103-9141C1AEA25C</t>
  </si>
  <si>
    <t>38143135-AE33-4634-B390-934118758332</t>
  </si>
  <si>
    <t>F7067E5F-E01F-41A4-AD89-16FB478706FF</t>
  </si>
  <si>
    <t>20DC46FC-E970-41EB-9BF0-68BF21D81E8D</t>
  </si>
  <si>
    <t>70BEEFC5-6638-47D0-830E-7536F8DEEA89</t>
  </si>
  <si>
    <t>EB0BB869-1A62-4B0E-8568-F4FA5B6F4FE2</t>
  </si>
  <si>
    <t>A75411DC-22BE-421C-A6CE-177E415ED30D</t>
  </si>
  <si>
    <t>A550C075-833F-41BC-8B47-D310AA2E7D5E</t>
  </si>
  <si>
    <t>58D3638B-D64A-4457-8AD8-A7E45AA742D0</t>
  </si>
  <si>
    <t>ADC17B8B-2FE7-471B-8E84-C672943942F0</t>
  </si>
  <si>
    <t>33E9B5BA-1AE1-446A-BB2A-185B704621BC</t>
  </si>
  <si>
    <t>3F411A6E-71E1-4234-9254-439BD7F0CD9B</t>
  </si>
  <si>
    <t>E54EBC4F-8D41-497E-AD22-097D2D2F2CEC</t>
  </si>
  <si>
    <t>9B738C25-12DA-45BC-8D16-8D2E2422C75F</t>
  </si>
  <si>
    <t>ACBE67AC-5B73-44DC-8547-3449591E36A6</t>
  </si>
  <si>
    <t>2F20D276-4C65-4193-B26E-D68A001238BB</t>
  </si>
  <si>
    <t>C8ECBF9C-305A-46E6-9E21-15181EC79B3A</t>
  </si>
  <si>
    <t>BE0A2467-2BB8-4CD5-AA72-257DF7D2C793</t>
  </si>
  <si>
    <t>1D399658-EA5D-4F10-97F5-CB0666AC68A4</t>
  </si>
  <si>
    <t>F41D5EC2-08B2-4E94-AC8A-52233E06D0C9</t>
  </si>
  <si>
    <t>183A52A9-EF98-4B6B-B62D-16661F2F038E</t>
  </si>
  <si>
    <t>02CC16ED-415E-40A5-BA10-1C3A39EE2AF8</t>
  </si>
  <si>
    <t>B3AB5E10-DFA2-41E2-BE01-1204C769F73D</t>
  </si>
  <si>
    <t>0E7B81D6-637F-4FAF-AABC-2A10BF198FA3</t>
  </si>
  <si>
    <t>78F5F158-4F22-40EC-8A18-0ECD8E8C773D</t>
  </si>
  <si>
    <t>04FD0198-E79C-4176-976A-6974D3A71E7C</t>
  </si>
  <si>
    <t>D73AB0A7-1952-4AD2-9577-C33F5AF03A2B</t>
  </si>
  <si>
    <t>9BCB382E-9F07-4B6F-9193-E6C98E242059</t>
  </si>
  <si>
    <t>57DA927D-2AF6-4583-8758-D727555C877B</t>
  </si>
  <si>
    <t>3B6820CC-7B1A-4015-9176-63499E206059</t>
  </si>
  <si>
    <t>BCF99E93-5DAD-4170-87D0-0A6FD27C98FD</t>
  </si>
  <si>
    <t>94FA743A-CDB4-4581-9F6A-1741FDEFC7E5</t>
  </si>
  <si>
    <t>695C6EC3-3CF1-4F62-83EE-CBBFBC154B93</t>
  </si>
  <si>
    <t>AA07E1CD-A782-4CF1-A4A1-A4B82A2FA67F</t>
  </si>
  <si>
    <t>E7496D30-A233-49C3-94D2-6766F60371FA</t>
  </si>
  <si>
    <t>C101A0BA-87B1-472D-BA1E-7CC51B23F02A</t>
  </si>
  <si>
    <t>6C6CEECB-2D3E-4978-BF65-92D01629A455</t>
  </si>
  <si>
    <t>FBB58572-DBE2-4BE4-9A38-803B6CD86EAC</t>
  </si>
  <si>
    <t>EA9683DE-92CE-4ECA-8C32-A302C0CFF9E9</t>
  </si>
  <si>
    <t>2A38E9AD-E2C6-4075-9FAF-497153AC75FA</t>
  </si>
  <si>
    <t>281D2EBF-F5F3-4889-8452-71982D2DA04A</t>
  </si>
  <si>
    <t>11495E01-68FD-44F2-9A36-C35A0F4B57E8</t>
  </si>
  <si>
    <t>53048C04-3C3F-4C3C-AF47-E95D9FAD781A</t>
  </si>
  <si>
    <t>57974066-00A3-4366-98BF-CDEB8D63E000</t>
  </si>
  <si>
    <t>C3064275-C298-4AB4-AF83-56DDAFD28362</t>
  </si>
  <si>
    <t>28D613E2-17B9-4A92-B4B8-EE8739693E53</t>
  </si>
  <si>
    <t>0FDD8272-00E1-4BC1-971E-32D92E083D24</t>
  </si>
  <si>
    <t>1153BE64-C6F9-49D9-92A1-4B10A400406E</t>
  </si>
  <si>
    <t>E5FDD7E1-22A6-416A-B502-0850CD38C298</t>
  </si>
  <si>
    <t>1A2CC9FD-8F6D-4170-A0D1-19F9ADE355FD</t>
  </si>
  <si>
    <t>6C49710F-C675-47A4-8E81-C93A00CCC557</t>
  </si>
  <si>
    <t>59809D96-5255-420B-94C5-827F898D4C7A</t>
  </si>
  <si>
    <t>33B4DBE5-2B90-42C4-ABD4-AF6F139C5F69</t>
  </si>
  <si>
    <t>0574F6EC-1E67-46AC-A930-6B208AC46BE2</t>
  </si>
  <si>
    <t>4F14DCFB-23D6-48CA-A343-2DA8F7876D3B</t>
  </si>
  <si>
    <t>19A69B05-73F4-4F72-9CA3-C6C7B2948C0B</t>
  </si>
  <si>
    <t>41B2A369-B28E-46D3-811C-35F1EE4BC498</t>
  </si>
  <si>
    <t>B18021BF-D5D4-4E44-A805-FBD7403184D3</t>
  </si>
  <si>
    <t>5F74096E-7D50-49C3-AA37-9509A1DEDD5A</t>
  </si>
  <si>
    <t>FE990B2A-DE14-4BC4-90D0-4D1B8A453F52</t>
  </si>
  <si>
    <t>D8FF187E-FE8C-407B-BB5B-900B55AD6085</t>
  </si>
  <si>
    <t>CE00C236-7ABB-40BA-9E57-14C72348D0BB</t>
  </si>
  <si>
    <t>147CF739-7A10-4ED2-B1BC-62BC850C1066</t>
  </si>
  <si>
    <t>061AD21C-E799-4A42-9A0A-A3A704B4363A</t>
  </si>
  <si>
    <t>6940BBA0-67CF-4D55-AF61-80D408248D05</t>
  </si>
  <si>
    <t>4599E77B-10B8-4E06-89EE-29F852104864</t>
  </si>
  <si>
    <t>59764B60-4FE5-43FF-8162-6ED154788163</t>
  </si>
  <si>
    <t>34A01900-960F-4B92-B466-0CDC1E497EEB</t>
  </si>
  <si>
    <t>49527D9C-020F-4E20-9A11-6FA956CA0A59</t>
  </si>
  <si>
    <t>F2BF9403-5D92-4AA1-AB35-12B99C1813DF</t>
  </si>
  <si>
    <t>421F97B9-BF8E-4DDE-88E7-1DC2C3E66349</t>
  </si>
  <si>
    <t>FF0C317B-BCF1-435E-BE6C-73A7143A085C</t>
  </si>
  <si>
    <t>F0493C38-50DA-4432-AB65-0D20A5EE5522</t>
  </si>
  <si>
    <t>BB491C79-D038-4CE1-A57C-39EA5602EA51</t>
  </si>
  <si>
    <t>CEBBCC91-4372-4241-92BE-F9AE52F13DCB</t>
  </si>
  <si>
    <t>56EFA983-F3CF-4268-BA7C-BB09F518C8BC</t>
  </si>
  <si>
    <t>CDC755F8-743D-40D7-9159-65584B6A9569</t>
  </si>
  <si>
    <t>243E94F4-28FA-4CBB-A716-E63FBD5EDB30</t>
  </si>
  <si>
    <t>EF43587E-2528-43C2-BF87-5BAF9D6678C3</t>
  </si>
  <si>
    <t>772CA533-6DC0-4DEF-B271-AAAF3C2F33BE</t>
  </si>
  <si>
    <t>B53043A7-D218-4C15-B0FC-5648AAEEE217</t>
  </si>
  <si>
    <t>F764B0CB-F8AB-42D0-B43A-204BD4FDFB1F</t>
  </si>
  <si>
    <t>76A9E7F3-6239-4BCF-80F9-D1670CE15F82</t>
  </si>
  <si>
    <t>B1264062-A262-4747-B712-96CDBBEC3DD0</t>
  </si>
  <si>
    <t>7A4048DE-63E4-478B-AC42-9046E7A13173</t>
  </si>
  <si>
    <t>CA566D8C-27B5-45B6-9401-0D61DA20B9AB</t>
  </si>
  <si>
    <t>0943B374-73DD-4144-B3B5-401DF6BB5F7A</t>
  </si>
  <si>
    <t>13924C9C-B802-46AE-8790-EAFD251F34DB</t>
  </si>
  <si>
    <t>FBA424F5-F5E2-4D80-BA7A-3472B697EE1F</t>
  </si>
  <si>
    <t>571BB6B2-532E-48C7-815A-9741AF51FB80</t>
  </si>
  <si>
    <t>8EC960C6-F2CA-4C5F-998B-255DEF7B4000</t>
  </si>
  <si>
    <t>B226E379-E062-41A4-B932-6604146497A2</t>
  </si>
  <si>
    <t>EE931AE6-9822-4B62-A264-19FB4FAEE8E2</t>
  </si>
  <si>
    <t>D6E53821-690C-4A1F-A3CB-0C7FD77BA629</t>
  </si>
  <si>
    <t>F5B05A2C-E205-4C65-A9CA-4EDA4B8FBF45</t>
  </si>
  <si>
    <t>46E0D61B-3FE5-4601-A929-C6AAD20E539E</t>
  </si>
  <si>
    <t>1831C484-0862-49DC-864B-8B6D71992C1A</t>
  </si>
  <si>
    <t>0CD317CE-0515-4191-929E-3014A2CF8D4D</t>
  </si>
  <si>
    <t>6CBE4DB5-B967-46E5-92F8-5BB889A08C9E</t>
  </si>
  <si>
    <t>7484C382-62E7-4CEC-9BAA-F432BED8F190</t>
  </si>
  <si>
    <t>D0C636C6-FEF0-4350-B88C-ECE34DC810D3</t>
  </si>
  <si>
    <t>F81C3784-8723-4579-A109-781A50901066</t>
  </si>
  <si>
    <t>CF804C67-DF94-40A8-91DE-A011136EFCAC</t>
  </si>
  <si>
    <t>922B446B-1DDB-401E-AFF9-7D7D98FE47C5</t>
  </si>
  <si>
    <t>429C8168-AA14-416B-AE23-FACE6A18FF04</t>
  </si>
  <si>
    <t>90F0F694-4797-4E28-A8F5-0A109A264FE2</t>
  </si>
  <si>
    <t>44344D8A-1E5F-471F-BC15-1407A0C058B1</t>
  </si>
  <si>
    <t>83EB2E54-58A3-47C2-B3CD-7D8F1B87A027</t>
  </si>
  <si>
    <t>0714CF33-FC29-4D7F-84A3-42AAA7BFD01E</t>
  </si>
  <si>
    <t>28F66595-2B28-44E5-BC3F-D5A34475BC7F</t>
  </si>
  <si>
    <t>FD9F362E-09E1-4C82-9946-9C7ABEF251C7</t>
  </si>
  <si>
    <t>100545B0-A1BB-46C8-9084-C894E4FB1C22</t>
  </si>
  <si>
    <t>FBA8BF79-395B-41D1-809E-C4F6DFA5CA7F</t>
  </si>
  <si>
    <t>CF18401B-308E-447F-9A79-E427937D36D4</t>
  </si>
  <si>
    <t>D9B477A2-2006-41BA-9CFF-ED88BA10A506</t>
  </si>
  <si>
    <t>C21F4AE1-E3AD-4359-92FD-A16DC043D8BD</t>
  </si>
  <si>
    <t>932FF2BF-DD6A-4AF1-AA44-9A5291B2F457</t>
  </si>
  <si>
    <t>521A39AA-7270-4579-85D0-428FCB78FFF2</t>
  </si>
  <si>
    <t>99C2F192-1D5D-48CB-AB95-8B8A5FB27CA4</t>
  </si>
  <si>
    <t>17C573FD-025B-4FF3-981D-9B7849B31E88</t>
  </si>
  <si>
    <t>7EF59DD7-32D0-4542-BECF-C75674C2E4F7</t>
  </si>
  <si>
    <t>10A81E08-EB39-4A68-A438-341B340A26DA</t>
  </si>
  <si>
    <t>91FDC411-4FFB-428D-94B9-30B1ADE5C1C3</t>
  </si>
  <si>
    <t>B685E2BD-C7E2-423D-AAF6-C162D4B3FE3C</t>
  </si>
  <si>
    <t>9D6F0C0B-68B9-45B7-95F1-EC4CA1023FCE</t>
  </si>
  <si>
    <t>55F97CCA-1DAA-4C2E-B4DC-3DC06BF14938</t>
  </si>
  <si>
    <t>DE252F20-46E5-4E4E-8695-90D0723E411A</t>
  </si>
  <si>
    <t>6D6FC80D-522F-468E-B420-CCF427FB97B6</t>
  </si>
  <si>
    <t>72C1FB22-E95A-40A5-A7AE-3F01086713CD</t>
  </si>
  <si>
    <t>4047BE30-7505-4629-89A1-38B8A564BBDE</t>
  </si>
  <si>
    <t>3CC85048-6A01-4064-9C98-D42B8DFA849A</t>
  </si>
  <si>
    <t>C6AC406B-8159-410B-8DBF-7AAD0AE9DC23</t>
  </si>
  <si>
    <t>600B76CA-0792-4426-B05B-6635ED1D83E2</t>
  </si>
  <si>
    <t>D3995341-1F86-4ED2-A20B-EBD41C5A277C</t>
  </si>
  <si>
    <t>A4367031-BB78-4708-AC76-0315D30C2245</t>
  </si>
  <si>
    <t>0E4502DC-FA41-425D-8B9E-B9DFB941871E</t>
  </si>
  <si>
    <t>1383E426-2ED7-4468-93C5-88D3446608D6</t>
  </si>
  <si>
    <t>9EB897C6-796C-4C6E-8BA6-F73A24BA5F06</t>
  </si>
  <si>
    <t>5B843463-7596-4624-9833-55AEBA75744A</t>
  </si>
  <si>
    <t>CF5173BC-2A06-4113-B451-07D7C5ACDBCC</t>
  </si>
  <si>
    <t>45F6A39D-76EF-4B88-BCAE-3C4143381701</t>
  </si>
  <si>
    <t>950E4783-767A-4118-81EB-D4C0125FB7DB</t>
  </si>
  <si>
    <t>99FEBD57-7D89-4DE6-892F-E19770216931</t>
  </si>
  <si>
    <t>BE1A3AC9-7096-4A2F-AD47-F12C8399D674</t>
  </si>
  <si>
    <t>658BE4B5-9A27-4F0E-BB3C-7156D3F87DA0</t>
  </si>
  <si>
    <t>D3AFD1FE-8935-40F7-BDCE-A64F0A136A6A</t>
  </si>
  <si>
    <t>0139A80A-0257-414E-ABE1-F36B55FC748A</t>
  </si>
  <si>
    <t>790E9276-FD98-408E-91D0-C0D0423D6411</t>
  </si>
  <si>
    <t>8E05C549-6EA6-463B-9491-B6EC80F65DD5</t>
  </si>
  <si>
    <t>BDE3CC29-6666-41BF-BA1F-825CDFCFF406</t>
  </si>
  <si>
    <t>399EC81D-ED3C-4D50-9B03-57D92F12BC2B</t>
  </si>
  <si>
    <t>748198FD-21AA-465D-A96E-A6F2B71132C0</t>
  </si>
  <si>
    <t>ECE8F6D0-895B-4797-8025-79B4C625F05E</t>
  </si>
  <si>
    <t>6D9BCF22-6B7A-4EEA-9995-59821BEC506F</t>
  </si>
  <si>
    <t>8F29340F-BCDD-43EB-92B6-61D28A7E68A8</t>
  </si>
  <si>
    <t>B6F5CCBF-0F53-4089-9C06-5467E8DBD9A1</t>
  </si>
  <si>
    <t>73DA499A-F7CB-4039-9C0E-8B8CF8F63910</t>
  </si>
  <si>
    <t>1EE2D239-5D40-418A-9AD3-07D9E96F1A90</t>
  </si>
  <si>
    <t>DF5436CC-ADD1-4FBD-B6CC-CEED3454D40D</t>
  </si>
  <si>
    <t>2CB020CD-662F-45F3-AB84-DEAA1942BE8A</t>
  </si>
  <si>
    <t>450AB619-3D67-451C-949F-83FB52DE073E</t>
  </si>
  <si>
    <t>D66F191C-96F0-40E2-A1C5-6B0C8C861EB3</t>
  </si>
  <si>
    <t>CA978F43-436C-4D9E-8FAE-32AECA425513</t>
  </si>
  <si>
    <t>E9E6E3E4-7B93-4947-9266-75033F9C7A23</t>
  </si>
  <si>
    <t>7716D63E-4248-447E-BF0B-75A3CF516E72</t>
  </si>
  <si>
    <t>E119F7F9-A589-4ACA-BEB3-9558AC1C144B</t>
  </si>
  <si>
    <t>0B2CCF96-4C9D-4F89-8B2B-AE92492D095D</t>
  </si>
  <si>
    <t>C0B6A32D-A357-44A9-94DA-981CCE217E0E</t>
  </si>
  <si>
    <t>58FA3A9B-BD3F-44A6-9072-A3650A40EF5D</t>
  </si>
  <si>
    <t>E6856524-A6B3-4263-AA60-1C96F0144C47</t>
  </si>
  <si>
    <t>C6C7F616-1E77-47DA-AAB2-8EEF7D014B90</t>
  </si>
  <si>
    <t>F125339E-99DA-4B93-BCC9-9E44EC2619E2</t>
  </si>
  <si>
    <t>50A74035-3868-4193-B896-7B0872396D22</t>
  </si>
  <si>
    <t>349D4CBB-A6B7-4403-8773-99DF16B58659</t>
  </si>
  <si>
    <t>187537EA-A164-4C96-B207-6E6B370BAE21</t>
  </si>
  <si>
    <t>3E5A048F-096A-4264-A94D-3BD15CD901B5</t>
  </si>
  <si>
    <t>93984677-E935-4145-A5A6-9FB1ED306D0E</t>
  </si>
  <si>
    <t>79FF251A-4B7C-4A86-A1E0-14480EA35749</t>
  </si>
  <si>
    <t>DD8E85D1-D46C-4F04-ADFF-8B62A79816F9</t>
  </si>
  <si>
    <t>0198DB0D-7CA8-4796-A80D-EBFBB8C0C9AA</t>
  </si>
  <si>
    <t>DA62283E-323A-4525-8F86-3A77534877D8</t>
  </si>
  <si>
    <t>D1E651F6-641C-4B71-8E66-5DDC0DC438B0</t>
  </si>
  <si>
    <t>760837B7-66CE-42AF-B12E-DBEA1FE3365E</t>
  </si>
  <si>
    <t>BDE0534A-C149-4D9E-98B0-FBBF6D497CEB</t>
  </si>
  <si>
    <t>12BE1C15-8D98-41DF-B7E4-04BFABA68624</t>
  </si>
  <si>
    <t>4D1E7847-63D5-44B8-9794-1E48CC9E7D77</t>
  </si>
  <si>
    <t>D65F727A-9F54-4501-B199-4DAF16294066</t>
  </si>
  <si>
    <t>60C50CB8-6309-4267-AD46-46145561B176</t>
  </si>
  <si>
    <t>C43D3B8E-623A-4193-8BF0-71319B1430A5</t>
  </si>
  <si>
    <t>E7761221-3049-4DBE-91EF-2341A8A9602D</t>
  </si>
  <si>
    <t>9605D883-0030-4CEA-BCEF-F1173FB1958B</t>
  </si>
  <si>
    <t>4C80DE8A-8325-4346-BE4E-BAE2313833F4</t>
  </si>
  <si>
    <t>7D1097B5-F302-406D-B917-B9A364F76C06</t>
  </si>
  <si>
    <t>DC52BAA9-1582-4B06-843E-6966B78235A9</t>
  </si>
  <si>
    <t>04D49983-6C01-4D65-A441-83F831C03746</t>
  </si>
  <si>
    <t>BAF68EA3-C06B-4C47-96E4-5501C1BE0AF8</t>
  </si>
  <si>
    <t>7E494257-6DC3-4065-A490-8A9D6487DFB2</t>
  </si>
  <si>
    <t>A921077B-1BEF-46FC-8A93-59CA0F6ED5DF</t>
  </si>
  <si>
    <t>0738918C-42F7-4E70-9192-BCE39632095B</t>
  </si>
  <si>
    <t>8BDDD121-021F-4E5D-865D-3AB5FE60E9AA</t>
  </si>
  <si>
    <t>94B54313-8ABE-48BD-825F-306C0652F745</t>
  </si>
  <si>
    <t>80774007-7A8C-4F8E-97A5-841BCCF24F8D</t>
  </si>
  <si>
    <t>1A3066D4-E94D-4460-980E-23C319143A74</t>
  </si>
  <si>
    <t>08C0F42E-AC59-408B-948C-97FA1B7DAF7E</t>
  </si>
  <si>
    <t>7322AC92-32B4-4A46-BA64-EF99B06E1832</t>
  </si>
  <si>
    <t>445273A6-5CC5-4F76-AC94-8ADA0BCD9BD3</t>
  </si>
  <si>
    <t>CA66D4CD-914E-4B4A-9495-C4924DCBEB7F</t>
  </si>
  <si>
    <t>A920ECE8-C46D-4629-A6A6-59D4E3764B16</t>
  </si>
  <si>
    <t>3AEBB1BF-BC3C-4CC4-A01E-685EC15869E4</t>
  </si>
  <si>
    <t>2012B5B7-D5C5-4C1E-83A1-9492F31B52C9</t>
  </si>
  <si>
    <t>5C9B7BAE-F478-4A3A-8BE0-7E419CDFB954</t>
  </si>
  <si>
    <t>9DE990FB-7AA5-433E-BDAE-8E61CF48EF04</t>
  </si>
  <si>
    <t>28A91822-6E3E-4969-A5C9-B3AC5BDBBDF8</t>
  </si>
  <si>
    <t>B959F372-DA85-479D-A7D5-C7161DBC6CAB</t>
  </si>
  <si>
    <t>CE920A93-399D-43C6-81C4-BDD668B5A4ED</t>
  </si>
  <si>
    <t>04253C77-118F-43D3-8EEC-C32A25DF0599</t>
  </si>
  <si>
    <t>A8DB4E83-4CEE-4599-8AA9-FE60A1DE4DB1</t>
  </si>
  <si>
    <t>388B7960-A95D-402D-A1FA-7473B24BF343</t>
  </si>
  <si>
    <t>13511421-4839-4EBC-95B0-FE6E788BAFA7</t>
  </si>
  <si>
    <t>77283A54-9A4D-4DFB-A0A7-C71BB0149173</t>
  </si>
  <si>
    <t>E42355C1-AF3E-4BA4-9AA8-AF78CF53C2A0</t>
  </si>
  <si>
    <t>4A6BE521-909D-423A-BD3D-E2E26CE766D0</t>
  </si>
  <si>
    <t>12D10A94-A295-47E3-BCA9-3E4AA0FBD6BC</t>
  </si>
  <si>
    <t>D3BA8D03-7823-4CF8-9055-D83BD3C45954</t>
  </si>
  <si>
    <t>08493129-8472-400E-9082-1168DFDCD35F</t>
  </si>
  <si>
    <t>E3B4BC74-DC9B-4E5B-89CB-F2A4A9B12811</t>
  </si>
  <si>
    <t>E1BEA21B-287B-40A6-B86D-EF9B5E9DBCD5</t>
  </si>
  <si>
    <t>1E0986A0-EFC1-4CAE-BBF8-EF99AB777F8C</t>
  </si>
  <si>
    <t>B0CC207E-4C61-4D5A-9030-3867D8D2ACAA</t>
  </si>
  <si>
    <t>BEE3EED4-2D30-475E-929E-D455F69057CF</t>
  </si>
  <si>
    <t>62E2F3BE-9882-449B-B30E-350E23E976C9</t>
  </si>
  <si>
    <t>2DD11821-1C7D-4E09-B33C-716BD0C4F89F</t>
  </si>
  <si>
    <t>467EF006-593C-4E39-9051-7C012E4CF865</t>
  </si>
  <si>
    <t>BFAA7798-9F96-446A-B951-3E67E6BE814D</t>
  </si>
  <si>
    <t>0AEC2DBD-AB01-41C2-98A7-B64B9A7BAE12</t>
  </si>
  <si>
    <t>69CBC029-8AE5-4ECE-8CC9-514762A029FC</t>
  </si>
  <si>
    <t>73AEB9F0-2251-4995-810B-02720BC64A39</t>
  </si>
  <si>
    <t>DBC0E978-0BB1-40CE-81BC-9E9E8449B798</t>
  </si>
  <si>
    <t>DAAA0AA1-A452-49D2-8E23-0D73899997CA</t>
  </si>
  <si>
    <t>07C6D7C3-5775-4C66-AE1F-D7E6E602EDDA</t>
  </si>
  <si>
    <t>B43DC4B3-B2FA-4DCD-993B-6E963B338959</t>
  </si>
  <si>
    <t>92C6DED9-437D-4316-B21D-1C5D19BD38EF</t>
  </si>
  <si>
    <t>0C206906-BE0F-46F1-BDA2-BE85152BC585</t>
  </si>
  <si>
    <t>37DF86C2-4A6C-4449-A5DA-B8FAA9FA66F1</t>
  </si>
  <si>
    <t>B366E7C4-8042-4A66-8ED1-6282E5F6A071</t>
  </si>
  <si>
    <t>93C21B1A-DDCB-443D-A4B8-E73CB722652E</t>
  </si>
  <si>
    <t>F62E6EC8-F037-4D7A-8197-C30D7CBD8BF4</t>
  </si>
  <si>
    <t>0139A67F-691F-4183-84BF-C1C7BECF6E69</t>
  </si>
  <si>
    <t>EBFF9BD8-59B6-4CAA-9320-5D34C8FE4F40</t>
  </si>
  <si>
    <t>236DB7F6-06E5-40AD-B308-AFD33852FE27</t>
  </si>
  <si>
    <t>4F1C108E-A9E5-433E-AACC-B23E68A69B46</t>
  </si>
  <si>
    <t>F87A1651-6D43-44A5-A292-EEE426A400DD</t>
  </si>
  <si>
    <t>3275F07A-1D4A-4AC5-879A-7B8AD495E152</t>
  </si>
  <si>
    <t>8B6AB774-8C6A-4E70-9830-D3344BD7154B</t>
  </si>
  <si>
    <t>49E2864C-75E6-449F-87A6-27218BC68D5E</t>
  </si>
  <si>
    <t>C932F327-88F5-4F9F-A711-F2295A9E35B4</t>
  </si>
  <si>
    <t>34C44B5D-7D4F-4FB7-BA10-62B53D1FE492</t>
  </si>
  <si>
    <t>5A0801D9-0AEB-45BE-B9AF-A29D87510F7F</t>
  </si>
  <si>
    <t>8471EF51-6978-4B89-BADF-57ACBAF3C549</t>
  </si>
  <si>
    <t>16F77F98-63FF-4748-9C07-A5B30B4C8324</t>
  </si>
  <si>
    <t>AB82F6C8-EA1A-4BEC-ABE7-11A36B68A12A</t>
  </si>
  <si>
    <t>2DF2786D-4471-453F-ADF5-248A621F63CB</t>
  </si>
  <si>
    <t>31813712-E4EA-42F7-8B36-BD78A6C25532</t>
  </si>
  <si>
    <t>4EBADE88-11DF-45FB-8050-F0839D81B4F0</t>
  </si>
  <si>
    <t>D7D67F8C-02A6-4C6C-A4E8-CE03E963E7A6</t>
  </si>
  <si>
    <t>FACC3C56-D8B0-48E1-8969-91C711BA3A70</t>
  </si>
  <si>
    <t>918C7404-4EF3-43CF-AC35-3743AF38573E</t>
  </si>
  <si>
    <t>DB983397-E4E8-4CA8-90F2-4947AEDDF8EB</t>
  </si>
  <si>
    <t>4BFC5586-EE69-46A8-BC66-6E3D2B7191C4</t>
  </si>
  <si>
    <t>30E4B2BB-163D-4E77-B18C-48BF6E1C6945</t>
  </si>
  <si>
    <t>34A404B8-B7CF-4452-B7F0-661EF1287BAF</t>
  </si>
  <si>
    <t>D39BE8F8-074B-4BFE-BFA0-D3816FFD5846</t>
  </si>
  <si>
    <t>E87079B8-DF50-45BC-98D5-711DC542082B</t>
  </si>
  <si>
    <t>843997E9-4F06-48F6-A5E6-1D82A272024F</t>
  </si>
  <si>
    <t>0F20B43C-D68D-45D6-92AB-B377FFB2F307</t>
  </si>
  <si>
    <t>9A11123F-FEFE-4919-892C-3529261EB4E9</t>
  </si>
  <si>
    <t>40E57F18-04B7-451E-8335-C6EBEE57DB44</t>
  </si>
  <si>
    <t>A8BD55DF-7ABF-4C36-8860-49B220A2EA75</t>
  </si>
  <si>
    <t>5BBE4911-568D-45A5-9D9B-C9C2ED5A7B06</t>
  </si>
  <si>
    <t>D0546604-AC66-4AB7-8024-5FB4E5B3B48B</t>
  </si>
  <si>
    <t>ECA23488-DB09-4BC3-9C92-DADA44D4FDCD</t>
  </si>
  <si>
    <t>33243E6C-DF65-4B46-8A81-29B0385F5C21</t>
  </si>
  <si>
    <t>B327B22D-E44A-45BA-9530-72117E34CFB7</t>
  </si>
  <si>
    <t>5AA99454-A704-48CC-9790-7556CB9A69ED</t>
  </si>
  <si>
    <t>0D6545EA-68D8-4639-ABAC-18BBD3D8EFFE</t>
  </si>
  <si>
    <t>49DFB833-CE84-4160-9796-47ED15A2EDD2</t>
  </si>
  <si>
    <t>47A123C3-D7CC-4710-917C-2EA389E88552</t>
  </si>
  <si>
    <t>F5328353-B2C6-4579-A184-DF60632B7CD4</t>
  </si>
  <si>
    <t>7EC25DD2-6081-4A3B-B269-9E865B521D47</t>
  </si>
  <si>
    <t>B814D873-7A68-4823-996B-D074AAEE3AD5</t>
  </si>
  <si>
    <t>06A12DD5-A691-4AA6-B3B3-3DB1BD92A9E6</t>
  </si>
  <si>
    <t>50E90FCF-9309-4E07-9D3B-58D20387F214</t>
  </si>
  <si>
    <t>DA8238AC-8D27-46FE-869F-322FCCB773D1</t>
  </si>
  <si>
    <t>B7A53389-C9F5-4999-B712-DDB9EA2EA27A</t>
  </si>
  <si>
    <t>9AF6C01F-1467-42DA-9287-1A17C295DEEC</t>
  </si>
  <si>
    <t>6A27B033-0436-4A1F-B2A4-F77C09AC9D22</t>
  </si>
  <si>
    <t>E66422E7-EEAB-4CF5-9A1A-7E4B85EEDE2B</t>
  </si>
  <si>
    <t>B2B27F89-D260-497D-9138-D13F32C5C316</t>
  </si>
  <si>
    <t>4CB3A99B-09AE-4B73-8C76-40DA54C149A9</t>
  </si>
  <si>
    <t>B0337A2D-2618-43BF-A6BC-27B74F61ED00</t>
  </si>
  <si>
    <t>6852E726-8819-4EE0-8293-838140592709</t>
  </si>
  <si>
    <t>53E26B7B-E8E2-41C6-ADCE-38A93F6584AF</t>
  </si>
  <si>
    <t>6FE38D01-6467-40E4-80C2-EFAEA5E0786E</t>
  </si>
  <si>
    <t>7796A125-F971-42A5-9C06-7D9B46C05170</t>
  </si>
  <si>
    <t>31A2BB17-B417-4570-B3CA-9FB46B00ECA6</t>
  </si>
  <si>
    <t>F10568F5-E3F0-40F6-8CAA-C3E335635AAB</t>
  </si>
  <si>
    <t>DB0351FA-3C93-4BA1-B78A-8678025B4424</t>
  </si>
  <si>
    <t>C6C98B1C-2532-4548-B4FD-E46C54080D23</t>
  </si>
  <si>
    <t>743CF9FB-D016-47D1-A315-C65009D100CE</t>
  </si>
  <si>
    <t>64527104-7B93-4C48-AB8F-91AB41DD4F96</t>
  </si>
  <si>
    <t>73F1AD6C-0F46-4D58-9D9C-BB99F0539C0C</t>
  </si>
  <si>
    <t>77593FBE-A2FB-4DF8-ACFA-EA57D6F16FB3</t>
  </si>
  <si>
    <t>E86615FF-D893-457C-AA84-E275C4CE120F</t>
  </si>
  <si>
    <t>AD00AA37-41C2-4107-9A0A-E8CFC70C7F13</t>
  </si>
  <si>
    <t>B698D1DF-43D6-4417-8940-30FA0FC03762</t>
  </si>
  <si>
    <t>DF33B713-26EA-4FBA-86F0-4ECB34CB1C96</t>
  </si>
  <si>
    <t>3EE7A91B-0EB1-40F3-AF4D-AA4111FFDCA1</t>
  </si>
  <si>
    <t>4E2FF55C-45D4-47CA-8E76-57D8559BEBFA</t>
  </si>
  <si>
    <t>DC731B6D-5AE6-46BE-ACC1-92D59BFBE264</t>
  </si>
  <si>
    <t>37877EFF-D94E-43FD-836C-7B02F048B718</t>
  </si>
  <si>
    <t>003CCA1B-F6E2-4C11-AF96-DAAE86E181BD</t>
  </si>
  <si>
    <t>25062A5E-B607-45BC-8103-C81EC6395996</t>
  </si>
  <si>
    <t>98834765-69E3-420A-8F8B-4F93D4149973</t>
  </si>
  <si>
    <t>930188ED-C73A-490C-A857-0D42647D4B94</t>
  </si>
  <si>
    <t>0C1480CF-C6D3-418E-909A-88F3ED13DE5B</t>
  </si>
  <si>
    <t>10FB69CC-51FE-4EB7-9DD9-A4E28F6E122E</t>
  </si>
  <si>
    <t>6B31F003-CC3B-4604-B019-C409E9BE5AF9</t>
  </si>
  <si>
    <t>49BF7881-D9FD-4CBE-B4DF-13AB24713CC4</t>
  </si>
  <si>
    <t>F71E93F5-5BDA-4641-81A5-25237B963B24</t>
  </si>
  <si>
    <t>603705B7-3AE7-47D0-A03A-86FEF45672F1</t>
  </si>
  <si>
    <t>CC1927B1-9D20-46AC-B17F-9BB01AEE5279</t>
  </si>
  <si>
    <t>E71644D7-0128-4515-AEA4-05897E8BF287</t>
  </si>
  <si>
    <t>108C2F65-C31A-4132-A214-4326C026D8AA</t>
  </si>
  <si>
    <t>42A4608F-84E4-4D63-9E1E-C5413F601056</t>
  </si>
  <si>
    <t>D8767D0D-1219-4533-8E26-D4E72D44950D</t>
  </si>
  <si>
    <t>AC8047C1-217D-459F-924E-81CD2951FBC0</t>
  </si>
  <si>
    <t>30ACF097-AE94-420C-A14D-5751206B7230</t>
  </si>
  <si>
    <t>ED4340E1-D5FB-4283-AEB0-3E746F7E16C6</t>
  </si>
  <si>
    <t>9683A412-FD74-410D-8483-B1712194F0D0</t>
  </si>
  <si>
    <t>8C9261C0-9DB0-4BCC-A5BF-D1D159310B62</t>
  </si>
  <si>
    <t>1F51F853-AFB2-4DDB-BB4F-57D3BBA78C3D</t>
  </si>
  <si>
    <t>3D3FC03F-6BE0-40F8-8B48-33066C0FC53B</t>
  </si>
  <si>
    <t>72CDBB58-330F-4858-A0E0-16ECFFA9A5EC</t>
  </si>
  <si>
    <t>C63566EA-6CA2-412C-9AD5-C4F12709ADB9</t>
  </si>
  <si>
    <t>B7268AB7-A322-4895-995F-9EF092E551BB</t>
  </si>
  <si>
    <t>11E5E7D8-CC16-4CB2-A462-CE4997E2E424</t>
  </si>
  <si>
    <t>2B2E27B9-3C6D-44A1-BE25-BC215AD0DD34</t>
  </si>
  <si>
    <t>6BF5DBAF-699D-422F-B6CD-AF47299B325B</t>
  </si>
  <si>
    <t>E2AB01AD-561F-4415-9836-C0D38EF0F3C0</t>
  </si>
  <si>
    <t>85E090F8-920C-48DF-9532-E5DD7D0FB211</t>
  </si>
  <si>
    <t>0FF3D20B-25CE-4375-B6F3-1D6BB62EAB68</t>
  </si>
  <si>
    <t>020F0A1D-8895-4334-9C26-6BC0E74475ED</t>
  </si>
  <si>
    <t>C9C522E3-16C5-4FA1-8038-401ABAEFCDB9</t>
  </si>
  <si>
    <t>31DA950F-305B-47F7-89D1-FF3CF8F59188</t>
  </si>
  <si>
    <t>F7074372-0C83-49F8-A995-20291114D2D9</t>
  </si>
  <si>
    <t>15FE1586-0BCD-4288-9559-99F81BF464F0</t>
  </si>
  <si>
    <t>F56DDE1E-3EF5-472F-ABC6-DAABC2FFB80B</t>
  </si>
  <si>
    <t>B23C8A52-4221-4A52-898D-7675F605D6D0</t>
  </si>
  <si>
    <t>9B46377E-85E0-45FF-8F09-24A4B557F68D</t>
  </si>
  <si>
    <t>F77EA5BD-782D-4CA0-A416-2CBFACAA3691</t>
  </si>
  <si>
    <t>6C2B81FA-E23B-4324-8F1B-A840F027DBD6</t>
  </si>
  <si>
    <t>F4ECA23F-8410-42ED-ACAF-CB32804FFBE8</t>
  </si>
  <si>
    <t>26E8E7D8-BC0B-4FF1-AF60-F2C2B6584D2A</t>
  </si>
  <si>
    <t>8D163D55-F764-4CFB-BD0C-173534B77C05</t>
  </si>
  <si>
    <t>FC15C761-E70B-4FA8-B27C-D1E79D5E9E66</t>
  </si>
  <si>
    <t>0E329126-62D5-43F9-B24D-A9417D941A7E</t>
  </si>
  <si>
    <t>B6CFC301-1321-47E0-9BE7-DE9B878424C2</t>
  </si>
  <si>
    <t>CE8E59AC-C41C-49C7-964D-48FCF985D1C4</t>
  </si>
  <si>
    <t>413F6623-3F80-4C94-8E0D-FF5EC7C8174A</t>
  </si>
  <si>
    <t>DDD1C96D-475E-4B82-864F-E992C4BF3C70</t>
  </si>
  <si>
    <t>568897B0-5B69-4F30-84DF-6342DB231A3F</t>
  </si>
  <si>
    <t>7FD3D90F-06BC-4EEF-B190-83306FE82EE0</t>
  </si>
  <si>
    <t>A5986B5B-F59D-4600-8288-3AB8917B7BCE</t>
  </si>
  <si>
    <t>A954D484-D4CB-4F49-9671-2F43F47CA267</t>
  </si>
  <si>
    <t>A2237EAB-62B2-4B30-923F-9D3686322482</t>
  </si>
  <si>
    <t>009DCD41-E9E0-42F1-927F-B565D05E30E0</t>
  </si>
  <si>
    <t>294C038C-4486-4D78-9495-6E8FE9A4A73D</t>
  </si>
  <si>
    <t>0CC338C3-7E60-49F0-A17E-0AEBA9A8B69B</t>
  </si>
  <si>
    <t>B6FA5745-AEF9-4B37-B664-BAD7B9DE9842</t>
  </si>
  <si>
    <t>16CFF0BD-FB64-42A4-B541-096AE7744A09</t>
  </si>
  <si>
    <t>1E6DE3BA-ED3B-4281-A30D-BB9C5BD975DF</t>
  </si>
  <si>
    <t>09840C1A-0B70-4A16-9FA6-504998E920A2</t>
  </si>
  <si>
    <t>397631E5-44F6-413C-9EE5-E94ECF11A1DF</t>
  </si>
  <si>
    <t>92E915A2-E116-4229-9D4D-20DAA1AD9629</t>
  </si>
  <si>
    <t>B4836FE6-CE61-4DFA-AD71-407AA09D45A3</t>
  </si>
  <si>
    <t>5BC31A50-0CB8-4737-BF85-D41C899D2BD0</t>
  </si>
  <si>
    <t>361653CA-9EBA-4DFC-A784-CB21362FF1D4</t>
  </si>
  <si>
    <t>3E900235-7E91-4B97-92F3-D8192C4C5C5E</t>
  </si>
  <si>
    <t>B0E0AC16-ED02-43DF-A02C-6ACD36FD47C5</t>
  </si>
  <si>
    <t>CC4B15F7-0052-413E-BEE6-25D416AA4149</t>
  </si>
  <si>
    <t>DA357061-1D8A-4CFA-922F-F873EA6D75FF</t>
  </si>
  <si>
    <t>9181E56A-97F2-4B1A-BF0F-014F630FFE89</t>
  </si>
  <si>
    <t>A9DF1A39-B86A-42C3-98FB-27F8390742AA</t>
  </si>
  <si>
    <t>60598E6D-7863-4701-A0AA-34EB6A3D6688</t>
  </si>
  <si>
    <t>D34E0160-D202-466C-8D5A-BA7E3D6DA3B2</t>
  </si>
  <si>
    <t>14F202B5-263F-4C20-8969-D386A89F112F</t>
  </si>
  <si>
    <t>F164A236-FC56-4E09-997E-DC262BE957B4</t>
  </si>
  <si>
    <t>8DD404CA-8069-48D8-9EB2-3D3BF353194A</t>
  </si>
  <si>
    <t>6855E825-5565-41CF-B384-8CB68A69D6F8</t>
  </si>
  <si>
    <t>8BAF5D3F-6629-4743-8A07-E6AD6DCBC9D8</t>
  </si>
  <si>
    <t>FB390001-7599-4BAA-89C5-FFF98950A413</t>
  </si>
  <si>
    <t>BF4F443E-5806-439F-B9FA-BC801B9B7E80</t>
  </si>
  <si>
    <t>AEC946FE-8C77-4585-B9D7-016BCD74E95D</t>
  </si>
  <si>
    <t>10F04377-26ED-4B9A-8AFC-CF3D7D64CCD1</t>
  </si>
  <si>
    <t>6E2B506F-21D1-4734-90E0-C54904411795</t>
  </si>
  <si>
    <t>6600ABFA-086F-4ED5-8EEA-E5F9E342268B</t>
  </si>
  <si>
    <t>DA234B74-69DA-4403-9142-E2A1F458DD2F</t>
  </si>
  <si>
    <t>D37A7D73-443F-455A-BBA6-4E31D0EB21B5</t>
  </si>
  <si>
    <t>558B716F-1787-497B-B73E-7D4A34B9A2F3</t>
  </si>
  <si>
    <t>C4ECFCB1-D0F1-4FF4-B0AE-AC725BBF3A11</t>
  </si>
  <si>
    <t>57F4F590-F2B5-4C31-B2F6-3BC6B631B288</t>
  </si>
  <si>
    <t>B2219E0E-08FA-480C-8AF5-2F5F98D52D65</t>
  </si>
  <si>
    <t>B4F4D11B-67A9-411F-B25A-78EDF080BB49</t>
  </si>
  <si>
    <t>FEE0A181-BD35-446D-A0E6-9FCAD381A072</t>
  </si>
  <si>
    <t>61271DC2-E6EE-4A77-BFCF-CBD064739E19</t>
  </si>
  <si>
    <t>1DF8231E-D5B8-451A-B530-95C8030BED18</t>
  </si>
  <si>
    <t>A591797F-BA58-40E6-9E94-475402ABF6D6</t>
  </si>
  <si>
    <t>2028FC5E-5534-475D-B445-769C56710E86</t>
  </si>
  <si>
    <t>DE8DB62B-3871-4FD2-8D19-D8854828221C</t>
  </si>
  <si>
    <t>EE29CEEA-8ACD-4AC6-AA64-9734CA0D5CA8</t>
  </si>
  <si>
    <t>E2F71AE2-981C-404D-BE33-220F061CBB07</t>
  </si>
  <si>
    <t>D14AC6BD-2CBB-43E0-8604-0304D1259E72</t>
  </si>
  <si>
    <t>F02F2240-6810-4E58-A538-CCCCC4933F26</t>
  </si>
  <si>
    <t>64CDFF8B-BA39-4577-BAFF-9568A973C3A3</t>
  </si>
  <si>
    <t>7B8183A6-D663-469C-90FA-181BB2F0DBAE</t>
  </si>
  <si>
    <t>4CA7EBEB-D2D4-4833-BD91-CA0DEF009740</t>
  </si>
  <si>
    <t>242D9F9F-51F6-425E-9756-52A2261F7B22</t>
  </si>
  <si>
    <t>5115589D-BF5B-4D70-8BEC-462088092D67</t>
  </si>
  <si>
    <t>7B76F640-EC67-4FC5-B930-86148616475C</t>
  </si>
  <si>
    <t>0290FA60-74B9-4DE5-AE04-AD5632CCF7E7</t>
  </si>
  <si>
    <t>C6B38B06-053D-4461-AD5D-74CF966F7244</t>
  </si>
  <si>
    <t>2708BD79-A091-4545-AF1E-96E713385B34</t>
  </si>
  <si>
    <t>EB8A066F-AF47-4C14-87CD-7D207F1AC2E7</t>
  </si>
  <si>
    <t>2FFFEE66-B3EC-48B6-BE67-03452CDDFDEC</t>
  </si>
  <si>
    <t>7080C1D4-8602-4926-B8E4-C35459C7482E</t>
  </si>
  <si>
    <t>9B61DF22-0A6E-4E31-B049-FBC61AC81F1B</t>
  </si>
  <si>
    <t>6402B19C-02B9-445B-8503-41FE21D50934</t>
  </si>
  <si>
    <t>85825965-4969-4428-807B-E3A87BA523F7</t>
  </si>
  <si>
    <t>548D1F0C-D5AE-4382-A7A8-5F01A8B0ED70</t>
  </si>
  <si>
    <t>499A543D-F528-4C21-B5D6-8C41ADC6A37B</t>
  </si>
  <si>
    <t>03E5E47D-D2B6-4954-9F4E-198419CC4A21</t>
  </si>
  <si>
    <t>8C66E327-FC3C-43BC-972E-4222CCA3F270</t>
  </si>
  <si>
    <t>63A3C891-23D6-48E0-833D-3CF565BA4652</t>
  </si>
  <si>
    <t>7D4891D4-851E-4079-80F7-18AFC89E432A</t>
  </si>
  <si>
    <t>41A3E70D-9F2C-4BAC-A6CE-923002079AE5</t>
  </si>
  <si>
    <t>F96DF54C-B1E6-48E0-A04E-4F7CF8FF733F</t>
  </si>
  <si>
    <t>3136033A-2AE5-43A8-9C95-FCD29BB1E7D3</t>
  </si>
  <si>
    <t>A3CBA711-D85D-4815-AE1D-0A299B8C6B2E</t>
  </si>
  <si>
    <t>1A2F93FF-B6A7-42BA-A4A3-EDADD1CC8B2D</t>
  </si>
  <si>
    <t>3A88A50A-D741-4FD3-813E-47C107263D98</t>
  </si>
  <si>
    <t>5D956268-802D-45BE-AEDE-AF555F720E27</t>
  </si>
  <si>
    <t>98B275F8-7692-438C-999B-7E787865B67A</t>
  </si>
  <si>
    <t>C5CCBEFF-AE6F-4B23-AF08-2B3C4EDFD607</t>
  </si>
  <si>
    <t>F16E5901-1A66-414C-8B25-AEDB3AD11273</t>
  </si>
  <si>
    <t>52F76A5F-BC05-4167-8419-DDB28C49D096</t>
  </si>
  <si>
    <t>DBB789A9-91AB-49BF-8D5B-E2A23C4D4D79</t>
  </si>
  <si>
    <t>9C474A0F-B0E9-4CA8-9E87-9927E72DF9E3</t>
  </si>
  <si>
    <t>69D97132-4FEE-4C9D-B6FE-C549EA26A91F</t>
  </si>
  <si>
    <t>D21B08A6-335B-42C3-B839-8431EF1C4003</t>
  </si>
  <si>
    <t>22750476-7ED8-4E8F-8AD7-A53D27DCA781</t>
  </si>
  <si>
    <t>E99E9B25-DC9E-4B5A-9768-391713771066</t>
  </si>
  <si>
    <t>43AD0361-4F52-4AC8-898A-EEB155448BBA</t>
  </si>
  <si>
    <t>626B455A-CC73-47B8-A238-100A99B6BC6C</t>
  </si>
  <si>
    <t>40DFCCB4-198E-4E34-885F-DA7EFF52474D</t>
  </si>
  <si>
    <t>821116CF-B2E6-420A-B33B-3799BF25EB7D</t>
  </si>
  <si>
    <t>CE37EBB1-B3CF-4573-87D0-583B4F4C192B</t>
  </si>
  <si>
    <t>69805728-B062-4CB5-8091-C5BEBA6BD525</t>
  </si>
  <si>
    <t>696D1E56-36A0-4B91-8359-DDB5127A1A2C</t>
  </si>
  <si>
    <t>6B6926B2-1A73-43A0-A300-3C25F8AED943</t>
  </si>
  <si>
    <t>ED6DB4ED-9DC1-4868-BE73-E5106C670790</t>
  </si>
  <si>
    <t>4C2FAEF3-EFC4-4BB0-80B8-4A49357FF734</t>
  </si>
  <si>
    <t>D90DB857-D706-42A3-9AF3-5C1388D18C5F</t>
  </si>
  <si>
    <t>F104EEE8-9A91-4213-A73F-16FB069BAC5F</t>
  </si>
  <si>
    <t>60C7CB7C-67BA-4378-8517-AB1529572300</t>
  </si>
  <si>
    <t>BF82FBF2-39DE-47C0-BA0A-953D121EFAB1</t>
  </si>
  <si>
    <t>885EFA7D-BC9E-4EAC-AAB4-B1C6098C2B95</t>
  </si>
  <si>
    <t>45BEEC30-1BA3-4679-B1EF-8784DEC9997A</t>
  </si>
  <si>
    <t>093D1DC8-1D73-402F-AB1E-07BB322BC842</t>
  </si>
  <si>
    <t>023EC0C7-D21C-49D4-A6B9-D196AD29C781</t>
  </si>
  <si>
    <t>EBB8B04F-F683-4F1D-949A-6B75AE1D5738</t>
  </si>
  <si>
    <t>A7E3D35E-60FC-4FBD-9AC3-6BD59203AED5</t>
  </si>
  <si>
    <t>73076B18-65E3-42C0-B35C-6C308645544F</t>
  </si>
  <si>
    <t>E7AA9415-CCB5-4D20-A4DB-F55061E99078</t>
  </si>
  <si>
    <t>2A50BFC4-24F0-4245-94AE-84B2F4023E53</t>
  </si>
  <si>
    <t>FB7DDEFD-E855-4163-AD31-E6AFE6569859</t>
  </si>
  <si>
    <t>4BA39681-5766-4C87-A7BF-C95268654C81</t>
  </si>
  <si>
    <t>D4230214-9295-45BB-B885-72172C074612</t>
  </si>
  <si>
    <t>AC581A48-F360-485E-8F60-5FC8DB3A0215</t>
  </si>
  <si>
    <t>07AD5D88-B20B-490F-A766-0022FE2A3AE9</t>
  </si>
  <si>
    <t>2479F31C-3B16-4915-A2C9-D6651DCC55A1</t>
  </si>
  <si>
    <t>CFF3DF29-3386-4019-B2D9-365360B6B70C</t>
  </si>
  <si>
    <t>C6F358EE-208A-4D10-89D4-7A77B23A6E0A</t>
  </si>
  <si>
    <t>3DD0DDDC-692D-46B3-9990-C967E52E1746</t>
  </si>
  <si>
    <t>D28C95A3-2D3E-4BAE-A287-D3F26ADC35FB</t>
  </si>
  <si>
    <t>924000E9-31E5-4494-85FE-E979DB085454</t>
  </si>
  <si>
    <t>6E33CAF5-FF5D-45B5-9FF3-A1EC666AA631</t>
  </si>
  <si>
    <t>B924033A-63AA-4A4D-BB14-3F204B8EEBC7</t>
  </si>
  <si>
    <t>91EA06A6-E544-47CD-9EF3-81BB3E98CC30</t>
  </si>
  <si>
    <t>164869D8-DB22-4E88-AAB9-1F2A7553DC7C</t>
  </si>
  <si>
    <t>557400B2-F5E8-402C-BB6F-7B3448252EB1</t>
  </si>
  <si>
    <t>B49FDDE4-A3C4-4CBD-B81D-249F6A18B397</t>
  </si>
  <si>
    <t>FB2ED164-4A44-4F93-9862-06F513FB4E38</t>
  </si>
  <si>
    <t>2B519E57-BC70-4E6C-8EAB-033A60C4387A</t>
  </si>
  <si>
    <t>B35CB97E-4EA8-4881-AD8E-B6A7AB7BE95C</t>
  </si>
  <si>
    <t>2E45855F-CB98-424A-8816-A34AB0E8F6E4</t>
  </si>
  <si>
    <t>CD1FA1C0-896D-4551-AE6A-00B8BD835006</t>
  </si>
  <si>
    <t>E57443D0-A6A9-499A-861C-D20CA7CA3E42</t>
  </si>
  <si>
    <t>0D2D9AF8-124A-4934-AEE1-59BD9AC1217C</t>
  </si>
  <si>
    <t>357CC3B2-A3A3-4383-AA89-FBF5E53C8423</t>
  </si>
  <si>
    <t>44C5A9C6-9B59-474B-AF0F-56B4824908FC</t>
  </si>
  <si>
    <t>45CC9DB8-DBDD-45BA-B829-D8FEDCBE2350</t>
  </si>
  <si>
    <t>4DDE9A4A-36F4-43DA-AB1F-2829201B9FF8</t>
  </si>
  <si>
    <t>1BECE775-74DD-4C19-A70E-426C43D8E919</t>
  </si>
  <si>
    <t>2F724996-76F4-45D4-8147-CFACCA54EBAB</t>
  </si>
  <si>
    <t>88747099-8C96-4862-97CC-A88A19D795E7</t>
  </si>
  <si>
    <t>F6A41CAD-6AB9-4699-949C-E5696935704C</t>
  </si>
  <si>
    <t>7726D153-F9EA-4807-9099-287C94009969</t>
  </si>
  <si>
    <t>787DE03C-A650-4578-BE2C-C7696AD2453C</t>
  </si>
  <si>
    <t>A99E6C8F-DEA2-4017-8F6B-D64112217334</t>
  </si>
  <si>
    <t>5E40D6AB-11A7-4C29-A84C-DAA1ECC091F2</t>
  </si>
  <si>
    <t>522581F5-18BE-4D15-AA3C-9FACA5103363</t>
  </si>
  <si>
    <t>D50A86B2-931A-47DC-9912-8A9A5CA4AAFB</t>
  </si>
  <si>
    <t>37383EE7-E096-4B0D-92E3-6662EE71134C</t>
  </si>
  <si>
    <t>328B280A-DE0E-49B8-A90F-1482E4FE8A55</t>
  </si>
  <si>
    <t>63A2E8A4-7266-43B5-8E67-42F77BBFF20E</t>
  </si>
  <si>
    <t>BEC81BCE-0AC5-4D35-9625-C422FC4E4847</t>
  </si>
  <si>
    <t>25DD86E0-C615-44B6-86C8-3AB7675C9E63</t>
  </si>
  <si>
    <t>8D473E69-746E-4889-8435-BCDAD56D6703</t>
  </si>
  <si>
    <t>803B3EA1-6CC5-4EBD-A38F-7687D23FCC1B</t>
  </si>
  <si>
    <t>B12B1179-A5E3-446B-A839-890AAB7EB7DC</t>
  </si>
  <si>
    <t>0833AA64-D6C7-4198-9BEA-DB29A31DE604</t>
  </si>
  <si>
    <t>6E449820-E515-4169-855E-BB9D62DA5A14</t>
  </si>
  <si>
    <t>A56E4071-1EE0-48CD-9959-090167FE1538</t>
  </si>
  <si>
    <t>B74458D4-45C4-4F10-9D52-D50AA18D4522</t>
  </si>
  <si>
    <t>B49A56CD-4B33-4102-B515-5F329ABC04E9</t>
  </si>
  <si>
    <t>D69C8138-F559-468D-8C70-EAA569F4AA95</t>
  </si>
  <si>
    <t>E325C0DE-1E96-4393-99AA-0944F084E444</t>
  </si>
  <si>
    <t>F2F0933C-F3F4-4AE5-8485-518EBF5B300F</t>
  </si>
  <si>
    <t>94E6340C-AA48-43AB-9AB6-F633277E9FF4</t>
  </si>
  <si>
    <t>90649215-8B9F-4571-A262-A205C60DECB4</t>
  </si>
  <si>
    <t>09633407-AA7C-4A26-A43B-5F4CBD81263F</t>
  </si>
  <si>
    <t>9D2E67FD-496A-4BA3-AEE5-A1C50DCF8FBA</t>
  </si>
  <si>
    <t>B3C2A356-7C10-4280-A4A0-68B2B1B62B35</t>
  </si>
  <si>
    <t>BA7AC6C2-645D-4047-8F27-6B140CF180F0</t>
  </si>
  <si>
    <t>6F0897B8-546E-4CD0-923A-C199179313E1</t>
  </si>
  <si>
    <t>30E1784C-7334-49F7-AAD9-35DB37CFD9C7</t>
  </si>
  <si>
    <t>2AC4F895-CA0A-4B41-8409-03B8D964DF9B</t>
  </si>
  <si>
    <t>73F165CA-7294-43DE-B9C9-9912415949BE</t>
  </si>
  <si>
    <t>9CCB04F9-BD79-4DF2-940A-F4932E93FC55</t>
  </si>
  <si>
    <t>9E840F28-F58A-487E-9CE0-04435460C56E</t>
  </si>
  <si>
    <t>CD7AD956-324C-4141-A978-95991A2E4FFB</t>
  </si>
  <si>
    <t>21048A2E-59A7-4EA8-83C7-F438DFD2A8FB</t>
  </si>
  <si>
    <t>58C45D89-F14C-4EA2-AE7D-AC0AEA91C9C2</t>
  </si>
  <si>
    <t>8EDB3AAE-FC8C-421A-BD6C-0D3757003823</t>
  </si>
  <si>
    <t>38E6A869-72B3-445D-88A5-76EE456DE4EB</t>
  </si>
  <si>
    <t>690FF266-00E8-4D7F-804C-30BE1B3F37C7</t>
  </si>
  <si>
    <t>D350AD0A-812D-4517-B3AD-A80770CA7297</t>
  </si>
  <si>
    <t>EA7D4A4A-CB8B-4CFC-926F-EB3B319E0248</t>
  </si>
  <si>
    <t>46445FFB-64B8-4A94-BFE6-4F0BAA2287DD</t>
  </si>
  <si>
    <t>D4A1FD61-D1DC-4145-8F43-420D4E55B7CB</t>
  </si>
  <si>
    <t>B451B0BD-027C-4D53-AA94-09FE844B7F5F</t>
  </si>
  <si>
    <t>1BC4C5F5-E3A1-481B-A144-1832262B3BBD</t>
  </si>
  <si>
    <t>3EE3DCDA-AACB-44CC-84F6-8DFCD1EE556B</t>
  </si>
  <si>
    <t>315A22E9-2B05-4C0B-92C5-B5C9004A0252</t>
  </si>
  <si>
    <t>1BA217F7-FBAD-41EE-A464-C2240C323192</t>
  </si>
  <si>
    <t>EFF03872-8BE3-49B3-91DB-9D69454B9EA3</t>
  </si>
  <si>
    <t>E4A4593D-E0FA-4D5C-9F79-75856F5301A8</t>
  </si>
  <si>
    <t>4FDC841F-8F8F-4F05-8B25-F89ACEF5A7EA</t>
  </si>
  <si>
    <t>42E82BF1-8996-4D89-8F9C-A7DC444EBB13</t>
  </si>
  <si>
    <t>16123140-0AC6-4049-B59B-72020112CF34</t>
  </si>
  <si>
    <t>2302396F-6A97-4C0B-AD4C-027FE5279AF7</t>
  </si>
  <si>
    <t>7087485B-A072-424F-A1B0-75D04B6A8BD4</t>
  </si>
  <si>
    <t>D0A01BBC-D89E-443B-8D2E-4AD4E575745E</t>
  </si>
  <si>
    <t>90418389-49B9-4FFB-BCC1-B8273CA25C14</t>
  </si>
  <si>
    <t>2E06A86D-5A10-4B44-9C98-BBEF1C090DAE</t>
  </si>
  <si>
    <t>A17F3813-457A-4227-B3DD-F24CDF20ADF1</t>
  </si>
  <si>
    <t>475049B4-E748-4202-89E0-20AB09D78E26</t>
  </si>
  <si>
    <t>C0CBD718-D0DA-4E9E-9C23-0B599CCB4195</t>
  </si>
  <si>
    <t>ED550549-FCB7-457A-974A-3B45DE02391B</t>
  </si>
  <si>
    <t>909165A8-7B77-4B67-8A9E-9288A5A70659</t>
  </si>
  <si>
    <t>FB534119-3974-4D54-B84C-B54E3DC01DE1</t>
  </si>
  <si>
    <t>BCCF0066-FAF0-4644-9872-796EDC8C5DE7</t>
  </si>
  <si>
    <t>66FBB92E-0D61-4E31-9EC4-DEC0EAC33F40</t>
  </si>
  <si>
    <t>2140C52E-8C14-4E6F-8FF5-49ACA581023B</t>
  </si>
  <si>
    <t>727D76F2-DDA2-482A-AC25-D6C40B401C1A</t>
  </si>
  <si>
    <t>F24AD11F-1A78-4D80-8F2C-E3BAC9DFC4EE</t>
  </si>
  <si>
    <t>83E72C83-6C8F-4B41-A17D-6ADD7A320224</t>
  </si>
  <si>
    <t>4820037E-4BF4-42DF-9D07-208CD19B9A32</t>
  </si>
  <si>
    <t>4029664D-454E-4319-85BE-D37214934D54</t>
  </si>
  <si>
    <t>E04CB011-5D74-4360-AC5C-05DC498601C7</t>
  </si>
  <si>
    <t>65D6C008-FAB0-4B40-872C-C9F1896B1C13</t>
  </si>
  <si>
    <t>A4075736-B488-4888-8377-92F062D685D6</t>
  </si>
  <si>
    <t>4B197BB3-2832-4BEC-945E-F422FD9CD78A</t>
  </si>
  <si>
    <t>6BE3C75D-B88B-4026-A9BD-7E182574EAFB</t>
  </si>
  <si>
    <t>608A75F4-5544-4B76-8176-F0837D24D4A8</t>
  </si>
  <si>
    <t>8C911A44-2D4A-43AE-9F48-24BFC0CA11C8</t>
  </si>
  <si>
    <t>2EE79F31-1B04-4799-AD91-C53F1B767782</t>
  </si>
  <si>
    <t>0BA162CB-AE5C-46FC-AE73-107F6B0496B7</t>
  </si>
  <si>
    <t>53B5458E-7323-498C-820D-114830D14EE3</t>
  </si>
  <si>
    <t>39BEEA87-DB0F-4C08-BB4B-3232B6EA2A6E</t>
  </si>
  <si>
    <t>E7DD2AF8-0F32-41D7-8D18-A445BD503DA5</t>
  </si>
  <si>
    <t>0E71A271-ECF8-4AF3-BB58-2172813BC64D</t>
  </si>
  <si>
    <t>45BD3FF4-F515-45A6-B28A-03B4CC23E40E</t>
  </si>
  <si>
    <t>FBFC7FF6-2118-4E38-86A9-627E4F800C43</t>
  </si>
  <si>
    <t>B046A4BB-027A-4F28-9AC3-460A92A0615F</t>
  </si>
  <si>
    <t>04248516-134A-4246-B35D-A06877AA4027</t>
  </si>
  <si>
    <t>E326D32E-7E10-4276-9E45-9FDA5A6D2813</t>
  </si>
  <si>
    <t>AE1988B0-CD1D-414F-BEC9-4A17494E758C</t>
  </si>
  <si>
    <t>E8752532-0486-4FC1-AEB2-E7050D9BD476</t>
  </si>
  <si>
    <t>A06C3100-9437-4E26-A730-4C373A65EABC</t>
  </si>
  <si>
    <t>05CE1798-C3EE-44E6-8C87-CE2D3ADEDDE8</t>
  </si>
  <si>
    <t>124FDA3F-CCC1-4E4A-AAA0-5421C5EA89A6</t>
  </si>
  <si>
    <t>8FF3E922-B18F-4B00-83EA-22F00FE24C5E</t>
  </si>
  <si>
    <t>2888B59F-FFFE-4DED-B786-7A2252721F79</t>
  </si>
  <si>
    <t>3A9C9D7D-D3DF-4CFB-AE14-17B6E7B90DB2</t>
  </si>
  <si>
    <t>6DD3C6A4-02D7-413A-8534-69C12A28A9DF</t>
  </si>
  <si>
    <t>762EC8E1-D4E7-4CC0-91CA-B663321D8875</t>
  </si>
  <si>
    <t>A7D7D35A-7188-4E3F-9EA4-B3B9F2B639C1</t>
  </si>
  <si>
    <t>1E55396A-C7D2-4DFA-B030-6A34B7D8BE94</t>
  </si>
  <si>
    <t>1B744722-D0C3-4C01-820D-D98932EFB1F5</t>
  </si>
  <si>
    <t>08DAA3E3-ABD6-4271-AB78-740C6C19DBC6</t>
  </si>
  <si>
    <t>7D7A0B84-2B86-42F2-A448-22F15397DB57</t>
  </si>
  <si>
    <t>060D1EEC-4F62-4F09-B820-294AF7CE1786</t>
  </si>
  <si>
    <t>0A488D84-8714-42DD-9078-ADB5E4B5D4F4</t>
  </si>
  <si>
    <t>1A288E30-962B-4CE4-B71E-3C7AFADD3124</t>
  </si>
  <si>
    <t>62B725BA-B7BD-4EE5-9183-2E0BCEA317D4</t>
  </si>
  <si>
    <t>74368D92-9E6A-4F2F-9BDE-0C45D3982D02</t>
  </si>
  <si>
    <t>89266CF7-8C95-47B7-A3A3-C3282180EDFB</t>
  </si>
  <si>
    <t>75AD6E47-6757-487E-9FFB-EA76698CB183</t>
  </si>
  <si>
    <t>5579C23E-5C0F-4D3E-B076-59860DD9959F</t>
  </si>
  <si>
    <t>8FEC9A37-1116-4977-BDC3-84FEF465C6BB</t>
  </si>
  <si>
    <t>C6690CC3-1523-4DA3-9129-F07193C125AE</t>
  </si>
  <si>
    <t>17E202A9-EFB5-49D5-9502-1EA9DE865541</t>
  </si>
  <si>
    <t>F4EA47B4-9096-4D4E-9560-BEBE4B958CC4</t>
  </si>
  <si>
    <t>66220A48-9894-4F10-966C-865998C33DF2</t>
  </si>
  <si>
    <t>9FF6359A-6BEB-4A5A-8ECB-A7B683BDE413</t>
  </si>
  <si>
    <t>EFF01985-85D4-4E54-9181-0FB88EC8E965</t>
  </si>
  <si>
    <t>D9610637-EEB5-4864-8419-5C42459B45BC</t>
  </si>
  <si>
    <t>F85A5C9B-FB46-4C5D-967B-241B1875045B</t>
  </si>
  <si>
    <t>E0D8D494-E657-43D8-A218-EFAD9FFA1108</t>
  </si>
  <si>
    <t>23F0C30C-460C-4AF2-B085-7F2BF1908DD4</t>
  </si>
  <si>
    <t>BBB3A4F3-661C-41E8-A25A-7FD9A4BD1B94</t>
  </si>
  <si>
    <t>CDEF068C-E758-406B-8E12-C6B66043093B</t>
  </si>
  <si>
    <t>79BB4BE4-DFB0-4619-980E-69B131C44B34</t>
  </si>
  <si>
    <t>AF60A7D6-7AE2-4372-ACAB-AF0313DC291D</t>
  </si>
  <si>
    <t>51579D47-A083-4347-804C-5C0DB15767DB</t>
  </si>
  <si>
    <t>3B09B545-97C1-4CFC-98C7-BE2D63051CF5</t>
  </si>
  <si>
    <t>FC826E29-9A71-4B01-92FF-D96E18D08B4E</t>
  </si>
  <si>
    <t>0D0ABA33-383C-4594-9F74-58BE2028A14A</t>
  </si>
  <si>
    <t>229CE506-FB29-467A-A7AC-4B8E5804D66E</t>
  </si>
  <si>
    <t>53634B14-B4E2-4E89-B179-5DD70D094C3B</t>
  </si>
  <si>
    <t>C09AE58E-2EE4-4CE4-8048-F741CBA53D56</t>
  </si>
  <si>
    <t>5E40ABD0-3141-42EA-8DF4-778AC471E440</t>
  </si>
  <si>
    <t>E670AACA-9DBA-4140-8665-5FFD9663975D</t>
  </si>
  <si>
    <t>921860BB-23E6-4A2F-A58F-FC0BE605E88C</t>
  </si>
  <si>
    <t>87DFAE6D-FEFD-4955-B0C3-D205A5F279D6</t>
  </si>
  <si>
    <t>B3D258E7-E394-4469-A17C-FBF382B10023</t>
  </si>
  <si>
    <t>07341256-8B32-4E77-A739-F53D03C6E74E</t>
  </si>
  <si>
    <t>64B873D1-C174-4738-93AB-F13CE3FB8001</t>
  </si>
  <si>
    <t>BE89B40D-8225-4628-BA61-52C16E0FB50C</t>
  </si>
  <si>
    <t>038B1318-4B97-4B2B-B7CB-4283C2918E9D</t>
  </si>
  <si>
    <t>FC9598D0-FD35-494F-9DA6-0C602F1E31F1</t>
  </si>
  <si>
    <t>1282F82C-68E2-4149-BE4A-7B323785510E</t>
  </si>
  <si>
    <t>6FBA77B7-2B3C-4BDB-9A00-834AE18A631D</t>
  </si>
  <si>
    <t>1554C657-E313-44B8-8F27-888D1C275959</t>
  </si>
  <si>
    <t>EC8B49B0-EC68-4F34-852B-0D52C240E962</t>
  </si>
  <si>
    <t>46D924D4-8CE8-4130-95B2-DD7E77A9C496</t>
  </si>
  <si>
    <t>BBEF298C-E428-4425-BA20-A71F93F0A296</t>
  </si>
  <si>
    <t>A2A7D972-E96B-4A1E-9683-B44F95CEC5C4</t>
  </si>
  <si>
    <t>C70A2637-259F-48A8-ACD8-19EDA72364ED</t>
  </si>
  <si>
    <t>22C0AE49-F6AF-4000-9841-34F251973701</t>
  </si>
  <si>
    <t>78478A50-398B-4FD1-9F49-DFF0B05F85C0</t>
  </si>
  <si>
    <t>5E0F5431-778A-44AE-9E9E-3A17900F62CA</t>
  </si>
  <si>
    <t>DD2650F9-11FC-4688-867D-F8C978EE4679</t>
  </si>
  <si>
    <t>B53184BC-6902-40B5-ADE2-542A613DAC1E</t>
  </si>
  <si>
    <t>B7B2055F-3BE1-4DDC-91A1-7B57AB8ABFA4</t>
  </si>
  <si>
    <t>D16C3051-6A9C-4465-BC99-233D226F1C61</t>
  </si>
  <si>
    <t>6A9E0354-0B32-462D-ABBC-E7AC20A04731</t>
  </si>
  <si>
    <t>2718FD32-53A1-4C8E-BD6F-C36C437409AC</t>
  </si>
  <si>
    <t>9B90AEEB-F1BF-4A86-BB4A-08DAEFF736FD</t>
  </si>
  <si>
    <t>03D7E64E-ED5C-4AF3-873A-F7841B166120</t>
  </si>
  <si>
    <t>AB9EA388-82E5-4E34-86C4-1960400A81C3</t>
  </si>
  <si>
    <t>04189066-A67A-488B-AE4C-F98629636C4F</t>
  </si>
  <si>
    <t>8344F06B-B3C8-4B1A-A227-2D9380467D5E</t>
  </si>
  <si>
    <t>E179D69E-EE52-4511-A77E-5D39D8C995A4</t>
  </si>
  <si>
    <t>887270D3-F671-4BBC-A812-DAC8291EC546</t>
  </si>
  <si>
    <t>D3548AAA-3D51-4EEC-A01F-14C179DC9D2A</t>
  </si>
  <si>
    <t>87D4C04D-7FA4-4207-A21C-78CF582F3DBA</t>
  </si>
  <si>
    <t>1E67CF7D-D8DC-4446-9ECE-AA89D80908BA</t>
  </si>
  <si>
    <t>E7B1C469-3056-43B7-8C3B-8FC652113D70</t>
  </si>
  <si>
    <t>6FF366D7-AA1A-4868-9589-7658418DB9AF</t>
  </si>
  <si>
    <t>D43E77C9-3684-4BEA-87E1-88247CBAA391</t>
  </si>
  <si>
    <t>EAB20AAD-B590-400E-8EFE-8E12E477172F</t>
  </si>
  <si>
    <t>9990A4A5-5FAF-484F-A31C-AB97D4571259</t>
  </si>
  <si>
    <t>EFA3D5AC-9F5D-4D8A-BEC1-011351D0FCDB</t>
  </si>
  <si>
    <t>099B266C-CEF7-4D12-B079-260DF7828FA1</t>
  </si>
  <si>
    <t>A3E59832-016D-43E7-B93F-49E21D2D6FCC</t>
  </si>
  <si>
    <t>0F6F2231-338D-4753-BD52-81FCFE2A3833</t>
  </si>
  <si>
    <t>833AED2D-F05E-4D87-9F46-40C4F526EF22</t>
  </si>
  <si>
    <t>B6540576-A3F5-4DEE-B80C-5662C2457925</t>
  </si>
  <si>
    <t>DE06FD99-EFD7-4A2B-943B-8DF47A738698</t>
  </si>
  <si>
    <t>57062947-E88D-497A-B08F-62A9A6DB253C</t>
  </si>
  <si>
    <t>4C508131-6030-4EC1-B8CB-240805EC31BC</t>
  </si>
  <si>
    <t>6016B17F-6AEC-4F69-AA5F-DA01C6683094</t>
  </si>
  <si>
    <t>A7C0442A-EB9C-4F6C-9403-D46B6A2FB401</t>
  </si>
  <si>
    <t>56DB1E08-D2A8-4A28-8EFD-61A45AE9260E</t>
  </si>
  <si>
    <t>80FC1E12-3A88-4244-99D5-331594C857F2</t>
  </si>
  <si>
    <t>9E540D08-9EDF-4C5F-A1EF-F3326F2399D5</t>
  </si>
  <si>
    <t>19C9328D-7287-4649-B626-767CC4041B36</t>
  </si>
  <si>
    <t>081DE56D-F6B1-45B9-A428-080CDD47DC4C</t>
  </si>
  <si>
    <t>DFEAD658-A007-462B-9FC8-F8D52658701F</t>
  </si>
  <si>
    <t>79FD4560-20D4-4996-8A61-4EB9ED3A075C</t>
  </si>
  <si>
    <t>30034E65-227C-4F43-ABD2-9312F837F2F5</t>
  </si>
  <si>
    <t>4F50D71B-5806-4A57-A620-69CEAB0F422B</t>
  </si>
  <si>
    <t>41E6E0E1-1B42-44BA-BE79-FDF6ACEF8C54</t>
  </si>
  <si>
    <t>FA980144-0BAD-4BD0-A411-DE157A9F9D50</t>
  </si>
  <si>
    <t>22C14D28-16E1-414C-A840-19E880556EA2</t>
  </si>
  <si>
    <t>3A77B47E-1BF2-4DBF-96F3-18EDDE5972B1</t>
  </si>
  <si>
    <t>7BA892DC-9995-4418-81E7-6E1EF3D685BE</t>
  </si>
  <si>
    <t>28CB6F7F-35A6-4EC2-AFB1-4D5022E80C7D</t>
  </si>
  <si>
    <t>4B8DDA7B-3569-470F-926B-5305E85C8662</t>
  </si>
  <si>
    <t>DD89C225-0E6F-4519-8957-9873BCE37D5C</t>
  </si>
  <si>
    <t>F2DB0310-0B75-4D2E-9BB3-1E5548FB6138</t>
  </si>
  <si>
    <t>CC124243-D7A7-4B44-BDA9-F7C6CB730260</t>
  </si>
  <si>
    <t>E45A56F7-5642-497C-956E-07604B442302</t>
  </si>
  <si>
    <t>4C3FE497-5931-400C-92CB-7A97D30EA8F1</t>
  </si>
  <si>
    <t>573DA2C3-C601-4305-B165-A2B735A3F90B</t>
  </si>
  <si>
    <t>87C20D62-FEEB-43E2-A022-AF2D65B2B963</t>
  </si>
  <si>
    <t>A0B008FE-FAA5-4AD2-922B-5B9A4AB39FA7</t>
  </si>
  <si>
    <t>AF72194F-F960-4AC9-8D54-EC68816C407B</t>
  </si>
  <si>
    <t>90DCB0ED-A816-4A65-9072-6525D737AEB0</t>
  </si>
  <si>
    <t>686A495F-0096-4BAE-9AB3-60367C2E9BC7</t>
  </si>
  <si>
    <t>08A3FC09-BBF0-4F21-A6CA-BA96635D18A8</t>
  </si>
  <si>
    <t>CCFF2D9C-DFD6-4F7D-973D-AE07124591B0</t>
  </si>
  <si>
    <t>AEEA2F3B-AFBD-45EF-8491-268998E1B753</t>
  </si>
  <si>
    <t>4FF43047-B336-49EB-A4BC-EB12779A3859</t>
  </si>
  <si>
    <t>24806A0A-C2A8-4862-9A5A-3BE19F3C23FC</t>
  </si>
  <si>
    <t>1BCD1205-0A9C-4D6C-9A4C-F2CEB23EB733</t>
  </si>
  <si>
    <t>FBEBB4C1-940B-4A65-A555-27DB19593962</t>
  </si>
  <si>
    <t>4C2BB5BB-070A-4053-85E1-AD79AFAC6EEF</t>
  </si>
  <si>
    <t>01E1C4EF-DC11-4A52-8A70-258074D9A982</t>
  </si>
  <si>
    <t>8E153F62-0161-4341-B819-82A6713E6211</t>
  </si>
  <si>
    <t>D1F11F57-BBFE-49CD-9214-F7046E4776BA</t>
  </si>
  <si>
    <t>E08087F0-B0E8-4DE6-8F1F-9EC78E516EED</t>
  </si>
  <si>
    <t>6B2F6B5D-7011-4F5A-89E8-3E2EF41E37FB</t>
  </si>
  <si>
    <t>E921AB71-907F-4CC5-8268-7311E920AA0D</t>
  </si>
  <si>
    <t>C222ADD0-73A3-4523-B5B0-1730457E7D1E</t>
  </si>
  <si>
    <t>F18C3EB5-0693-4110-B940-1FCC9EC3A0DF</t>
  </si>
  <si>
    <t>AEE01C3D-D118-4EE3-BDB0-54736EC9C34E</t>
  </si>
  <si>
    <t>80EB4F3C-42FE-4A24-9C79-D0249B676988</t>
  </si>
  <si>
    <t>42740697-6E01-42E9-A2A9-884626F33332</t>
  </si>
  <si>
    <t>F4CF46DB-4B57-4F02-8BEB-33A7C8EB665D</t>
  </si>
  <si>
    <t>CE50538F-1C81-4960-ABCE-879D139C7E76</t>
  </si>
  <si>
    <t>7A0679E3-22E8-4A96-BF46-1D2927B67159</t>
  </si>
  <si>
    <t>4BE0DD21-3D6C-482B-BC68-D9FABE719A81</t>
  </si>
  <si>
    <t>9E57D3BE-8C7C-46DD-80F1-BB50E0A9D159</t>
  </si>
  <si>
    <t>1637DEAD-4FEA-40F1-B38A-235E8E1444EE</t>
  </si>
  <si>
    <t>813DCF19-BC33-4A93-8D86-F5AC0FE6D1ED</t>
  </si>
  <si>
    <t>2BE8150D-BD0D-446A-A9AD-A6788E822021</t>
  </si>
  <si>
    <t>5522CF1A-9F8F-4BCF-B082-5298CCA95DD4</t>
  </si>
  <si>
    <t>413507D0-88CF-43EA-9A13-3BD8ED1C0583</t>
  </si>
  <si>
    <t>8ACB141C-58B0-42A0-854B-FCF1F9391AD7</t>
  </si>
  <si>
    <t>CCA5E93A-6574-45D5-9ED9-84367B55EEF6</t>
  </si>
  <si>
    <t>549798F9-722C-40B9-91F6-4B5C4EC50C9D</t>
  </si>
  <si>
    <t>8E940868-F706-47A9-B907-C5F7FDAEED67</t>
  </si>
  <si>
    <t>D67CFF04-C3B8-4131-8D71-12B95861B9FF</t>
  </si>
  <si>
    <t>E36C08F7-22FF-402F-9E07-C1CA4110BB74</t>
  </si>
  <si>
    <t>B3B59D3C-2255-457F-9106-00A535DA3A60</t>
  </si>
  <si>
    <t>FC56AB78-8E9E-45C1-B843-E7ABAE3506FD</t>
  </si>
  <si>
    <t>F8010183-B7FF-4891-A624-AEE648394E3C</t>
  </si>
  <si>
    <t>9CFC1199-6EE9-4898-A3EA-32C03CF96301</t>
  </si>
  <si>
    <t>9C428F59-B444-4590-BF32-82E4F442B61F</t>
  </si>
  <si>
    <t>BECC9F5B-86D1-4265-B45A-E5BD493C1567</t>
  </si>
  <si>
    <t>B208DE89-827B-4682-8C7F-42DF34DBF929</t>
  </si>
  <si>
    <t>30353555-61E3-4A81-940A-A55B570FC489</t>
  </si>
  <si>
    <t>ED0BDDB1-CDF3-48F9-8775-818327335F61</t>
  </si>
  <si>
    <t>AAE3B187-245D-42A9-B5D5-CFF4E24BD0AA</t>
  </si>
  <si>
    <t>B9458042-6801-4E9F-ACAF-512A141375DC</t>
  </si>
  <si>
    <t>90FC3FAB-FCAD-4F87-A378-2571E88494C3</t>
  </si>
  <si>
    <t>BDED9F8D-0168-413C-BEF3-ADDBC8D84208</t>
  </si>
  <si>
    <t>72488C09-1A84-4029-8281-D30455AC23E7</t>
  </si>
  <si>
    <t>FAE5E973-6B5F-4883-86DA-52112831CFDC</t>
  </si>
  <si>
    <t>1C6A72C4-337E-4B8D-9BD6-97129CD372D9</t>
  </si>
  <si>
    <t>368E0036-B79F-4D37-A218-0513E07CC986</t>
  </si>
  <si>
    <t>E9C1CEBA-B4CE-4752-A435-99001F1A22B2</t>
  </si>
  <si>
    <t>65030E27-32F3-41AB-B7A3-3038E35A5DB6</t>
  </si>
  <si>
    <t>729A4B51-066D-4963-98A1-1CBC18B2E375</t>
  </si>
  <si>
    <t>CA1FEC11-7E6F-425A-97C2-B2B4C8C97C4D</t>
  </si>
  <si>
    <t>3CDE5317-8C09-4428-B801-341C2923A066</t>
  </si>
  <si>
    <t>BBD428AC-05E8-4F33-AD5B-CAE88E2B09D3</t>
  </si>
  <si>
    <t>222D0F10-A665-436F-986A-FB436C4EA102</t>
  </si>
  <si>
    <t>AAE6C902-78B3-42F1-9AF1-D8F647C5E777</t>
  </si>
  <si>
    <t>1ADB3242-9894-4363-BFCD-9D80F1E9CBCB</t>
  </si>
  <si>
    <t>81EFA55B-E759-4BB0-9742-805801DF34B2</t>
  </si>
  <si>
    <t>8E8C38FB-22A4-4A53-BFF6-8D698785D267</t>
  </si>
  <si>
    <t>505EBD78-6F7E-4A0C-9E5D-A8A6858E6B09</t>
  </si>
  <si>
    <t>8311CEEF-286B-42FE-9ADF-265C230CABDA</t>
  </si>
  <si>
    <t>72E3CFE5-2AA4-4B7E-9017-55F5FEA647D9</t>
  </si>
  <si>
    <t>4F7C014F-3C45-43F2-82C5-B7C78F3FC7F1</t>
  </si>
  <si>
    <t>AC04278E-692D-49AE-B741-2ED0CF10DBD5</t>
  </si>
  <si>
    <t>9B1F941C-1EDA-4E73-9EEE-D083AD0F198F</t>
  </si>
  <si>
    <t>614949FE-41B1-4E90-9302-5970146521CF</t>
  </si>
  <si>
    <t>55585F4C-BF48-4B93-8773-958997F66DE3</t>
  </si>
  <si>
    <t>8DF32F76-C2F5-4528-BC5E-36A0C6B29E9E</t>
  </si>
  <si>
    <t>72403628-322F-448A-81BC-261FD0511ADE</t>
  </si>
  <si>
    <t>C6E97A39-9C6B-47BB-98E5-71CCC8424C46</t>
  </si>
  <si>
    <t>9D055F43-23E9-4B18-A4E2-8CEA83B09B61</t>
  </si>
  <si>
    <t>9F780FC2-7E89-4D3F-AD56-353091E6C05C</t>
  </si>
  <si>
    <t>D7448BD2-EEE4-457E-90F0-A2E7F8C51451</t>
  </si>
  <si>
    <t>A153373B-1896-4CFC-B7FF-68BAE9043A28</t>
  </si>
  <si>
    <t>E62034D6-6E03-4896-854F-997D8F5CCF4A</t>
  </si>
  <si>
    <t>516A76BF-3B60-4F5E-9AE5-7096E2A029EE</t>
  </si>
  <si>
    <t>2837D11F-8A44-4693-930D-EF89848F1715</t>
  </si>
  <si>
    <t>0C252594-F1D0-4722-AD1F-8C4C9CCE95EF</t>
  </si>
  <si>
    <t>A9463C21-50D4-4D8C-A623-3CF8082DBB16</t>
  </si>
  <si>
    <t>9D1A931D-2B45-46A0-9835-8B65681320D2</t>
  </si>
  <si>
    <t>B2A4F068-85CD-4CFD-9A85-DCF9E15C715D</t>
  </si>
  <si>
    <t>F64B5865-5438-4DB0-8ED2-626673132873</t>
  </si>
  <si>
    <t>FD0BF6F9-2BF0-4B6B-B860-71AF74BE564C</t>
  </si>
  <si>
    <t>44BD938F-E97B-46A5-A4FC-8E63A7B2837B</t>
  </si>
  <si>
    <t>A1160DB4-7724-4CD7-929D-06CA3B15DDD6</t>
  </si>
  <si>
    <t>DD4EFB8A-43D8-4B76-97BA-80CBB916DCAD</t>
  </si>
  <si>
    <t>03092111-B018-459D-B18C-75836EE133D5</t>
  </si>
  <si>
    <t>BD134A97-EB74-4BB5-ADED-0579FF3739D5</t>
  </si>
  <si>
    <t>E6D696EE-DAF3-479C-A90F-3799299AA5A7</t>
  </si>
  <si>
    <t>1641D471-7168-49C3-AA2F-D1D0C8E06CAD</t>
  </si>
  <si>
    <t>B4F72E3F-3D9F-4BE3-A3D6-4E1B4357C4A4</t>
  </si>
  <si>
    <t>1A127234-8815-4015-A87D-B70F2D78A934</t>
  </si>
  <si>
    <t>D16D48E3-B834-44D0-B078-B6069682B0D0</t>
  </si>
  <si>
    <t>4F599435-CD17-460F-846E-111D8C3929E5</t>
  </si>
  <si>
    <t>C9EA85A0-7B3F-4626-9241-0B01CF21AA83</t>
  </si>
  <si>
    <t>6ACFB3B2-34D2-4F6D-A396-E20A2BC9120F</t>
  </si>
  <si>
    <t>C512562E-7760-4714-8E3C-82AD90C46402</t>
  </si>
  <si>
    <t>0BEF23B6-847C-4B24-9ED1-491747DC3C87</t>
  </si>
  <si>
    <t>4B24EE32-8C97-482B-B65A-2DA99EEC24A0</t>
  </si>
  <si>
    <t>113E8F3C-C557-4D9F-8C18-D0590FE0721E</t>
  </si>
  <si>
    <t>B22CD69B-CF9E-4097-83BB-76C507F8AF10</t>
  </si>
  <si>
    <t>01BE13C5-36FB-4C83-940C-AA38427D7EB9</t>
  </si>
  <si>
    <t>24D36CAF-2B4F-4AF6-8F57-8826F1FE6BEE</t>
  </si>
  <si>
    <t>9FC13CC1-4303-482B-B8C0-18168E9E0CB6</t>
  </si>
  <si>
    <t>047EB3C4-EED0-4769-A658-849A9CC870B1</t>
  </si>
  <si>
    <t>FF63F606-A04E-493C-9CFA-C09D7D208E00</t>
  </si>
  <si>
    <t>1438AA66-937D-4C05-979B-A266ACF6ED4D</t>
  </si>
  <si>
    <t>407C3F6F-4E04-40DA-9028-A72DBFF649EE</t>
  </si>
  <si>
    <t>4C80AD6F-3454-4D67-9E41-CE6D55A9B535</t>
  </si>
  <si>
    <t>E56731AB-4D09-49CB-BACA-3FA453B15AB9</t>
  </si>
  <si>
    <t>2B99C02F-7D3D-4524-9069-C61F06F26BBD</t>
  </si>
  <si>
    <t>54ADFE79-0712-4929-8069-F97F01E810BF</t>
  </si>
  <si>
    <t>ADEEA67E-BF9A-4A6E-8CFE-AC194036BE88</t>
  </si>
  <si>
    <t>5B830148-CF26-4C90-9CE2-86FEB89CF45A</t>
  </si>
  <si>
    <t>ED2750E3-6A4F-47D2-A0BE-5AA360E92995</t>
  </si>
  <si>
    <t>27AB0CB2-DBA2-40B1-84DD-F710E23649EB</t>
  </si>
  <si>
    <t>AEB19D71-8BA9-466F-B60F-9530454BB736</t>
  </si>
  <si>
    <t>26801B0A-ED35-468A-B5C8-C032BC6E214F</t>
  </si>
  <si>
    <t>D26C4C07-AA31-4E81-BF19-89E6D2498EBF</t>
  </si>
  <si>
    <t>EF4B09D1-3B77-4B81-8A0C-4D5526C39F8B</t>
  </si>
  <si>
    <t>A2CD9FCC-61C7-4C2E-9C03-037A3D33DE08</t>
  </si>
  <si>
    <t>D99E6FB7-4E72-4695-B76E-3453D1C7602A</t>
  </si>
  <si>
    <t>1CC52CB6-631E-47A6-8A39-AC61EDD3EAC6</t>
  </si>
  <si>
    <t>E8FBD7CD-7871-492D-B247-B3074770BF20</t>
  </si>
  <si>
    <t>C74F2F58-3CB1-4E84-B109-B6CB8FEB76F9</t>
  </si>
  <si>
    <t>D7CD9C7D-2A96-44C3-A71C-48759FE289E9</t>
  </si>
  <si>
    <t>CA0ED628-5D0C-4746-80FC-62B99C5888F6</t>
  </si>
  <si>
    <t>01996864-1F27-4FA7-A192-6CB29B1543D6</t>
  </si>
  <si>
    <t>AB8B4DF8-200E-4592-8EEC-2ADB7497553B</t>
  </si>
  <si>
    <t>8480F604-8C60-4293-A665-CA562112E6F5</t>
  </si>
  <si>
    <t>A9667D55-947E-441D-900C-DB657909EC03</t>
  </si>
  <si>
    <t>09C26EA2-44D7-496B-8140-32E099F7A234</t>
  </si>
  <si>
    <t>85F4875F-110A-4ACC-8E9E-E3DABEBC5CF7</t>
  </si>
  <si>
    <t>471C62A5-CC26-45A1-91CE-21B8F7EE9F43</t>
  </si>
  <si>
    <t>B93939BD-1C03-4F8D-88B9-691397217D53</t>
  </si>
  <si>
    <t>36004DE9-4185-4499-9C63-BC97D290389C</t>
  </si>
  <si>
    <t>5E3A0701-1E3A-4AB7-B404-1D8CEB8315D2</t>
  </si>
  <si>
    <t>ED3E4A19-0EDD-4799-B0A2-1FD78B8CA31E</t>
  </si>
  <si>
    <t>D28CABEC-231C-4D3A-8A1F-A69504ABBDAD</t>
  </si>
  <si>
    <t>80085CB9-83E1-492B-A238-C4068CD85091</t>
  </si>
  <si>
    <t>2C14E602-6A7F-4910-A764-5C90BCC2E8FD</t>
  </si>
  <si>
    <t>76B53311-F6BE-4AE4-956E-D6083E4EFA35</t>
  </si>
  <si>
    <t>C77C6E22-5582-4A94-82CB-AB3FA8304827</t>
  </si>
  <si>
    <t>414F2DC8-AD3B-46D2-A108-1FAAA6F05DB2</t>
  </si>
  <si>
    <t>AE3DB420-4336-45E7-B485-5CF9ADB37002</t>
  </si>
  <si>
    <t>63813282-800B-451E-930C-99629CBF24EC</t>
  </si>
  <si>
    <t>2A0B54FA-DD06-408F-B712-01A70E5CBC88</t>
  </si>
  <si>
    <t>9B143F6D-27E6-4758-9E9C-69C034A100C2</t>
  </si>
  <si>
    <t>5BDB6108-D696-4CC6-A110-88CC056083C4</t>
  </si>
  <si>
    <t>FBF8F01C-62E4-48BF-832E-425F1BF3C76A</t>
  </si>
  <si>
    <t>A82A7886-5625-4031-A4FF-9D472C5987B7</t>
  </si>
  <si>
    <t>450A6E28-9585-4D02-A6BE-8978B72887D8</t>
  </si>
  <si>
    <t>62F3FD29-D7FF-44CC-8A62-D938EEEE1986</t>
  </si>
  <si>
    <t>029AA011-9906-415D-9890-07B6E085731E</t>
  </si>
  <si>
    <t>46B5E250-84F5-42C5-BBBA-798F7F381948</t>
  </si>
  <si>
    <t>2474A7E6-0CDB-4EAD-AA4F-49967E2E17EE</t>
  </si>
  <si>
    <t>D7855CCB-C825-4B8E-94D0-AAB09CAEA40F</t>
  </si>
  <si>
    <t>A4879541-29B4-4A24-8BB0-BF9EB622A994</t>
  </si>
  <si>
    <t>7F662836-DC25-4712-A8B7-5C7450329713</t>
  </si>
  <si>
    <t>FCCA0231-DE23-4207-82E5-600F99F7375B</t>
  </si>
  <si>
    <t>EAE2670D-5183-426A-9460-EC7CEBA2186D</t>
  </si>
  <si>
    <t>ED461400-E14D-4DEF-AF62-A23D096D44C2</t>
  </si>
  <si>
    <t>9F38496B-6557-466A-8311-88978800FDCB</t>
  </si>
  <si>
    <t>41798D9A-B676-4BDA-819D-5138B05AA0B5</t>
  </si>
  <si>
    <t>8011B7F5-452D-4590-A62A-9C208BE755A4</t>
  </si>
  <si>
    <t>FF14E873-ED51-4F27-AD9C-9CDE7A22F48B</t>
  </si>
  <si>
    <t>B95678F2-0F9A-4D5C-A64D-5D1DF95DBCDF</t>
  </si>
  <si>
    <t>7A0CA9C2-A3DD-43F6-81A7-559376DAD630</t>
  </si>
  <si>
    <t>119A990C-4937-42E1-923E-64D96731ABA5</t>
  </si>
  <si>
    <t>D20DBDDF-8FC1-4445-925A-DBBDACACD89E</t>
  </si>
  <si>
    <t>2F024F90-2ED3-4957-AC63-4519207B899F</t>
  </si>
  <si>
    <t>F7CBEB08-E654-43FB-AB02-187C6B5EAD2A</t>
  </si>
  <si>
    <t>585E9C05-B67C-44BE-8994-55BAA1B28579</t>
  </si>
  <si>
    <t>B89792C4-5782-486C-AE9C-3AFE5D5E529F</t>
  </si>
  <si>
    <t>ECDAD320-510B-4266-A10F-671857D08915</t>
  </si>
  <si>
    <t>7ED8B06F-B1F8-4129-ACD4-947F51996F0D</t>
  </si>
  <si>
    <t>F98C0E7F-34A6-48FB-B61C-DBE7A65A4B59</t>
  </si>
  <si>
    <t>F2E76BB6-8293-4CC0-823B-E00A0DD686CC</t>
  </si>
  <si>
    <t>75D3F093-EABD-4177-8423-A9F232D02583</t>
  </si>
  <si>
    <t>EA869BE2-EEC4-4B2A-BE71-67F2F7BB9CAB</t>
  </si>
  <si>
    <t>6111E6AE-0391-4843-9EA9-C3E5C7DBDC2E</t>
  </si>
  <si>
    <t>0689AF48-BAB0-4DD1-AB87-9F49CF5B176C</t>
  </si>
  <si>
    <t>CD8B57AD-DBAA-4FB0-BFB8-62F0D5166040</t>
  </si>
  <si>
    <t>57D4C112-90A4-4483-92BE-4440026BA77E</t>
  </si>
  <si>
    <t>00CB9A1B-2743-4690-BFAB-EE4C6692A6DE</t>
  </si>
  <si>
    <t>ECACA429-7102-464F-A931-E89BFA7817D4</t>
  </si>
  <si>
    <t>1BBC9BE6-919C-4700-AF14-528AB04559BD</t>
  </si>
  <si>
    <t>C268902D-31C0-4AAE-B20B-BB94A5951DB0</t>
  </si>
  <si>
    <t>48CA78E2-06EE-4CB5-9C84-C7F085DB8ECB</t>
  </si>
  <si>
    <t>7BB1F0CB-EFA7-4DEB-8CF5-7D9C82C7DDA0</t>
  </si>
  <si>
    <t>FCB97D90-85FC-4D09-9AAA-83F88F93AB71</t>
  </si>
  <si>
    <t>45B66040-1A8B-470E-B2AB-2ABA114ADC86</t>
  </si>
  <si>
    <t>3BFD5861-B3DE-4E1B-BE83-02399C52613A</t>
  </si>
  <si>
    <t>B99DDC7B-4F8B-461D-A0A2-2E2A5FB5C156</t>
  </si>
  <si>
    <t>2E6C14F4-80FC-4868-BCCA-D01183E8CC2D</t>
  </si>
  <si>
    <t>169011B3-7A03-45A9-B89D-90151A11DE96</t>
  </si>
  <si>
    <t>FE5B4057-AAFF-499A-B6BD-C43A9FFAC76E</t>
  </si>
  <si>
    <t>20BADE51-E26D-4FAB-BCD0-9C3B507BB84F</t>
  </si>
  <si>
    <t>7B29F035-2E6F-48C7-947E-B3432553350F</t>
  </si>
  <si>
    <t>98ACE174-607C-446B-8DB8-876C20E49C1A</t>
  </si>
  <si>
    <t>4160AE59-20EF-4F31-AD34-0D16FD38C553</t>
  </si>
  <si>
    <t>5A59AEC8-D098-4F52-A881-069A2A062243</t>
  </si>
  <si>
    <t>C6F4CEC7-C236-49DB-8FAB-74B7E48B98E0</t>
  </si>
  <si>
    <t>3EB0562E-2150-4B51-AF7D-B07124866911</t>
  </si>
  <si>
    <t>3301CE37-4EAD-4559-A043-9D5EA812F10B</t>
  </si>
  <si>
    <t>08F2888B-74C5-4F97-9244-77D0DA8F3FEB</t>
  </si>
  <si>
    <t>EA83DE6F-2884-472C-974F-0137C9352118</t>
  </si>
  <si>
    <t>980B77F6-6EF3-478E-8D83-9011E6A57E6A</t>
  </si>
  <si>
    <t>6A8D702C-B994-45C7-BCE4-0F6193E246BD</t>
  </si>
  <si>
    <t>6AD175EA-FDF6-4FAB-AEFC-42159824523A</t>
  </si>
  <si>
    <t>453565E8-5946-4F30-8887-CC75D174FDD4</t>
  </si>
  <si>
    <t>8A1D6E45-F531-4990-B38E-30F0F9B6C578</t>
  </si>
  <si>
    <t>E9D6A395-9B30-48A0-8D29-3C48AF3572D3</t>
  </si>
  <si>
    <t>2F60CF5A-0E1E-4363-8749-42EB585AD9E9</t>
  </si>
  <si>
    <t>E93CC5CB-55DD-4821-B661-503A6E1D9E5B</t>
  </si>
  <si>
    <t>0A3BA46E-0D37-4CBD-9BAC-2993D943A1CB</t>
  </si>
  <si>
    <t>8596E332-5436-4AA3-A8B2-898FC82682CC</t>
  </si>
  <si>
    <t>80D5CA16-1750-4A09-90EA-0F305E649C5E</t>
  </si>
  <si>
    <t>0B479824-0E6C-4B1A-A994-43A3A81FF888</t>
  </si>
  <si>
    <t>B075D892-054C-4A9D-B1FF-71B6A791FED1</t>
  </si>
  <si>
    <t>88DCEB47-544F-45BF-9664-0B78321ED36B</t>
  </si>
  <si>
    <t>AA65DF76-0654-40C1-9C34-19B258A5A05B</t>
  </si>
  <si>
    <t>6558B219-C4A0-4C99-8C8E-66A36BB3A303</t>
  </si>
  <si>
    <t>4AB24286-D9B2-4B2B-9DFC-873267487544</t>
  </si>
  <si>
    <t>7A9E0CC1-08D3-4FC3-9E2A-F8164A3C4ABB</t>
  </si>
  <si>
    <t>DC92D9BA-DB6F-4E8F-ABC4-B58520205DC2</t>
  </si>
  <si>
    <t>BC34089E-A37C-4A8F-8875-B915565FBE41</t>
  </si>
  <si>
    <t>5E06E16B-0C06-4B13-A763-2E55F9AA2966</t>
  </si>
  <si>
    <t>7DC2445A-D3C9-47D4-9B8F-DF4C44C105F3</t>
  </si>
  <si>
    <t>8F37E3B3-DB0E-4ECD-AADC-DF65729CB5BD</t>
  </si>
  <si>
    <t>7E6D6854-86EC-4007-8353-8C40EADF5E9C</t>
  </si>
  <si>
    <t>3E894434-D3B9-45E0-A4E0-C7F108AF98C2</t>
  </si>
  <si>
    <t>FED9CA6C-1BDC-44E3-A0FE-CFFEAFBA0034</t>
  </si>
  <si>
    <t>ECBE4320-8A9E-4456-84C6-6F29BD190D4A</t>
  </si>
  <si>
    <t>E034F877-9B75-41A6-B8AC-C6C2B4E93600</t>
  </si>
  <si>
    <t>A4037915-077E-45D0-92A1-EDCF0327FBFB</t>
  </si>
  <si>
    <t>9B878A4B-2219-4A69-86EB-BF45EC1ACD84</t>
  </si>
  <si>
    <t>B568B72A-4B34-4F93-87DF-5113E48C1EBA</t>
  </si>
  <si>
    <t>5DAA0160-E395-4F2E-8DD5-BE591651A800</t>
  </si>
  <si>
    <t>EE988798-99FE-4F72-A686-E978B41B5827</t>
  </si>
  <si>
    <t>3AEA9BE4-E8E9-4AB1-85BF-7FAC3BC9F1FB</t>
  </si>
  <si>
    <t>473DEB76-C002-4020-A311-3A19F9B33EA3</t>
  </si>
  <si>
    <t>4BCED2CA-799D-4BCA-A7DC-2BB3FAB57DB8</t>
  </si>
  <si>
    <t>C2E59BDF-EEC5-40D6-91CE-5888D84A0DF2</t>
  </si>
  <si>
    <t>6E57C055-3DCA-4564-91D6-9442D27277D3</t>
  </si>
  <si>
    <t>4B6A2B8E-71C9-4302-BE4D-8A4BFFABFE53</t>
  </si>
  <si>
    <t>7328532F-2EFA-46E9-B1C0-A1435C1360A1</t>
  </si>
  <si>
    <t>CBE082AA-82CC-4D82-81DE-8BBDCAD0C85B</t>
  </si>
  <si>
    <t>B0D12506-4E12-417F-AADC-11E9F74628E4</t>
  </si>
  <si>
    <t>A9E76C4D-9F3C-4AD7-A9CB-5C22E218DF34</t>
  </si>
  <si>
    <t>05386BF6-72A0-4F7D-B9B2-3E201F62CB0C</t>
  </si>
  <si>
    <t>CF0F571D-F142-47F5-9092-2B8ADD5304E4</t>
  </si>
  <si>
    <t>EBDFDB01-A2C4-4C77-ACB1-459E6D2222A6</t>
  </si>
  <si>
    <t>71E46C24-B822-4DE5-8F2F-D9A03347775B</t>
  </si>
  <si>
    <t>5A45BA3B-8E02-4B14-B849-5269EF45366D</t>
  </si>
  <si>
    <t>8671BC86-B656-4D7D-8026-876EACDE10DF</t>
  </si>
  <si>
    <t>94DEEF07-91C1-49C0-9376-8206BA87075B</t>
  </si>
  <si>
    <t>19E984F6-B41D-427F-957B-4D6D2BBDC0D4</t>
  </si>
  <si>
    <t>A0971C77-F1C0-435B-90D2-832DBE39FB2E</t>
  </si>
  <si>
    <t>0A81C123-9595-4DAB-A046-8AA31BA627FD</t>
  </si>
  <si>
    <t>3A74CF4C-B88D-4679-97B2-1C4B8A75CACF</t>
  </si>
  <si>
    <t>24D7026F-8716-492B-AAE7-238CDEB2194E</t>
  </si>
  <si>
    <t>36581C24-F899-4C1C-8495-715746A00D8D</t>
  </si>
  <si>
    <t>FC61DFAD-51CB-4EAD-B562-97622C08320C</t>
  </si>
  <si>
    <t>AE0E2F76-A767-4355-837D-78893190A6EF</t>
  </si>
  <si>
    <t>1B61457E-9114-43BD-8D5D-0A938C89D1E7</t>
  </si>
  <si>
    <t>78BFCBDC-1584-47E4-9E2F-F9AA0DB22ED3</t>
  </si>
  <si>
    <t>B7894EAD-6890-4F60-A8EB-4D19F8C478A0</t>
  </si>
  <si>
    <t>70E25045-4A94-4C6B-B673-92CB194C694D</t>
  </si>
  <si>
    <t>2DDBD6D2-3542-49E5-94B7-4DC73FB92228</t>
  </si>
  <si>
    <t>A504D591-A1E4-4CD2-AC21-249CBEF7268D</t>
  </si>
  <si>
    <t>9F051382-82D4-438C-A6A9-8090C24D5E16</t>
  </si>
  <si>
    <t>46CB26D9-15CF-4982-9893-377BE74FF463</t>
  </si>
  <si>
    <t>6154B430-C80F-4E11-B5FC-8188D99A48E3</t>
  </si>
  <si>
    <t>D7F9CA1F-06AB-4395-9567-616A43A4A9BF</t>
  </si>
  <si>
    <t>4D8E8038-E113-4E2A-944F-164AB1572FA4</t>
  </si>
  <si>
    <t>775A65FD-FFA3-4CE7-8233-1D287A355435</t>
  </si>
  <si>
    <t>51773090-D3C2-4548-9D2E-BE4B64318FBA</t>
  </si>
  <si>
    <t>AC3DF643-1230-4136-B61B-CE7CBD245653</t>
  </si>
  <si>
    <t>4661CE82-486D-4BAE-AE63-F429BED48113</t>
  </si>
  <si>
    <t>2EA92C8D-331B-47CB-A2A3-A0EFCAA92715</t>
  </si>
  <si>
    <t>9928D4E2-7294-4A0F-AC4F-08FEDD3D2796</t>
  </si>
  <si>
    <t>DB7543CC-EEC0-4E68-AE61-4703CA58FE15</t>
  </si>
  <si>
    <t>BEF6FD1B-4292-45EC-9574-803A19A95D72</t>
  </si>
  <si>
    <t>F8AD6692-8FDF-4222-962D-1D30D186F375</t>
  </si>
  <si>
    <t>1444EC06-1DB8-431B-BDD2-E442826B6FA2</t>
  </si>
  <si>
    <t>E7B57065-FFCA-4E21-A6EA-D3C28E732CC7</t>
  </si>
  <si>
    <t>E3A0CBEC-D8D6-483C-B051-7500D8AB2440</t>
  </si>
  <si>
    <t>C3C49E31-3ECF-49BE-B401-19DB21004899</t>
  </si>
  <si>
    <t>1DF22A9F-C200-4686-88D6-343879EDDEC2</t>
  </si>
  <si>
    <t>F08688F3-62E9-4D47-A0FD-A136504AB3E5</t>
  </si>
  <si>
    <t>A26F0C52-4C4C-401B-A4CC-81F409620183</t>
  </si>
  <si>
    <t>C9CEB39B-0ED5-4499-9A4C-A69282BAB484</t>
  </si>
  <si>
    <t>A53D5068-1F14-4D9E-AA66-F1A48C7D2065</t>
  </si>
  <si>
    <t>DBD939F5-E164-4FC0-9088-95CB8BE388CA</t>
  </si>
  <si>
    <t>A1B092DA-B98A-4E67-934E-E513FCEA9C5F</t>
  </si>
  <si>
    <t>6BE0EC33-525B-4CE5-A111-3718E514B1F8</t>
  </si>
  <si>
    <t>60DA4725-004A-457B-B6E6-58441C0435E6</t>
  </si>
  <si>
    <t>82A70BC5-E1AE-477D-9F63-C091477EE848</t>
  </si>
  <si>
    <t>E1BE628E-3EC3-4EFD-9621-FE9AD4CD8E3B</t>
  </si>
  <si>
    <t>3121F35D-1C3B-414E-BEF7-285F742422D1</t>
  </si>
  <si>
    <t>B0E1B3A6-A3D1-4D7E-84A7-430D493A1D4C</t>
  </si>
  <si>
    <t>592EE148-BD8D-4AB7-B75F-8443F306CB96</t>
  </si>
  <si>
    <t>DCEC5423-33FF-4D13-A0A0-3312B2ADB8E3</t>
  </si>
  <si>
    <t>0B531124-74E3-4916-B169-D8434AD620CB</t>
  </si>
  <si>
    <t>7AFBCE50-A205-4129-ACEE-C707F997F9C0</t>
  </si>
  <si>
    <t>A09A64A7-DABA-4559-89B6-04309E5B2E29</t>
  </si>
  <si>
    <t>A7799228-604F-494B-9015-04FF21F4B6DA</t>
  </si>
  <si>
    <t>7E39DC49-7F95-442A-9912-C1B606525D4C</t>
  </si>
  <si>
    <t>92E9ED8B-7617-474E-8652-43192D0729B8</t>
  </si>
  <si>
    <t>61911DB7-CD27-40CB-BB4C-DA589AB31F50</t>
  </si>
  <si>
    <t>8E7FF242-06A6-424A-9C0D-453B8B5F451C</t>
  </si>
  <si>
    <t>3DB30FA2-FE35-4BBE-9C47-628A0B42A6BB</t>
  </si>
  <si>
    <t>87DEA1DB-6F9E-4642-9E0B-CBED8D0D5752</t>
  </si>
  <si>
    <t>6DFACA17-D653-4200-B472-BA2B26B926A1</t>
  </si>
  <si>
    <t>CDD82E70-2DDF-4978-9B46-69564DE33845</t>
  </si>
  <si>
    <t>317D73C5-93E8-47B4-9B03-FB67042E3A8A</t>
  </si>
  <si>
    <t>A396A054-A2A4-4DE2-9A88-CC0F2588DBDC</t>
  </si>
  <si>
    <t>360D802C-EF49-4034-990C-23928F7588FB</t>
  </si>
  <si>
    <t>A77E8980-65BF-496A-B388-50FF6BBF9516</t>
  </si>
  <si>
    <t>6F30B9B2-4CC9-4CD5-8527-96FC2758EF7C</t>
  </si>
  <si>
    <t>4B57B6BB-71F7-4F91-8E55-A9CAB7CFD4F3</t>
  </si>
  <si>
    <t>7A1E45F3-B7C0-41AE-B1EC-D0F5B1A9F83D</t>
  </si>
  <si>
    <t>AF8CF413-F78A-4B75-9D2F-347F37B8678B</t>
  </si>
  <si>
    <t>FA49959D-823E-42C4-AE55-E40CC7DF9B8E</t>
  </si>
  <si>
    <t>A7D831A1-A48A-475A-9F43-9FEB795FB279</t>
  </si>
  <si>
    <t>97C81C45-957C-48E6-AFAB-D72DD54EDE16</t>
  </si>
  <si>
    <t>DA100947-C75A-4514-8EDF-EF1B378B4D38</t>
  </si>
  <si>
    <t>591EBBF9-66CD-44C7-80E0-0CEDAC04B476</t>
  </si>
  <si>
    <t>C8BEE45B-B57C-49DF-BF11-61F0E0CA0BEF</t>
  </si>
  <si>
    <t>03CF0C73-DB06-496E-9E72-593F60BDFE1B</t>
  </si>
  <si>
    <t>B933066F-B3CF-4D7A-90B6-3DD77965F594</t>
  </si>
  <si>
    <t>7D9B8227-5248-4E9C-83CE-A9A512E203B1</t>
  </si>
  <si>
    <t>3D827126-FEF1-4A93-BD85-C0D458EE8490</t>
  </si>
  <si>
    <t>FDFD9DB3-937E-4B7A-875D-D2235BFF8610</t>
  </si>
  <si>
    <t>14157101-C301-43D5-8908-A4FD3C6B2AD4</t>
  </si>
  <si>
    <t>15421C7C-D9C3-4C21-A2A1-C29E12623773</t>
  </si>
  <si>
    <t>A4DB3749-4828-4A8E-9F0D-74DE9EE2BA31</t>
  </si>
  <si>
    <t>19B54AB6-149B-40C6-BFA8-F314B1E71200</t>
  </si>
  <si>
    <t>B4C7700E-F88B-4B78-82F7-A10579D28557</t>
  </si>
  <si>
    <t>F400710E-7BF4-49AD-9BCB-608958F45F65</t>
  </si>
  <si>
    <t>751A0890-9090-4BE5-87EB-CD372AB2C53B</t>
  </si>
  <si>
    <t>108BB64C-BCF2-4ACA-906B-2FED2DC59002</t>
  </si>
  <si>
    <t>4A1DDE4B-7525-412E-969E-8EF8D8E545F7</t>
  </si>
  <si>
    <t>A3BB7D91-4C5C-421D-9034-C27FA72AD952</t>
  </si>
  <si>
    <t>6AD897C4-20AF-4D10-9FAA-4A7216A9C957</t>
  </si>
  <si>
    <t>0F807D9E-BB26-48C2-B695-9258DAF83AE9</t>
  </si>
  <si>
    <t>553FD59E-2FA4-40A1-8C2D-06A40AB0BBB8</t>
  </si>
  <si>
    <t>5EF4F7AD-0E3F-4314-A819-76E0B7A4EA8A</t>
  </si>
  <si>
    <t>8F6A61DA-72EF-454D-A857-C0CDFA48BAF5</t>
  </si>
  <si>
    <t>253711D1-A9AA-4605-A19C-CE8F3CE2B850</t>
  </si>
  <si>
    <t>F067AF0B-9785-46F7-BA1A-043F69885564</t>
  </si>
  <si>
    <t>A80B5FE1-7F82-4E20-90D9-83F96F601114</t>
  </si>
  <si>
    <t>603E5029-31D2-4333-B8B3-BF0D9CE21100</t>
  </si>
  <si>
    <t>A17BED37-1553-4A57-BBFD-203BE2C1871A</t>
  </si>
  <si>
    <t>68C578D3-7C30-4213-97E6-2E7AECA11AB3</t>
  </si>
  <si>
    <t>EEBA98AD-EA59-4223-BE54-78AA0E26A173</t>
  </si>
  <si>
    <t>CE03F0D5-D31D-4E24-AB92-DF4E0BCA1CA5</t>
  </si>
  <si>
    <t>8A2E0BB3-66A7-4033-BE1A-C6863BADCF3D</t>
  </si>
  <si>
    <t>D53BA1BB-64E9-4D1F-A98A-ECD9283ABBAA</t>
  </si>
  <si>
    <t>30D6C054-7F3D-4F9F-AEB7-20BCAE73AD58</t>
  </si>
  <si>
    <t>0DE0D47A-2796-4EDD-86D9-AC683C9BC0FE</t>
  </si>
  <si>
    <t>B36AB569-0225-402B-9A39-FC1F671AA7B9</t>
  </si>
  <si>
    <t>AEC63185-2AAE-413C-B48A-FC15F056A577</t>
  </si>
  <si>
    <t>9CC55B75-68ED-45F2-B24D-2F9CB64C0A44</t>
  </si>
  <si>
    <t>FF87A605-A72F-4EA9-8D24-859820A7AC46</t>
  </si>
  <si>
    <t>D09CF7C3-6965-4B6C-8C10-0DDBF2B1D1E6</t>
  </si>
  <si>
    <t>640EE0B1-E06E-4634-920D-86087F281674</t>
  </si>
  <si>
    <t>6C8A516B-0F3E-495F-B77D-A0237F72D7EA</t>
  </si>
  <si>
    <t>2BC62BB2-7863-4470-A1D5-6A84E56C76B9</t>
  </si>
  <si>
    <t>7FD6ADDF-AF73-41FA-82DD-6A817FDFCF8B</t>
  </si>
  <si>
    <t>AB28EAE0-6249-4CDC-B12F-89D73227032E</t>
  </si>
  <si>
    <t>25F9AC13-8ED3-4512-9AA3-4F06172931B8</t>
  </si>
  <si>
    <t>821DFD5A-3185-42C4-8B98-9367EC972D8F</t>
  </si>
  <si>
    <t>C6C66C4F-ABD4-4A5B-8842-9802DC0524A9</t>
  </si>
  <si>
    <t>32C09D64-859C-49C5-85B9-0AD744A46D4C</t>
  </si>
  <si>
    <t>FC91EABC-6EC4-44EB-BD86-DA289FD5F85C</t>
  </si>
  <si>
    <t>780EB975-A12F-418F-B2D7-3E0891626AC8</t>
  </si>
  <si>
    <t>8CD26104-37F9-48A2-B5F4-E5DCDCE95D43</t>
  </si>
  <si>
    <t>551A4E27-14C2-487B-8B59-C78DE68F851E</t>
  </si>
  <si>
    <t>75A6D82A-F654-4E52-BD43-6C1B61E2E0E1</t>
  </si>
  <si>
    <t>080C8CB6-4FF3-446E-8D6E-D20E5879F828</t>
  </si>
  <si>
    <t>C83CE36C-ADD3-4EA4-8E05-864BB786D4B8</t>
  </si>
  <si>
    <t>C94B703A-87B0-454A-8BAD-57936839EA19</t>
  </si>
  <si>
    <t>22345CBB-C171-4665-B1FF-7C271A2E83E1</t>
  </si>
  <si>
    <t>36AE0A1C-34C6-46DD-9A63-1FDE62D69FDC</t>
  </si>
  <si>
    <t>A5B991E3-70FD-42A4-BC53-6635F340DE64</t>
  </si>
  <si>
    <t>FA8B32DE-4429-422C-8033-4A94A9EE90B3</t>
  </si>
  <si>
    <t>B05108CF-91A2-4BE9-AA76-715F647A4D37</t>
  </si>
  <si>
    <t>2E3833BF-8A30-48AE-86D9-BD26EE0BD338</t>
  </si>
  <si>
    <t>E7F0810C-0F80-49AD-8B8D-FE0C90DD7780</t>
  </si>
  <si>
    <t>0BBB7BF3-E646-48A6-923D-1442ED852D6B</t>
  </si>
  <si>
    <t>6E335BF5-2154-4E93-8C6B-247594EDB5B4</t>
  </si>
  <si>
    <t>A2B96F42-4652-49BA-89D7-FD4E702AF420</t>
  </si>
  <si>
    <t>EC0DDF63-E44B-4B25-AA75-CA19B39B455A</t>
  </si>
  <si>
    <t>5CC81EAB-FDF6-4A26-B553-4C228B7FD4F6</t>
  </si>
  <si>
    <t>4752CECD-D104-4FD9-BC33-4393F8AA8222</t>
  </si>
  <si>
    <t>4CFE1350-98A8-448D-9DD8-F2B6897F08BD</t>
  </si>
  <si>
    <t>EA9F49C3-FE38-427E-A3DA-94713C288F14</t>
  </si>
  <si>
    <t>83578D9D-79BF-4A26-9BF9-09080340E0FB</t>
  </si>
  <si>
    <t>835CCC5F-B5B1-443D-A58E-2E7C8F076126</t>
  </si>
  <si>
    <t>BB8B7C19-8774-415B-8F44-371BF7A2CE02</t>
  </si>
  <si>
    <t>26F9DCC7-669B-4354-94AD-F61B864BE37F</t>
  </si>
  <si>
    <t>5E1E37F8-BFF2-498F-9969-ACD5622B3760</t>
  </si>
  <si>
    <t>DBA488B0-A847-41B7-99FB-883061BD1985</t>
  </si>
  <si>
    <t>1688A066-C91E-4561-BB6D-1BF3902DCCE0</t>
  </si>
  <si>
    <t>C90CD2A5-1A86-4838-B964-8B467E25DCB9</t>
  </si>
  <si>
    <t>A0A7A549-E540-4E9A-B32C-5D8DA78560E2</t>
  </si>
  <si>
    <t>02B3AF6C-3D44-49B0-BE1F-4242EA757AAD</t>
  </si>
  <si>
    <t>5C350DDB-B1D3-410E-9FBC-E61503622750</t>
  </si>
  <si>
    <t>F610E9BE-DCFF-47AF-80FF-A5A8A22D0AA1</t>
  </si>
  <si>
    <t>18F094DC-61DC-492F-8460-9637F2CCF9A9</t>
  </si>
  <si>
    <t>E4C17005-043D-4BE1-A366-2F6A3EAF7BB9</t>
  </si>
  <si>
    <t>2744BDFA-A1BD-494B-9C57-289725DAC2D2</t>
  </si>
  <si>
    <t>FF7CE4A0-B8CF-4759-A827-A7F61AFD34B8</t>
  </si>
  <si>
    <t>26910A37-1994-45AB-A872-4EDF5721CB13</t>
  </si>
  <si>
    <t>3F6CDE62-128E-4872-997C-55EF36A7B35A</t>
  </si>
  <si>
    <t>4E1397A6-9D5D-4F51-8C49-C48EF958C665</t>
  </si>
  <si>
    <t>9746B403-4729-48DF-9F5E-542962E98F6F</t>
  </si>
  <si>
    <t>9CCCED70-1BD4-49DF-95F8-FFFC0833B556</t>
  </si>
  <si>
    <t>C8E9EC75-DC27-4A5F-8179-E472C9DBCA68</t>
  </si>
  <si>
    <t>A63BDADA-391C-4A50-A12B-383CD64F21E5</t>
  </si>
  <si>
    <t>FBE2F2AB-B84B-4C13-9527-84CB5F692796</t>
  </si>
  <si>
    <t>73F3E8B0-D570-4439-99BB-6CF7704BCBD6</t>
  </si>
  <si>
    <t>BF550E9B-0D21-4DFF-8468-291EA2C9C78D</t>
  </si>
  <si>
    <t>8AB27958-DE73-4897-B6BD-7504065204A0</t>
  </si>
  <si>
    <t>45C13AC1-BF97-4805-BCFC-B1D3A69D57A8</t>
  </si>
  <si>
    <t>64E67C66-3499-43BC-9176-85E365B86464</t>
  </si>
  <si>
    <t>B1A9E930-A230-428D-9C50-BCCB9D4ADE03</t>
  </si>
  <si>
    <t>F77AF4CE-6F08-466A-95CC-336F9001619D</t>
  </si>
  <si>
    <t>BE310263-76B7-4F3F-B6F4-8635E7154CB5</t>
  </si>
  <si>
    <t>9C74808B-BA4C-4174-AB60-BC2C280C6AB6</t>
  </si>
  <si>
    <t>C52258FF-669C-4CF5-A005-91AD5D6ABFA9</t>
  </si>
  <si>
    <t>A3DFAFFC-EE3D-4FB2-82A1-2B28FC04C487</t>
  </si>
  <si>
    <t>6E841F65-F227-45E5-BA54-46A53070BAA7</t>
  </si>
  <si>
    <t>C97F1141-5A5F-40C5-A562-4D3D007CBA0B</t>
  </si>
  <si>
    <t>4C5366C7-FD74-4A18-BD37-CF7F57E1145E</t>
  </si>
  <si>
    <t>1AA53BEA-D0D1-4535-B031-F56097777BE8</t>
  </si>
  <si>
    <t>9B359BD4-D6C7-4A76-8740-98A3BE4A7F02</t>
  </si>
  <si>
    <t>B069428D-2914-4367-A681-AB3BA7310AF9</t>
  </si>
  <si>
    <t>D554C531-9478-4FB3-A9CC-DD7C2BED7E2B</t>
  </si>
  <si>
    <t>EBFD76A7-02A5-46E8-ADA4-05BABDD701BA</t>
  </si>
  <si>
    <t>F8AAEE55-2A4D-43E7-9969-9E6611F1AEB6</t>
  </si>
  <si>
    <t>0AE7C333-5A12-413C-93B6-6B24BFAA0681</t>
  </si>
  <si>
    <t>1E6203DA-3AE0-4A4E-A2D0-B61E8AB3AE58</t>
  </si>
  <si>
    <t>2D0A3767-7CC2-4934-86B1-450637D39112</t>
  </si>
  <si>
    <t>C80E5A15-B042-48C7-8159-CF3640E51ADE</t>
  </si>
  <si>
    <t>FB79B400-7EE6-46E4-8835-A786DE74E753</t>
  </si>
  <si>
    <t>41E041C6-21EC-444D-87EC-6CC672B83C31</t>
  </si>
  <si>
    <t>D467A8E6-CF28-49DD-A945-0CA0D38EBD2D</t>
  </si>
  <si>
    <t>0987CE73-DC3C-4660-89AC-2C8E792DA48C</t>
  </si>
  <si>
    <t>443FAD9B-2614-48E3-BAC0-5B1DA2B7470F</t>
  </si>
  <si>
    <t>FFEFBBAC-7CC6-4508-A947-E5B7A4336F2D</t>
  </si>
  <si>
    <t>80A39A1A-9DF4-4EAB-B967-F7BCAAAC73B4</t>
  </si>
  <si>
    <t>C7A8FEE6-0992-4A2D-9E2B-C14948E20DF2</t>
  </si>
  <si>
    <t>A4814FFF-4E49-4050-9C71-7D4E34E5B50A</t>
  </si>
  <si>
    <t>8E5A0CB0-40FC-44C9-818C-180A26C277A0</t>
  </si>
  <si>
    <t>E482A602-9B13-412B-A0D1-4A93D46AE3E6</t>
  </si>
  <si>
    <t>59F7CB8B-2909-416E-9126-75437A71C263</t>
  </si>
  <si>
    <t>FF03A269-8AB7-4873-BA27-0D3B25688000</t>
  </si>
  <si>
    <t>BDED8765-98F3-4CDE-BACF-B419D26033DF</t>
  </si>
  <si>
    <t>99993028-4EF5-4DBA-B1F3-A0085AD76072</t>
  </si>
  <si>
    <t>B95B301D-6076-431A-B1EC-15A8310CAEAC</t>
  </si>
  <si>
    <t>1B75A59F-10C6-4BD7-AB2E-8CED1192414F</t>
  </si>
  <si>
    <t>EAFBFE53-E39B-437C-8C31-D3AC8EE69824</t>
  </si>
  <si>
    <t>C09FD246-EC83-4ACF-AEF9-CFA50268FEC7</t>
  </si>
  <si>
    <t>8423D19E-26D2-45C8-BE8E-9C8FF9FBF51F</t>
  </si>
  <si>
    <t>267373DE-2339-45F8-99C4-5E78699AF6E0</t>
  </si>
  <si>
    <t>F4A3C1EA-F788-46C6-9186-AFE21E4FB167</t>
  </si>
  <si>
    <t>03DD5C60-D8F5-41F7-A045-9DB01B5326FE</t>
  </si>
  <si>
    <t>97959688-C5FD-4DAB-A498-DD6E911A2056</t>
  </si>
  <si>
    <t>A547E505-3ADE-4B92-8186-6A6F6A820EC7</t>
  </si>
  <si>
    <t>CD0E8507-14EC-4FFD-9795-692074328653</t>
  </si>
  <si>
    <t>AD3F57D9-5A0D-490E-8EE4-25B4F4157F68</t>
  </si>
  <si>
    <t>1E3615E6-EE4E-4A65-B803-DF40DB84FA71</t>
  </si>
  <si>
    <t>C2A43ABA-C346-4EB3-9AE5-7E1D28463044</t>
  </si>
  <si>
    <t>31DA3134-B8B3-464E-A107-98DFAF39FD15</t>
  </si>
  <si>
    <t>B8B4B7A7-D06E-40DD-819A-5D1EC7D073BB</t>
  </si>
  <si>
    <t>1312A63A-B78D-4C01-AE72-94320893D80B</t>
  </si>
  <si>
    <t>79AEC853-80E2-4C7F-8B2E-9406CBA9CB0B</t>
  </si>
  <si>
    <t>ADC6DAB7-AC56-4D76-B03B-DA38E2897688</t>
  </si>
  <si>
    <t>03E4921B-88F1-466F-9090-DAD3CDBDA0E1</t>
  </si>
  <si>
    <t>4D876BFF-CBCB-45D7-9A15-0379920B9DC6</t>
  </si>
  <si>
    <t>05554FE2-B547-485D-BD3E-00F68E8AF370</t>
  </si>
  <si>
    <t>1CC43CAE-D943-42CD-9550-5E7894FD9927</t>
  </si>
  <si>
    <t>7B2B18F7-8AF4-4C64-89D6-1C556C619A2A</t>
  </si>
  <si>
    <t>19B486B3-161B-45CA-BC3B-D8413612F57E</t>
  </si>
  <si>
    <t>DF0E052E-E187-4F36-872A-0CFDFC5D8526</t>
  </si>
  <si>
    <t>8E72A8A5-95AD-4933-A6D1-E52126F8E530</t>
  </si>
  <si>
    <t>47C81417-78D5-42CC-BD54-F5C5362EEC3F</t>
  </si>
  <si>
    <t>057E113E-9B2A-41B4-AA19-85F4F962A753</t>
  </si>
  <si>
    <t>4C79086F-2C9D-4740-9D35-F15728B931D2</t>
  </si>
  <si>
    <t>68617BA4-B986-4E6B-854E-E7F016CFE6E0</t>
  </si>
  <si>
    <t>A45CCACA-639E-42F7-A8D2-443706708B35</t>
  </si>
  <si>
    <t>74225396-8E85-450F-8D0C-EB3B682BC6E0</t>
  </si>
  <si>
    <t>F05871DE-8C48-4512-8312-7DEF46D605D5</t>
  </si>
  <si>
    <t>4623893D-7915-41B7-8E33-7CD45EE3C526</t>
  </si>
  <si>
    <t>BA740573-F7FE-4926-9D94-67282D400840</t>
  </si>
  <si>
    <t>4FC09D41-AAF0-40BC-9BF6-C49282207C39</t>
  </si>
  <si>
    <t>EFF3ECE1-2631-4282-B732-F5B1B63B464D</t>
  </si>
  <si>
    <t>6181253A-7024-401F-8240-95236159E423</t>
  </si>
  <si>
    <t>C948FE2A-FE23-468C-984C-732A08AC1FEF</t>
  </si>
  <si>
    <t>7901BD54-BB89-4097-B77B-98FFA3131526</t>
  </si>
  <si>
    <t>58885362-62B7-43BA-AA6C-AD49AD5B20BD</t>
  </si>
  <si>
    <t>B678D419-CD1C-4131-8FC8-876CDE64B617</t>
  </si>
  <si>
    <t>0EB662B4-47AA-4672-B86A-44FA28BE1E8A</t>
  </si>
  <si>
    <t>423F8148-9010-44DC-825F-3FEB3CCE31A8</t>
  </si>
  <si>
    <t>77891EA7-B31E-45FC-A10D-99554FA5282A</t>
  </si>
  <si>
    <t>FD7CD994-B280-4764-9313-1CF6886A8B54</t>
  </si>
  <si>
    <t>608D36BF-5476-48E2-9E7B-DDA2BC9686D9</t>
  </si>
  <si>
    <t>2537FF2F-0B98-42EC-A531-003E167AAD2F</t>
  </si>
  <si>
    <t>67B4B3C6-1957-4A7D-AC31-F925805CD660</t>
  </si>
  <si>
    <t>4DD9FB3C-4CED-49E0-A6FF-CD0E27C35B1B</t>
  </si>
  <si>
    <t>4FCDC3A9-2142-476C-8C1A-072B687335F9</t>
  </si>
  <si>
    <t>0F1C8DFE-B70C-468C-A1E0-119A4A8A831D</t>
  </si>
  <si>
    <t>44B75C9F-002E-4A59-852F-B9CE2E27162D</t>
  </si>
  <si>
    <t>E3411FF2-92CF-496A-B46F-B6CFD60A1F80</t>
  </si>
  <si>
    <t>EF08D723-3BE9-4D01-B7E2-A3F4CA08B4D9</t>
  </si>
  <si>
    <t>58D194F5-72F7-4C9D-AF7F-50F75DAD8B10</t>
  </si>
  <si>
    <t>62E52952-327E-4449-8AFD-8E8F6E92CBE0</t>
  </si>
  <si>
    <t>83A5A45D-535F-470B-BD9A-562EAB92A6F7</t>
  </si>
  <si>
    <t>47A5101E-E6E9-4982-BCA4-9D0794F56FF1</t>
  </si>
  <si>
    <t>AA94AE72-CA31-474B-B14C-0BEC44F8DD9B</t>
  </si>
  <si>
    <t>846EC32C-F56B-4E04-94E4-9D44B58540EB</t>
  </si>
  <si>
    <t>362C307F-A9CF-455A-AB29-167CBA7F95A1</t>
  </si>
  <si>
    <t>FEC5DCE5-A59A-410D-A4DB-F4AADA230E19</t>
  </si>
  <si>
    <t>AA8BB861-242E-4F3B-A3D6-5D1C8EEA0BB2</t>
  </si>
  <si>
    <t>B76B3E1B-CFA6-4DE0-A953-02D236D596EE</t>
  </si>
  <si>
    <t>910A85E2-8746-41B6-A8EE-E8C20B2DF6AE</t>
  </si>
  <si>
    <t>4458C30E-498C-4C19-A123-D5F61B9C60E2</t>
  </si>
  <si>
    <t>84C0F4DC-ADB1-4CB8-80DA-22AAE68C19FE</t>
  </si>
  <si>
    <t>63590173-6E6C-4F45-986B-4C500564CAB4</t>
  </si>
  <si>
    <t>DB9F6C60-8151-4C11-9B08-3E992DA17FEC</t>
  </si>
  <si>
    <t>90BBBF1E-F214-4A48-A7E1-6041912F80DE</t>
  </si>
  <si>
    <t>9407523F-2C8D-42B2-9BB3-9A4B79B2C0D5</t>
  </si>
  <si>
    <t>1AB47B49-7DE8-496B-A55C-B939CC4A8006</t>
  </si>
  <si>
    <t>9892348F-1F4A-48FD-92E7-3D060BADA66F</t>
  </si>
  <si>
    <t>5CA2D869-9DB3-488B-9890-BC3B3BD26F15</t>
  </si>
  <si>
    <t>268D99F8-6902-4BD7-A20C-A22AE35387FF</t>
  </si>
  <si>
    <t>E2E768B6-1A7A-4B21-89E2-3D2E3DAFB426</t>
  </si>
  <si>
    <t>0AF50245-8032-42B9-9707-8A5AC88F8D93</t>
  </si>
  <si>
    <t>666FEF97-B804-4199-955C-9EEB0365B424</t>
  </si>
  <si>
    <t>1F348303-EAB2-4B45-AB8D-8BE0B8CB4BDF</t>
  </si>
  <si>
    <t>CECAE4AF-E5D9-470B-82C5-7ED1B622B385</t>
  </si>
  <si>
    <t>D7A6117E-8CFA-47BF-9A27-1FC6AFCBEABD</t>
  </si>
  <si>
    <t>93D6CFBD-65A9-4C68-AE8B-82063DED6997</t>
  </si>
  <si>
    <t>0923AF17-AB82-48DE-BF33-BC52A84935FC</t>
  </si>
  <si>
    <t>E39EC85E-C079-4527-B9D7-3C7637908C91</t>
  </si>
  <si>
    <t>D1148836-2E81-4248-9BE9-585C4EBDD4E6</t>
  </si>
  <si>
    <t>CAE8AE4A-8A54-480C-82F0-66494AF11894</t>
  </si>
  <si>
    <t>6DC40C14-DC89-48FE-9336-C8107508A62E</t>
  </si>
  <si>
    <t>755AE91D-BA91-4455-A3F8-E76D6A90680B</t>
  </si>
  <si>
    <t>F5808605-845D-4B5C-B716-E5C95FB0AEBD</t>
  </si>
  <si>
    <t>6BCA1CB7-18E1-4328-826E-C25D922FAF59</t>
  </si>
  <si>
    <t>71B016DF-8A39-4629-ACE1-EC07A07F3613</t>
  </si>
  <si>
    <t>8535E571-754F-48E7-9297-1A0F999A364C</t>
  </si>
  <si>
    <t>05C7FA55-8FD8-4F46-9D5A-D5F137A7B1A8</t>
  </si>
  <si>
    <t>A98AC765-9663-4F24-B0A3-7FA277FF22B6</t>
  </si>
  <si>
    <t>C0DC94FE-DD3F-411D-8DEB-AE9851A9A9E0</t>
  </si>
  <si>
    <t>BBCE3438-C476-45F3-B7FE-4AEA7FB86B16</t>
  </si>
  <si>
    <t>7FB03789-3464-4F6C-9605-B087A1297BCF</t>
  </si>
  <si>
    <t>94BBAE4E-4470-4271-93DE-520B26E145AE</t>
  </si>
  <si>
    <t>84C3663F-3169-48C8-BEA7-93647B0D444E</t>
  </si>
  <si>
    <t>16A93BB1-BB25-4247-9224-3F42725F21CA</t>
  </si>
  <si>
    <t>111F98B6-CAB1-4C74-A30D-512D73CDFD2E</t>
  </si>
  <si>
    <t>AAA2F73C-0121-4302-B7DD-6563FFFB9793</t>
  </si>
  <si>
    <t>83D2DEEF-FA08-4937-922E-33C33D7F27E9</t>
  </si>
  <si>
    <t>A5A616C8-2089-420D-94AC-F47441372460</t>
  </si>
  <si>
    <t>364312B3-2A22-4A10-8641-2600355E7545</t>
  </si>
  <si>
    <t>017E49C3-EAB4-4FEC-B4B9-C0D8FFE78C3B</t>
  </si>
  <si>
    <t>713E4F8C-AAC6-4D46-941D-F93300ED09FB</t>
  </si>
  <si>
    <t>02B8B711-55B9-4CA0-BF78-9C5E3887A4E3</t>
  </si>
  <si>
    <t>B18FD1FD-A695-42CB-908A-B94D6C2C878C</t>
  </si>
  <si>
    <t>FFB45FB6-8FB1-4164-B30A-2335209D9B69</t>
  </si>
  <si>
    <t>29AFBB37-1707-4B75-AA03-2434FB845FAF</t>
  </si>
  <si>
    <t>D5367483-0884-4754-AC30-BDFF046178A8</t>
  </si>
  <si>
    <t>136DDCE1-2E9B-4929-9FE4-B937E038469F</t>
  </si>
  <si>
    <t>E833F98E-8D74-4EBA-8086-A8818EED1DF1</t>
  </si>
  <si>
    <t>DC43ED9D-F449-465D-8F46-92CF9FD73402</t>
  </si>
  <si>
    <t>B1E81604-3EDB-401E-9BCF-FA80D91ADCE7</t>
  </si>
  <si>
    <t>9663E517-98D8-440F-BFFD-FB913FD272C9</t>
  </si>
  <si>
    <t>C3965C5B-458E-4F79-8A72-7DB1FDE199C6</t>
  </si>
  <si>
    <t>A20A8DE3-F4A8-4E2B-B90D-69F56A6EF554</t>
  </si>
  <si>
    <t>0496F7C1-63F4-4EC9-BC48-8F9E6C0A7C7C</t>
  </si>
  <si>
    <t>61106B74-E0D0-40C8-BCAD-2DE244F431CE</t>
  </si>
  <si>
    <t>E4FE6879-AB4B-4E87-82D0-4E009CAEF002</t>
  </si>
  <si>
    <t>A2C6F1A9-A34B-4B75-9CA8-813748994F49</t>
  </si>
  <si>
    <t>F46A39E6-C0DF-45A4-833F-55BCCB951C87</t>
  </si>
  <si>
    <t>815A3986-8177-45A3-A7F6-1D6EACD9F9DA</t>
  </si>
  <si>
    <t>2CF871CA-EE18-4EE4-83DF-8AFD9075C422</t>
  </si>
  <si>
    <t>9008D6E1-4E92-4989-9B57-EB7C0F36E440</t>
  </si>
  <si>
    <t>C1244531-3162-4810-B3EE-195FFC238B52</t>
  </si>
  <si>
    <t>19D24BB4-7C1D-4D48-85C7-8D405144B6EA</t>
  </si>
  <si>
    <t>33F1A508-A1DB-46B0-8CD0-1B55F51632C1</t>
  </si>
  <si>
    <t>DE302B36-947D-4016-B51F-B984558F4F35</t>
  </si>
  <si>
    <t>B5FFE083-00BE-4F20-BA0A-ADE245FCF87A</t>
  </si>
  <si>
    <t>A0D66DC1-DFFB-4716-AB30-08EFCD7E1F6F</t>
  </si>
  <si>
    <t>77D7A1A4-9481-453F-924E-B89088B2E1EB</t>
  </si>
  <si>
    <t>E0E14B96-AFA4-475D-87FF-4819BD014868</t>
  </si>
  <si>
    <t>D0C85B16-5660-43C2-8D86-C7F5D83CD241</t>
  </si>
  <si>
    <t>37055598-143C-45AB-AEDB-98A32A09632E</t>
  </si>
  <si>
    <t>C673D79D-EF52-4D5B-9189-CFD12D3DFFD9</t>
  </si>
  <si>
    <t>498EDB9C-C113-4E77-B87F-CF82944396C4</t>
  </si>
  <si>
    <t>BFB6E85D-4514-469D-A4F6-FEEB5FB18330</t>
  </si>
  <si>
    <t>41BF2B2A-23F9-48CF-A27E-AA23D77F3101</t>
  </si>
  <si>
    <t>C0931AE5-B27D-42B0-B0E1-DE45F062FFFE</t>
  </si>
  <si>
    <t>01C52AC3-6C36-4D69-A1EF-2EAF2A85E263</t>
  </si>
  <si>
    <t>9B739D05-0AA5-4641-93D1-A093F0DED6B1</t>
  </si>
  <si>
    <t>1061589A-5785-47E9-B5FE-9DC25E401598</t>
  </si>
  <si>
    <t>36F8439A-29F1-45D2-8D99-BD1B62C1C547</t>
  </si>
  <si>
    <t>DD1882C9-A76A-477E-AB21-41FA86A9EEE3</t>
  </si>
  <si>
    <t>34603DFE-49EC-4385-A436-9DDAC694231D</t>
  </si>
  <si>
    <t>B6F5786E-E3E0-47F9-8BDC-BCB21F2F649F</t>
  </si>
  <si>
    <t>4F820C71-F5AC-4689-B125-1B1374896E28</t>
  </si>
  <si>
    <t>C0857511-7A6D-4B50-8F61-59BDAE62B43D</t>
  </si>
  <si>
    <t>7A5D69B2-F697-42A4-8608-E3B99106ED2F</t>
  </si>
  <si>
    <t>3DDFED76-B238-41BB-91B9-D14C47C2B283</t>
  </si>
  <si>
    <t>06F07E24-9950-4FBD-8FA8-A0BAE7F7386F</t>
  </si>
  <si>
    <t>894D6097-8A67-47E6-B3F2-6F2EC30F0DB9</t>
  </si>
  <si>
    <t>4D84D82D-3DBA-460E-A061-FDB300029EFD</t>
  </si>
  <si>
    <t>CE4DCDD4-AADB-4D48-8AF7-9B20B9D5EF18</t>
  </si>
  <si>
    <t>4CF14B04-0FFE-41BD-8D77-228C4B5FC69F</t>
  </si>
  <si>
    <t>25D71AAB-CE14-4593-BA15-824D035475D6</t>
  </si>
  <si>
    <t>837E010A-B9AB-42AD-B39B-90E09DC381B7</t>
  </si>
  <si>
    <t>4C18B03D-75B7-462A-BB4E-525D676B7573</t>
  </si>
  <si>
    <t>6ABE822E-DB03-4953-AE87-635789FF6B50</t>
  </si>
  <si>
    <t>D7C26747-2465-47E7-9C2A-A0E1C010AF97</t>
  </si>
  <si>
    <t>F686EACA-F39B-4F10-B497-3F7F3783CB64</t>
  </si>
  <si>
    <t>4158A5A8-BFE3-4898-B748-157D1EBA4B48</t>
  </si>
  <si>
    <t>8E69CA96-1198-40AA-9E9A-FB50B75CC039</t>
  </si>
  <si>
    <t>C18ACF10-0514-4E9C-A32E-DF1A88F8FB13</t>
  </si>
  <si>
    <t>775A3705-7A4D-44BA-85E4-69E56360062E</t>
  </si>
  <si>
    <t>6C7D1378-EBC8-49D6-9E47-6906CA50A951</t>
  </si>
  <si>
    <t>6D91C231-D395-410D-ACE1-CC9FB7881580</t>
  </si>
  <si>
    <t>703F724F-97A6-495E-AECD-57627FD3B2B2</t>
  </si>
  <si>
    <t>6EB6DFE3-9EE3-4BC5-A3E3-03F18101CC89</t>
  </si>
  <si>
    <t>AFCEC0D5-D995-471B-AC4C-96F3988BFFD2</t>
  </si>
  <si>
    <t>2040E6EF-FD23-4F23-9171-134299B13DE1</t>
  </si>
  <si>
    <t>36C19F70-2205-4582-93BB-7C0541C1442D</t>
  </si>
  <si>
    <t>6A30EBBE-57F6-44D7-9F23-8B4D24A30CDF</t>
  </si>
  <si>
    <t>3EB7D67F-67EC-4EBC-BFED-9FCCCB5F3FB5</t>
  </si>
  <si>
    <t>852E0E2C-BE26-4D8A-BDFC-83D5B6706F12</t>
  </si>
  <si>
    <t>15992163-FEA6-438A-885B-62F342385EB5</t>
  </si>
  <si>
    <t>D8A06539-CD1B-43A6-A621-31AB345F9FF6</t>
  </si>
  <si>
    <t>B647DAE1-3D5B-4D4B-9BB7-64E10156AF05</t>
  </si>
  <si>
    <t>6B97E17D-993D-4154-8BF3-630EFCDA7927</t>
  </si>
  <si>
    <t>D16E61DB-D53F-45F4-9ACB-A8C3E034CC5C</t>
  </si>
  <si>
    <t>8064D1E6-5164-4C71-9F54-0C045A0829F4</t>
  </si>
  <si>
    <t>154738A2-E98F-4A17-861E-D2D09D4EB46F</t>
  </si>
  <si>
    <t>4F95F71C-6A74-4DBA-8C63-B4993826787E</t>
  </si>
  <si>
    <t>46B094BC-D5A0-4072-A44F-0A72096A8C1C</t>
  </si>
  <si>
    <t>B6E2FB6A-F4D2-4887-AFEE-91FD9240A105</t>
  </si>
  <si>
    <t>C2009FBF-FC6A-438D-806C-34408C5FEC17</t>
  </si>
  <si>
    <t>1641AABD-6EEB-4EAF-A23F-D5F1E478B421</t>
  </si>
  <si>
    <t>B6EB0C70-F837-4105-802A-0090B645CF9D</t>
  </si>
  <si>
    <t>BA55C6D4-0CA9-4BD0-921F-D9504A2EA9E4</t>
  </si>
  <si>
    <t>E05C2BC8-C654-492C-AB6E-7CE82C1105B9</t>
  </si>
  <si>
    <t>74B5577E-25BC-4CF8-98CA-1EB1F9B231F4</t>
  </si>
  <si>
    <t>AC00C0B1-115F-4D4B-9CA5-71025A992793</t>
  </si>
  <si>
    <t>53E43822-512D-4BEC-A08E-87C9B980771F</t>
  </si>
  <si>
    <t>37B5F9B2-FDB9-4FF6-BA0D-33209A136695</t>
  </si>
  <si>
    <t>46F66371-190E-4B07-8BF1-A5C0E4A041FD</t>
  </si>
  <si>
    <t>066E6D00-969D-4F29-8D47-23084C978C2E</t>
  </si>
  <si>
    <t>86728C42-A912-4284-8835-5527B1454C8C</t>
  </si>
  <si>
    <t>FAA44F64-B286-4C66-AEBE-D3BB1B77DC06</t>
  </si>
  <si>
    <t>320A92D8-B309-4BD7-BD4C-C466DDFBE7BA</t>
  </si>
  <si>
    <t>36CDEC4C-3012-4E50-890A-F1592122A283</t>
  </si>
  <si>
    <t>02DCDF56-319D-4121-80C8-5D6E87D3611C</t>
  </si>
  <si>
    <t>1549AB81-4A3C-4868-9A62-F82B6BB91D3B</t>
  </si>
  <si>
    <t>0BE72930-4EAE-44CF-A86A-E76ACEAB2000</t>
  </si>
  <si>
    <t>8B378447-2570-43CD-9816-007A620733E9</t>
  </si>
  <si>
    <t>7557CDD6-BDA8-4401-8808-CED34A6583D2</t>
  </si>
  <si>
    <t>1F2192E8-13E1-42D3-97CE-B9EEFAEED1FF</t>
  </si>
  <si>
    <t>B836E4D9-7CD2-4479-A1E9-28C030EDBAE3</t>
  </si>
  <si>
    <t>05948AFB-2931-4341-89C5-6D70385291C0</t>
  </si>
  <si>
    <t>B3F2A34B-114F-43ED-8CD2-229B1BE3EA93</t>
  </si>
  <si>
    <t>741E55AF-8984-4BA7-9F0A-99048A3B0DF5</t>
  </si>
  <si>
    <t>B4CFD189-3B9E-432E-89C0-7612550369DC</t>
  </si>
  <si>
    <t>4E26FED6-6C0D-4AE2-81BD-FBB53C2D09D3</t>
  </si>
  <si>
    <t>2A4F1863-FEF1-4BF7-B785-8B76B464F4AA</t>
  </si>
  <si>
    <t>95A98276-8366-482E-BCB4-C57B0294400D</t>
  </si>
  <si>
    <t>2619A78E-B934-48A2-9548-F9BC71D8FDFC</t>
  </si>
  <si>
    <t>EC9FFC58-DE29-4D1C-88C5-D27686F8B854</t>
  </si>
  <si>
    <t>613EB644-8E74-4E3B-A198-592F601D7DBD</t>
  </si>
  <si>
    <t>F7ADD2CE-7FFC-4568-8C3E-D2C57DC781E8</t>
  </si>
  <si>
    <t>2B6F53FE-009F-47BD-AFE3-5067C4AA6D61</t>
  </si>
  <si>
    <t>D0C8B6F2-6BBC-41B0-826A-0B2E7558EE8A</t>
  </si>
  <si>
    <t>F6F5B0F9-BC33-4465-B245-2AF8F6786514</t>
  </si>
  <si>
    <t>20F6BB2B-741E-4EB0-B851-AF810ACC4571</t>
  </si>
  <si>
    <t>80A011E5-FD1A-4585-B58A-67BCB1E18EB8</t>
  </si>
  <si>
    <t>39B74F13-F7A2-4C79-8FEF-CDD79685A13C</t>
  </si>
  <si>
    <t>DDFB795D-0A36-412F-9766-F4BA3C1042E9</t>
  </si>
  <si>
    <t>C793277C-44F8-42C3-A6C4-8E2D1383CA1C</t>
  </si>
  <si>
    <t>DC5F066B-3711-4620-B5F3-40C4F5C0E8F1</t>
  </si>
  <si>
    <t>A988BD11-AFCE-4E4B-976F-C8A757D0F46C</t>
  </si>
  <si>
    <t>93C7A44D-BF36-47EA-A14E-587E108844A8</t>
  </si>
  <si>
    <t>FF89FF1B-CBE6-4C95-A031-56045F5BC1BF</t>
  </si>
  <si>
    <t>FC72D2AC-8903-4149-84DB-2BA48DB3DD46</t>
  </si>
  <si>
    <t>AFAE64AD-6BA3-4290-BAE6-90E2F405C781</t>
  </si>
  <si>
    <t>5D1A1E58-57A6-4352-BCD9-743AD3618633</t>
  </si>
  <si>
    <t>14200B5B-7BCA-4594-8303-D58C465F79E9</t>
  </si>
  <si>
    <t>41933A9D-7EE2-4ED7-829E-1A7D1B403037</t>
  </si>
  <si>
    <t>7AB2A6DF-9E2A-4933-9BC2-DA19EAF49983</t>
  </si>
  <si>
    <t>9A2FE8C9-82E2-4679-ADE6-AB063F66B249</t>
  </si>
  <si>
    <t>128BA74F-66C0-4A70-AB18-BE3C2FABF34C</t>
  </si>
  <si>
    <t>008D8F94-7D3F-44E4-AFB0-FA3AD938ECB1</t>
  </si>
  <si>
    <t>A6CB368F-884F-4FD3-986E-66FB66351C78</t>
  </si>
  <si>
    <t>7438703D-8666-434A-9DF4-1126D10BD966</t>
  </si>
  <si>
    <t>6DB6CE48-ACC0-4CE5-A804-EECDE381C2AB</t>
  </si>
  <si>
    <t>14583D6A-C8C1-4D31-95DC-575769885604</t>
  </si>
  <si>
    <t>954858CD-A09F-4EE1-9330-BF9D60C71CBD</t>
  </si>
  <si>
    <t>3D311916-8869-4FFE-9FA3-64474163EC4C</t>
  </si>
  <si>
    <t>2D8ABA23-C9D7-4D4D-8763-CD42455012F1</t>
  </si>
  <si>
    <t>4C3A3D89-494B-416E-96E9-DF5A3DE4D15B</t>
  </si>
  <si>
    <t>BE8428E6-0C99-454D-B74F-3C857A336BDF</t>
  </si>
  <si>
    <t>4570A177-6850-47E3-ADED-FA2D3EDEF806</t>
  </si>
  <si>
    <t>0F12FDD8-660E-4F7E-935A-D60D854CC267</t>
  </si>
  <si>
    <t>8273FBD9-FA0A-4294-9D57-2239BCF457DC</t>
  </si>
  <si>
    <t>18AEB445-018E-4FF6-BBCB-605ABE067C68</t>
  </si>
  <si>
    <t>3F4CCD1D-9CC3-4F9F-975A-6021CE5E60EC</t>
  </si>
  <si>
    <t>C97AAA63-9BD9-494A-8B34-4D82F5892108</t>
  </si>
  <si>
    <t>EA43605D-8022-4837-9633-1C06D243C0E5</t>
  </si>
  <si>
    <t>D1C6C447-8B0D-467E-BB17-A93929F54992</t>
  </si>
  <si>
    <t>24F9E308-CD76-4565-A1C3-4641DFC6E026</t>
  </si>
  <si>
    <t>7EDB82F7-16E3-4FC6-B79F-9FCEC22D0FBB</t>
  </si>
  <si>
    <t>DB70D180-384B-4DD4-B6C9-8689E5CEE948</t>
  </si>
  <si>
    <t>C073CFC4-478D-4D58-8AD1-B9CF7C2ED278</t>
  </si>
  <si>
    <t>79F19642-DA58-4019-BBCC-B6E0DFA56614</t>
  </si>
  <si>
    <t>7665DBC6-2D3E-45E5-A2C9-D0077A8027D3</t>
  </si>
  <si>
    <t>35688E47-F757-4428-B038-2377F5B32052</t>
  </si>
  <si>
    <t>096B42CD-3C6F-4C49-A57C-ADEB1D3DBD24</t>
  </si>
  <si>
    <t>811FFD54-00D5-401F-8199-593BC3F808ED</t>
  </si>
  <si>
    <t>9B4E85D8-EA7E-41E8-AE50-DC7A3CAA99D9</t>
  </si>
  <si>
    <t>82450794-D423-45EB-9FCC-B9ED2E6342E1</t>
  </si>
  <si>
    <t>1DB3AE7A-92FD-4EA4-A380-5394B9B81170</t>
  </si>
  <si>
    <t>B6AFE16B-67DE-4C11-A8C4-8F63A55EFD75</t>
  </si>
  <si>
    <t>F270B85F-EF4F-4227-AC6B-44DFF19A9295</t>
  </si>
  <si>
    <t>507AF526-0C07-4610-AEA2-D5C6382BAACC</t>
  </si>
  <si>
    <t>DFA7614A-EF06-4437-A942-2B57ACA53DD4</t>
  </si>
  <si>
    <t>ECF40989-E6F1-40F4-85F4-117C8BF0F6F1</t>
  </si>
  <si>
    <t>75C10281-6856-4671-AEE2-BA6316B1410C</t>
  </si>
  <si>
    <t>66F7251C-D83C-413B-82CE-506FF0916FDF</t>
  </si>
  <si>
    <t>7B0C13E7-AED4-4ED4-9F6C-BE8E5639773D</t>
  </si>
  <si>
    <t>6FE4DCCA-A6E3-4327-AED1-4D046BBBEAA5</t>
  </si>
  <si>
    <t>38688AAF-0A91-41AB-89CC-35C7EBB3B5CB</t>
  </si>
  <si>
    <t>62502096-7BDF-4DCA-8C73-24899A0D30DE</t>
  </si>
  <si>
    <t>CFC1891F-66EB-4C7C-A699-F81B6C2B6126</t>
  </si>
  <si>
    <t>C1B02CCA-445E-4A98-B806-B51E4518EBCD</t>
  </si>
  <si>
    <t>39C69DB6-5C20-4093-9EFF-51D102500368</t>
  </si>
  <si>
    <t>6850F633-A3E5-47DE-94D6-14199E4F857C</t>
  </si>
  <si>
    <t>49ABFD04-802E-4775-8795-CC03E15A830B</t>
  </si>
  <si>
    <t>C4824B3B-9A23-492E-A6EC-B59AAA24A1A3</t>
  </si>
  <si>
    <t>D4E64318-291E-4C42-B618-C6F91640DF56</t>
  </si>
  <si>
    <t>1A802FCF-3E0B-497D-BEA5-0352388D94CE</t>
  </si>
  <si>
    <t>FF652B91-98F7-431D-B076-D31C2168ADE7</t>
  </si>
  <si>
    <t>D0391254-FC42-44BD-A286-56B2E23F5740</t>
  </si>
  <si>
    <t>1053FFE9-62E3-4E15-B704-595704C089A5</t>
  </si>
  <si>
    <t>984F1FDD-1465-4C62-8E26-C35CC331D4D0</t>
  </si>
  <si>
    <t>66915733-5BFA-412A-B395-C811DFB73525</t>
  </si>
  <si>
    <t>669A5238-B10A-420C-9E6B-08A165A0AFED</t>
  </si>
  <si>
    <t>794F9295-3D82-44A1-8089-7EFF40157628</t>
  </si>
  <si>
    <t>4E1A14E4-44E3-4AB4-9832-82F5B8FD048D</t>
  </si>
  <si>
    <t>6765ACBF-2EE1-422A-93C6-E3F24283BB0D</t>
  </si>
  <si>
    <t>BA41D912-E689-4608-9DE6-AB6D9C825C40</t>
  </si>
  <si>
    <t>D5F8F504-0C85-459A-9F2E-F8798FC46269</t>
  </si>
  <si>
    <t>2CB23079-5806-4003-B24D-C1C49FA60542</t>
  </si>
  <si>
    <t>2D675034-95EA-4446-86A3-398F8A943137</t>
  </si>
  <si>
    <t>CE959773-DC28-4093-9851-29DEFDE67D10</t>
  </si>
  <si>
    <t>B28E58ED-42FA-4600-8C3A-375C6254D0A9</t>
  </si>
  <si>
    <t>94B669D5-A6FD-4D9E-AD74-F494733BDC25</t>
  </si>
  <si>
    <t>F94BC596-9DB7-4255-907E-8FC6CF080884</t>
  </si>
  <si>
    <t>3AA5B209-93E4-48E5-99D7-861C27C405BD</t>
  </si>
  <si>
    <t>E88458AB-1BA1-4480-A91A-EE0000D6E3C1</t>
  </si>
  <si>
    <t>DE4260F9-1D5E-4C6B-9A12-662CCC53C1A1</t>
  </si>
  <si>
    <t>F6FD75F2-D425-4571-8C00-CAB721FB71A1</t>
  </si>
  <si>
    <t>5816B4FD-B5C3-4C7C-AE28-467286795A25</t>
  </si>
  <si>
    <t>17F767C1-C5D0-452C-A7B6-5B1AB5D3DDE8</t>
  </si>
  <si>
    <t>D910F673-820A-4DC8-A11B-44555B2110B4</t>
  </si>
  <si>
    <t>80F78603-5ED7-4BE8-9D5C-82BA80BA362E</t>
  </si>
  <si>
    <t>61340D63-7B1F-4448-BD2F-AC13DCDFB418</t>
  </si>
  <si>
    <t>A8B7C4C4-E014-4757-A14E-DEE6DA6BFA96</t>
  </si>
  <si>
    <t>32D5A64D-16EE-4EBB-A9C9-7104DA94B922</t>
  </si>
  <si>
    <t>DF59F03E-484D-4C15-A909-E0FF5C3140EC</t>
  </si>
  <si>
    <t>2F4B0914-0E13-49DC-940F-F8C832B74278</t>
  </si>
  <si>
    <t>1B00D60B-DED6-4550-9BCD-029A16A96F64</t>
  </si>
  <si>
    <t>70902E19-1B22-405F-93DC-CED9710DFF10</t>
  </si>
  <si>
    <t>9BC2EB09-3C89-4778-81AA-573C1EAB3CCE</t>
  </si>
  <si>
    <t>8AE2BA8A-4065-4402-BDF2-DD7CBE0E1B28</t>
  </si>
  <si>
    <t>B3E9D5FD-3CE2-446D-A789-9ECBEA21F733</t>
  </si>
  <si>
    <t>D7BD80D7-FB40-4A84-A7CB-74D916284B78</t>
  </si>
  <si>
    <t>8C77E243-0078-4C0B-8E8A-078B8FA6BAEB</t>
  </si>
  <si>
    <t>9DFF7A41-AEFF-43B0-AFA5-8E37647CFC43</t>
  </si>
  <si>
    <t>DC40513C-4FEC-404F-AA61-F3A21695C1EA</t>
  </si>
  <si>
    <t>3F6B8861-AC3B-4F26-AB8D-89F7AEE87FB8</t>
  </si>
  <si>
    <t>ABA0A5B5-20FA-4658-96D4-E84194B1B2C0</t>
  </si>
  <si>
    <t>EA38C46C-823B-4D5A-8FF7-955CC38362DB</t>
  </si>
  <si>
    <t>176E89DF-8BB2-4D34-96A7-E1645B1956CB</t>
  </si>
  <si>
    <t>1C3A337F-02EB-4942-87ED-ACDDBD058F32</t>
  </si>
  <si>
    <t>774F2DD6-4777-400D-8C8C-A241C5E2A19B</t>
  </si>
  <si>
    <t>416F7882-8B08-424C-9057-F37888417C44</t>
  </si>
  <si>
    <t>BB15320C-A340-4F93-BC85-099D294C7A58</t>
  </si>
  <si>
    <t>450E9D81-43DC-4D51-A506-E6A3518EC083</t>
  </si>
  <si>
    <t>7701B4E0-1FEF-4DDE-AC71-B2E417CE9EC0</t>
  </si>
  <si>
    <t>67BCC23C-8993-4082-B340-CC3EBB906A0B</t>
  </si>
  <si>
    <t>0E28A4F6-A6DB-4F91-BE5A-0D1E147B0452</t>
  </si>
  <si>
    <t>BB7BB80D-8C49-480B-B185-ECFF6B1A01CE</t>
  </si>
  <si>
    <t>057D012E-B49A-4727-AF0E-157779B036B8</t>
  </si>
  <si>
    <t>2F175B65-348C-4B2C-9064-E4DBDB1DA6DB</t>
  </si>
  <si>
    <t>804B4015-53BB-479A-BAD5-864D3551BB94</t>
  </si>
  <si>
    <t>55E546E9-C6B1-42C8-BB1E-322E05D8F1AF</t>
  </si>
  <si>
    <t>B95EED47-9C4D-4CAB-9B4D-10DB4F5693E7</t>
  </si>
  <si>
    <t>D30B04CF-7CFF-4264-B2C2-61E3302E6C1F</t>
  </si>
  <si>
    <t>CC4207D1-00E8-443C-9132-B4718EC96A4B</t>
  </si>
  <si>
    <t>D3960178-DC52-46F5-8F89-0E49C9B04A95</t>
  </si>
  <si>
    <t>C88ACACB-E064-4B4A-986C-560550F00272</t>
  </si>
  <si>
    <t>611305AD-3094-4E7B-8C02-88AD63E22CD4</t>
  </si>
  <si>
    <t>1DAD8D76-7B08-46DE-876F-726E5BEC20CB</t>
  </si>
  <si>
    <t>A4DD3C5B-2545-48AF-824D-62584FB788A5</t>
  </si>
  <si>
    <t>84F0878B-7064-453E-A448-67E626AB1C0E</t>
  </si>
  <si>
    <t>EDA9CE9F-6D32-4ECF-93C8-A451F50698CA</t>
  </si>
  <si>
    <t>77A9EB63-937B-4F7F-9D23-52A625F4E4F0</t>
  </si>
  <si>
    <t>CB069EEE-BCB1-4BD3-BD4C-F5B88F6257F0</t>
  </si>
  <si>
    <t>19F4BC97-947C-4D1C-9E1F-E43E7D7051C1</t>
  </si>
  <si>
    <t>EF96E4E7-084E-42F5-BDEA-BF7D7E5EACAF</t>
  </si>
  <si>
    <t>AF0DB7C9-22B2-4DF1-9417-D3924E861AB0</t>
  </si>
  <si>
    <t>1D2F128C-49AE-405C-8799-3C6EBCF2BC67</t>
  </si>
  <si>
    <t>EABC7515-1F69-4E3C-BB18-A595C0C636A2</t>
  </si>
  <si>
    <t>13CF324E-6B1D-43DC-8A95-ABA55600A745</t>
  </si>
  <si>
    <t>F9B7F287-B0F5-42AA-8534-409248C76297</t>
  </si>
  <si>
    <t>EF1D72FC-C85D-42D1-912A-B1C2968455A2</t>
  </si>
  <si>
    <t>38D0FC69-8224-419B-B4DF-7286406E5D29</t>
  </si>
  <si>
    <t>2B4DD98D-41FA-4F2E-AA9C-BDC7F23D5769</t>
  </si>
  <si>
    <t>A9656FC2-90D0-4413-B0A0-87957A93BDAA</t>
  </si>
  <si>
    <t>4E19B0B8-AFF7-4360-8CE5-DEF6CB6BF6DD</t>
  </si>
  <si>
    <t>6AA19EDA-1131-495F-AA57-065E0971F971</t>
  </si>
  <si>
    <t>74196D6E-BE5D-43C1-A88A-346F0AE6C1B3</t>
  </si>
  <si>
    <t>316DE9C4-09FD-497E-815B-8D4DD1C94E66</t>
  </si>
  <si>
    <t>9999DEEE-7DD1-45B7-8384-FBFDF1CDBB57</t>
  </si>
  <si>
    <t>BF31B98A-CFDC-410D-A2A6-48968986C6D9</t>
  </si>
  <si>
    <t>45819F00-7A75-4762-82CC-B1D15E1D339A</t>
  </si>
  <si>
    <t>4A142930-578B-4C85-BD2B-AE3435F7AF06</t>
  </si>
  <si>
    <t>B5E7ADA3-6BFB-41E1-B26C-9BAC183F9CA4</t>
  </si>
  <si>
    <t>93A824A1-9F02-4DEA-9C25-147064014A50</t>
  </si>
  <si>
    <t>90840260-461A-451A-A7B3-068DA598A303</t>
  </si>
  <si>
    <t>DB99CF32-A113-453D-83A1-9DECF57C39FC</t>
  </si>
  <si>
    <t>32E93557-F71A-4F57-99A4-460D9A2C13D3</t>
  </si>
  <si>
    <t>A238FF0A-FDCC-41C4-9987-1AB7B1026138</t>
  </si>
  <si>
    <t>282A0A27-836E-4812-BEEB-A0D2E1A1C764</t>
  </si>
  <si>
    <t>A3E1442F-E519-4F7D-8ECD-D67078D5CAA2</t>
  </si>
  <si>
    <t>41A2C155-7EA8-4B9F-8CEE-15CBF23424B4</t>
  </si>
  <si>
    <t>1E1045BB-26D8-44DF-8339-4DA082E9D7C0</t>
  </si>
  <si>
    <t>E35E1425-D4A2-47E5-8ED8-8AB823ABD2A2</t>
  </si>
  <si>
    <t>DCA42321-B8AB-4319-8529-70E4482B3167</t>
  </si>
  <si>
    <t>BFB334A5-EFAD-4A07-963E-244379F67558</t>
  </si>
  <si>
    <t>C749B481-DEEB-4974-8211-087BE9D18E3B</t>
  </si>
  <si>
    <t>4FC8EE07-6764-48B9-A638-207CA40CDF68</t>
  </si>
  <si>
    <t>BDE8F253-41E7-47E3-B6B0-521FAE08194B</t>
  </si>
  <si>
    <t>2606F5F2-45E1-4EF4-BA68-ED00D49E70A1</t>
  </si>
  <si>
    <t>DCBA06E9-64D1-4DFC-A548-3E0A50054218</t>
  </si>
  <si>
    <t>55DA9CD2-7A6C-4E3F-902C-29D66E3750A5</t>
  </si>
  <si>
    <t>AE3FC4B5-C71B-40B5-92A4-502862CFB23B</t>
  </si>
  <si>
    <t>4DD1451F-9E68-4E36-93C4-E7BE829016C4</t>
  </si>
  <si>
    <t>0F055DBD-ACB6-45F0-9972-08F54787AAD7</t>
  </si>
  <si>
    <t>2096915C-9451-475B-BC60-AC5E2CE2F2BC</t>
  </si>
  <si>
    <t>A4CB22AD-FD42-4FE6-9AAB-0B8D9698802C</t>
  </si>
  <si>
    <t>CFD360C4-C819-40F0-8FEE-7DF7E00B6440</t>
  </si>
  <si>
    <t>D6DE11F3-DEFD-49A0-8C51-20F193481AF1</t>
  </si>
  <si>
    <t>73052AF0-ED70-445F-AE83-DCC7F6CE9A27</t>
  </si>
  <si>
    <t>95E7A9C3-68AE-4F2F-8561-6E057C72342F</t>
  </si>
  <si>
    <t>EC074152-27D7-4248-A503-661604731925</t>
  </si>
  <si>
    <t>14E35ECB-3D68-4647-8A08-BA55A8E72B60</t>
  </si>
  <si>
    <t>AB85A879-6BD5-47BE-88F9-2F5926E7C836</t>
  </si>
  <si>
    <t>12FE4107-79D2-40C3-8A6B-C8153CBFFF33</t>
  </si>
  <si>
    <t>624BCD95-78DD-41EC-8F58-F0C96C22EAB2</t>
  </si>
  <si>
    <t>3F2A09E2-891A-40F1-BA1A-B1E462230735</t>
  </si>
  <si>
    <t>5C8D7DAC-6AED-42B2-AA9D-73FAC59BE354</t>
  </si>
  <si>
    <t>9865A69E-954E-4817-BAB1-992E42DE21EB</t>
  </si>
  <si>
    <t>2D004D27-C9FC-4EBB-837A-5DE1F2100AC7</t>
  </si>
  <si>
    <t>68947EFC-B067-44A5-99DD-5E5C0CEAF9B2</t>
  </si>
  <si>
    <t>F45B5575-C1AB-4503-9792-BFCDA615BAFC</t>
  </si>
  <si>
    <t>B69A2251-0BDF-4D51-923F-CFFB95A7CBBB</t>
  </si>
  <si>
    <t>06E4E7FE-BADC-4A67-9F36-F0D188004C3B</t>
  </si>
  <si>
    <t>7A6D3A81-162F-4B04-AD73-F88E04EC59F9</t>
  </si>
  <si>
    <t>185D79A5-E7E8-423F-A1D1-DD0A4E2F070B</t>
  </si>
  <si>
    <t>49B4D5C5-CD66-4E44-9AD6-F37C75D08897</t>
  </si>
  <si>
    <t>080863D3-59E4-4DD5-B029-F8C69E7CC6AB</t>
  </si>
  <si>
    <t>035CB8FC-7F4C-488C-BCA2-FA3CB01D3153</t>
  </si>
  <si>
    <t>AD8882F3-3EB3-47FC-981E-287B0C3E5659</t>
  </si>
  <si>
    <t>3FC1F7B3-B18F-49F0-8FA9-A42E265EBE11</t>
  </si>
  <si>
    <t>AB57BDA7-476B-4503-84AC-878E34B690A0</t>
  </si>
  <si>
    <t>5A730E8C-CA64-40A4-A4DB-144F3559B32A</t>
  </si>
  <si>
    <t>4D489BCB-C214-4236-AD27-87F45C4AF935</t>
  </si>
  <si>
    <t>62549A57-095B-4061-B2B1-42706D4E3268</t>
  </si>
  <si>
    <t>53FF51CD-2487-4074-8A43-6E9BD5B2904B</t>
  </si>
  <si>
    <t>F880442D-0CE6-4A53-A77E-0102284F20C2</t>
  </si>
  <si>
    <t>139D636D-36FC-44E1-8C10-C474C06F44BC</t>
  </si>
  <si>
    <t>B5510519-A749-4484-A0D9-54A77D88974F</t>
  </si>
  <si>
    <t>7CF3FCE9-E4E2-4EB4-9A59-980F13B354FB</t>
  </si>
  <si>
    <t>AF0BD234-0843-451C-B930-9F4E2CF5E8FF</t>
  </si>
  <si>
    <t>A13A43A1-12F8-4591-BF50-955825E8B976</t>
  </si>
  <si>
    <t>1FEE4FE4-5627-49C1-ABF7-A2FD6AF8F7D1</t>
  </si>
  <si>
    <t>A324BFB5-B63A-4D0D-8587-BC61EEFB1C13</t>
  </si>
  <si>
    <t>270B41C2-552A-4956-8386-DCD7FEEF8A12</t>
  </si>
  <si>
    <t>DAB57302-4273-4B24-B2C0-6FF1CEE82F1F</t>
  </si>
  <si>
    <t>9796639B-A490-479E-9DD7-E0CC9404700C</t>
  </si>
  <si>
    <t>EA83CEE5-CDA1-4247-9D59-0AC59905E3B6</t>
  </si>
  <si>
    <t>DD43BD72-8EFF-493C-A809-F3C9617BBC6D</t>
  </si>
  <si>
    <t>47CFBA58-0A68-433A-BFE4-C64FD6C888BA</t>
  </si>
  <si>
    <t>CE3495DB-FF92-4B15-8208-3410F763B284</t>
  </si>
  <si>
    <t>AD63E2EB-FACB-4B67-9021-FDFE4AA03CE2</t>
  </si>
  <si>
    <t>199C7590-73F0-4A20-97C2-97D890B9315E</t>
  </si>
  <si>
    <t>DCC8CC39-3B9A-43B0-BD43-63092097499E</t>
  </si>
  <si>
    <t>2F1AC88A-267F-4232-9D8C-AC84E73BCFF0</t>
  </si>
  <si>
    <t>00573E34-2DB8-4449-8D93-20F6B2FD160B</t>
  </si>
  <si>
    <t>D611166F-966F-4AA2-B1F6-CA1E6FA596D3</t>
  </si>
  <si>
    <t>012D214F-267E-452A-918E-5B3836E268B3</t>
  </si>
  <si>
    <t>23CBB1DB-B5DB-44F6-B8B6-EC836A180956</t>
  </si>
  <si>
    <t>1A8C47E6-43C1-49F9-92B5-13D07A53AE84</t>
  </si>
  <si>
    <t>0FC78186-A142-4AE4-A6A6-D32F779E2324</t>
  </si>
  <si>
    <t>6E13DF4B-9CC8-404D-927E-C5110C0B2A7E</t>
  </si>
  <si>
    <t>255537C3-A07C-41A0-A47F-22E12A79E85A</t>
  </si>
  <si>
    <t>3ED1D7AD-39E4-4AC7-9981-29C84C2E2A78</t>
  </si>
  <si>
    <t>E5A8A648-2DEE-434B-AB72-3A133A07CD7B</t>
  </si>
  <si>
    <t>DD2E7876-58A4-468C-9217-1AD6EED8F0E5</t>
  </si>
  <si>
    <t>CF7ECF3A-193C-460D-B729-631C20D92A1E</t>
  </si>
  <si>
    <t>05D47EEF-D28C-4138-AFA7-81B6BFD5BDF7</t>
  </si>
  <si>
    <t>E8337DAB-D01B-4C4D-A22E-97AE62A8F044</t>
  </si>
  <si>
    <t>22D483F1-6028-4AD2-BD66-41A49138537B</t>
  </si>
  <si>
    <t>44EC3038-7383-40FC-BE9A-095E2D6D4894</t>
  </si>
  <si>
    <t>E52259C9-728D-4C6C-9F2D-A0FB955D08A9</t>
  </si>
  <si>
    <t>0A13D8DB-8A4A-49C3-8B99-FAC7B5102B48</t>
  </si>
  <si>
    <t>9B375611-1E98-4938-8983-F73969FC8BF4</t>
  </si>
  <si>
    <t>91C81489-0BCC-42DC-9216-E144794D0D3F</t>
  </si>
  <si>
    <t>02AF57F1-F9EF-4796-BE04-9CE7F7F66B47</t>
  </si>
  <si>
    <t>E279A8C1-A417-4762-AA21-61B8DAEEDCA2</t>
  </si>
  <si>
    <t>E0446184-2C3F-4196-A661-24C4FB9F784F</t>
  </si>
  <si>
    <t>A4B989F6-BAD2-4050-B92E-2E2E8FA63529</t>
  </si>
  <si>
    <t>CA3C97BF-5464-4693-99A2-5E1A90FA4FFA</t>
  </si>
  <si>
    <t>343D1C8B-2B94-497D-B895-2300C21AFC20</t>
  </si>
  <si>
    <t>752E0A71-9C17-401F-874B-75AF81800E18</t>
  </si>
  <si>
    <t>E3F8C1D7-D31E-417F-BCE2-532D3C36835B</t>
  </si>
  <si>
    <t>AD6EDDD0-CC5C-44AD-817D-84C29AEC9FAC</t>
  </si>
  <si>
    <t>47DF477D-9DF2-4FAD-854D-EF29C7D0752D</t>
  </si>
  <si>
    <t>DB191C75-C2FB-44B5-AC01-2A588EBBAC0D</t>
  </si>
  <si>
    <t>3C7C110F-1CF8-4BEB-B127-DD238351B0A2</t>
  </si>
  <si>
    <t>9EAC569E-4B54-43DB-93DA-B349678D538F</t>
  </si>
  <si>
    <t>F5D9AC7C-2229-43DD-BA57-257D0BE43E62</t>
  </si>
  <si>
    <t>FBB68339-F3BF-4DC2-989D-DD7D295451F8</t>
  </si>
  <si>
    <t>B44AC9D9-91D6-44A0-8D1F-199047AA56C5</t>
  </si>
  <si>
    <t>CFBE648A-9719-45B8-B095-6694322A9E00</t>
  </si>
  <si>
    <t>7F355D43-C9E3-428E-8C3C-08601974E9C7</t>
  </si>
  <si>
    <t>8856E932-ACE5-40BC-AED3-A51EDC743A58</t>
  </si>
  <si>
    <t>7A176DA1-D2A9-464F-8DB3-D843044BF148</t>
  </si>
  <si>
    <t>DDABD3E3-6ED2-43A1-8168-0F858011F4DD</t>
  </si>
  <si>
    <t>DBBB6E3D-F9CB-4926-AA7B-4DE02EEFD691</t>
  </si>
  <si>
    <t>E45282D6-FD9C-4416-AE9F-380A7A6468F7</t>
  </si>
  <si>
    <t>21628A29-59FE-40CB-B3AB-9F6D1044FBAE</t>
  </si>
  <si>
    <t>C9B91E52-F49B-4091-A8B4-B184FE704FAD</t>
  </si>
  <si>
    <t>F22977F0-1FEA-4AF8-AD06-21A22E811950</t>
  </si>
  <si>
    <t>9C014111-C605-4E31-85DB-FFDEAB926D44</t>
  </si>
  <si>
    <t>3F0ED87D-00B0-41B8-85E0-9BBCA53B043E</t>
  </si>
  <si>
    <t>928FEB18-73F5-495D-82EA-34993CB2B87A</t>
  </si>
  <si>
    <t>5F7DD211-DC50-41AA-95AD-605E42EFE966</t>
  </si>
  <si>
    <t>EB1771E8-E18C-4DC1-95CD-2D48CC65EB6B</t>
  </si>
  <si>
    <t>253CA58E-B263-4783-B508-580F614E105D</t>
  </si>
  <si>
    <t>63674EA6-71D2-4A9B-AEB6-16374CCC6316</t>
  </si>
  <si>
    <t>185ACE93-7F6E-453C-A607-2EE5675353D8</t>
  </si>
  <si>
    <t>13A4FB49-2A4A-400B-85B5-41C54A5BD620</t>
  </si>
  <si>
    <t>BA21655D-BEEA-4BFE-8A3B-30A162C34715</t>
  </si>
  <si>
    <t>A587E3B6-26C3-45C4-AFD4-6BFEEAE3F75A</t>
  </si>
  <si>
    <t>F94B5B23-9557-4223-B18A-BE08314E3DA4</t>
  </si>
  <si>
    <t>6FBF718C-179F-4408-BE77-7DED71BC5FC7</t>
  </si>
  <si>
    <t>5E9CFFC4-53FD-4D73-9E46-CF4FCE65727E</t>
  </si>
  <si>
    <t>B2F8F635-22A2-4C9B-A144-7387FDE7F874</t>
  </si>
  <si>
    <t>03EEE7FF-41BF-41E8-8084-EC914B7BA9CA</t>
  </si>
  <si>
    <t>B33CAF42-5F67-4972-B469-EC31AEC4DBF4</t>
  </si>
  <si>
    <t>5D474D7E-6BDD-4EC9-B064-BAA697C25496</t>
  </si>
  <si>
    <t>A614A7A8-CADA-4A5D-8A9E-7B5E6819544A</t>
  </si>
  <si>
    <t>B2FA14F5-8ACF-4B1B-8E59-078BD7E74F33</t>
  </si>
  <si>
    <t>C0ABCC71-5045-4773-B7F7-D79F67F504FA</t>
  </si>
  <si>
    <t>5E20C39B-4FF0-4C2D-849F-A23F037D632E</t>
  </si>
  <si>
    <t>8AA7969A-8F71-4844-9A48-2F75D869D757</t>
  </si>
  <si>
    <t>FD04B474-7C4F-412E-8E49-09BDC439577F</t>
  </si>
  <si>
    <t>986159CE-32BE-4532-A87D-2C1911166C27</t>
  </si>
  <si>
    <t>E0421B32-0746-49BD-809F-03AD16B61930</t>
  </si>
  <si>
    <t>18E4CEF7-A1A8-44F6-8939-B235C299294F</t>
  </si>
  <si>
    <t>9CD4F9E6-AA89-47FE-9E89-1764A704CA9A</t>
  </si>
  <si>
    <t>D2E529AD-0722-4DDC-A98B-DF71C961D566</t>
  </si>
  <si>
    <t>3CB7DE8D-5DBE-4D17-8B14-3E8C7BF247AC</t>
  </si>
  <si>
    <t>5E06E84C-DA62-4D8C-852F-A46049F9C084</t>
  </si>
  <si>
    <t>599C0B0E-45EC-4D8E-9CF0-1ED5472650C0</t>
  </si>
  <si>
    <t>6C6886D5-D9CB-4E5A-B414-B2FEE71F7AF8</t>
  </si>
  <si>
    <t>D0CEF659-C2BF-4714-9989-0BA11BBBDBEB</t>
  </si>
  <si>
    <t>5EEEB3F9-60AE-446A-8E14-7D3F729375BE</t>
  </si>
  <si>
    <t>47E49CA4-6F7C-4DA7-896B-6C25BC7CF837</t>
  </si>
  <si>
    <t>081EE7D8-4E18-48BE-A4C9-A23B9BB10F2C</t>
  </si>
  <si>
    <t>06E67E91-3AAC-4BD0-9C63-40A87FA91C90</t>
  </si>
  <si>
    <t>13CFCF96-1852-43C8-BA44-DBDA0FC18038</t>
  </si>
  <si>
    <t>B4D238C3-FECF-4EED-89D6-D96EB4B6EEEB</t>
  </si>
  <si>
    <t>CD901C5F-6DD4-4DC5-A4AD-C291D6052BDE</t>
  </si>
  <si>
    <t>B75C7957-297E-4AA3-922E-9462B46B1FFB</t>
  </si>
  <si>
    <t>8BCB678D-B469-44E0-BE6E-273056BD83FD</t>
  </si>
  <si>
    <t>996B53B8-A5BE-4EDD-BD47-FDF23AC46704</t>
  </si>
  <si>
    <t>3AE6745B-3B9B-4945-82F6-91DC081A4439</t>
  </si>
  <si>
    <t>89FA15E2-DAA1-4BE1-8B1F-52816573A27C</t>
  </si>
  <si>
    <t>5A0F8970-8D87-487A-BF6C-2063C25E7ED6</t>
  </si>
  <si>
    <t>516313C2-07AB-4D59-960B-E4C4F242E220</t>
  </si>
  <si>
    <t>97C65A8E-1E24-42BC-B8BD-38646EC182ED</t>
  </si>
  <si>
    <t>AFB588E3-02E8-4295-BC1B-B7EC65F1524A</t>
  </si>
  <si>
    <t>81FBD68E-8168-4A8E-8AE3-2BB1DE9FB3EE</t>
  </si>
  <si>
    <t>EE9DC2A9-213E-4BBD-A33E-FA3DA0019444</t>
  </si>
  <si>
    <t>06FE1F30-B44F-4C27-A09B-9D13220D7913</t>
  </si>
  <si>
    <t>363CB751-D9C9-4B4C-A42E-42840D67121A</t>
  </si>
  <si>
    <t>BD9B0E33-1BF0-4E59-9D8D-A183DB528B60</t>
  </si>
  <si>
    <t>F038A286-C47F-4DD8-B8A8-05093FB51661</t>
  </si>
  <si>
    <t>6B76C51F-10B9-4F21-A6B6-D5497625A717</t>
  </si>
  <si>
    <t>F9501F30-26C6-42E7-8014-210775DC5C3E</t>
  </si>
  <si>
    <t>CC7DF1D4-37A8-43E7-8817-950E66EC27BA</t>
  </si>
  <si>
    <t>9D792C58-93E5-4C85-986B-E6E442AC8E59</t>
  </si>
  <si>
    <t>0D97BE0D-15CB-4813-9E2A-AD4E50C37808</t>
  </si>
  <si>
    <t>F2CD1E36-FD82-49A5-A99C-743FB1172899</t>
  </si>
  <si>
    <t>BFDB8DFB-68BE-4D89-83C6-963CC20C7C8D</t>
  </si>
  <si>
    <t>DC4214A2-C49A-4694-AD67-3AC4022BA1AA</t>
  </si>
  <si>
    <t>77CCFE5C-C9B7-47BA-89A2-2092BCDB04B8</t>
  </si>
  <si>
    <t>077879C8-49A2-4EA4-81D0-B737E7B1DF89</t>
  </si>
  <si>
    <t>FB86E561-6BF1-4BA6-8BCC-3668628A2F93</t>
  </si>
  <si>
    <t>3EB14487-F006-4E87-AC6E-18DD018035A9</t>
  </si>
  <si>
    <t>72C32889-67E2-4D58-BA30-9527E86B0BBF</t>
  </si>
  <si>
    <t>43BB013F-7D31-4396-A856-0669725AF6ED</t>
  </si>
  <si>
    <t>98DD3F50-7934-468B-A30D-2C93DD55A993</t>
  </si>
  <si>
    <t>3012C083-5D9D-428C-BF9D-BC9D8C72B39D</t>
  </si>
  <si>
    <t>8880CACD-71EB-4BE9-9648-202251C6A90D</t>
  </si>
  <si>
    <t>F1ACDBC2-BF52-41BA-A099-8856C7C5B401</t>
  </si>
  <si>
    <t>201FEAD1-DE5F-4765-A727-AA68E7E7B08B</t>
  </si>
  <si>
    <t>AC3706A5-B2A4-467B-9EBE-EEA18000BB0B</t>
  </si>
  <si>
    <t>595356F3-D0EB-49E8-9746-98265E9473CD</t>
  </si>
  <si>
    <t>811F5D0F-E3C8-4A28-BC35-E2B860EC832C</t>
  </si>
  <si>
    <t>D526FC99-70EA-4E43-B832-5B71902527C8</t>
  </si>
  <si>
    <t>58028376-F61D-474D-8CC2-EBB687469104</t>
  </si>
  <si>
    <t>A509757C-5F3F-48B1-A973-916C4F7C38A3</t>
  </si>
  <si>
    <t>175FD214-5D53-4606-BD06-46199E5BAA6D</t>
  </si>
  <si>
    <t>F0AFECA3-1AF7-451D-83C3-ABE61047571F</t>
  </si>
  <si>
    <t>CF4C340D-A50D-47CB-87B2-42395FA97892</t>
  </si>
  <si>
    <t>33081CFC-2B48-4FD6-A2CA-9C91A780E9A8</t>
  </si>
  <si>
    <t>EB1414FB-8013-4B5F-AB64-711576D2FC15</t>
  </si>
  <si>
    <t>56DE353C-4517-4650-B958-C1AE59A3A9BB</t>
  </si>
  <si>
    <t>3703BCE9-2F12-4A43-B41B-1D11E3943004</t>
  </si>
  <si>
    <t>75AB9DA7-2364-4F17-B75A-DAA3E45737F1</t>
  </si>
  <si>
    <t>6EC38ADA-7A6A-40CF-AEAF-DF530363D815</t>
  </si>
  <si>
    <t>B9C42480-837C-429F-9838-022FFE35A649</t>
  </si>
  <si>
    <t>7E9BC614-221A-4A37-BC9E-CA340C99ED9D</t>
  </si>
  <si>
    <t>914549A2-213C-4A82-92EC-3318B6BABA50</t>
  </si>
  <si>
    <t>A430C815-2F80-48A8-BEC0-60A5787F8E28</t>
  </si>
  <si>
    <t>4058A252-378A-442D-A710-FD7983EF0631</t>
  </si>
  <si>
    <t>5352A26A-5E67-42A0-A0F0-5BBB61611A0E</t>
  </si>
  <si>
    <t>451C2742-E18C-4FAE-A78B-C332E4B6FFC4</t>
  </si>
  <si>
    <t>DCE96A9B-06A7-4A9B-B105-7C1B3E8243AA</t>
  </si>
  <si>
    <t>F79CD25C-29C8-4A9E-A7A8-917CDFDE5D19</t>
  </si>
  <si>
    <t>95E7E3D5-1850-4E6A-B119-208527641A33</t>
  </si>
  <si>
    <t>BCA7F3A7-E9CC-4DC6-A546-3F7257901521</t>
  </si>
  <si>
    <t>F4515787-B492-42A0-91E1-5BFD4D2A7A5B</t>
  </si>
  <si>
    <t>45EF539B-5FEF-4F51-B722-5F8C09C24264</t>
  </si>
  <si>
    <t>21DD4F47-8713-4E74-A552-00CE9F951C3C</t>
  </si>
  <si>
    <t>D4F713EF-F450-4289-A54A-DE679CBF5E09</t>
  </si>
  <si>
    <t>617035A6-1892-48A2-9ACD-EC1B017BA01C</t>
  </si>
  <si>
    <t>F97491B6-55DF-440C-B275-780E76D58EC3</t>
  </si>
  <si>
    <t>9E221FED-00B2-4F1C-8F1E-1D8CB61C121D</t>
  </si>
  <si>
    <t>B1A08941-404A-49C1-B667-D8FA8B553B77</t>
  </si>
  <si>
    <t>9D6FB294-6D5A-4261-BD42-65671970E423</t>
  </si>
  <si>
    <t>B78DA628-47F6-40BB-9877-BB42BD126F08</t>
  </si>
  <si>
    <t>B96851B9-F6F6-4DB1-A9A7-C2F11C3D9891</t>
  </si>
  <si>
    <t>AF97F21E-601A-4325-B453-744E7D3D534D</t>
  </si>
  <si>
    <t>23FC9945-F3F7-4468-8997-F4F1CFDBC87F</t>
  </si>
  <si>
    <t>773DB902-B0BC-46C7-B565-8BFE91558BB8</t>
  </si>
  <si>
    <t>269E4FEF-48E7-4053-BA1F-491E2E5D3816</t>
  </si>
  <si>
    <t>8BBBF73A-93B9-4D89-AD38-6B9F8D72292B</t>
  </si>
  <si>
    <t>131862A6-8AD9-4EE1-97C2-D9EE1ED4CE43</t>
  </si>
  <si>
    <t>500E954F-A850-44CC-92D4-7180FF570943</t>
  </si>
  <si>
    <t>FECBCB70-13E9-4142-9994-729BE5A5DEA1</t>
  </si>
  <si>
    <t>94ECBBD6-D196-4709-A0AF-DA56E512B552</t>
  </si>
  <si>
    <t>F59C0842-6042-4C43-BD00-1D6E178860AD</t>
  </si>
  <si>
    <t>E1751D4B-DAD0-41AE-B3C3-D345D64A3372</t>
  </si>
  <si>
    <t>475AC531-FF20-430E-ADDA-31E0411341F5</t>
  </si>
  <si>
    <t>BB309002-D5BC-406F-87B3-991C7D7BEB6C</t>
  </si>
  <si>
    <t>1AE2B5CF-7298-4735-BC8B-DF817836F1D6</t>
  </si>
  <si>
    <t>4FE54A2E-CD32-4ED8-8C25-3177E3676610</t>
  </si>
  <si>
    <t>0D232682-B3B5-4C73-A3E2-6706D657811C</t>
  </si>
  <si>
    <t>DBB03874-064C-4AA3-8A23-DE508A5B6840</t>
  </si>
  <si>
    <t>FD24CAD1-4BB0-44F0-A364-8E8922E186B0</t>
  </si>
  <si>
    <t>74DDCCF6-81E7-46B3-A80D-ACA7C3298F89</t>
  </si>
  <si>
    <t>77762338-81B7-4D07-8360-176A12B5442C</t>
  </si>
  <si>
    <t>B69225AF-8FDF-44E8-868F-5C26F7FC17D0</t>
  </si>
  <si>
    <t>FEF4D249-58D2-4CDA-9E2B-0F7989AA7883</t>
  </si>
  <si>
    <t>533111BB-50AC-4456-B35F-E00163DD022A</t>
  </si>
  <si>
    <t>F52F5DA4-FD12-40FA-9DA0-7B01367F916B</t>
  </si>
  <si>
    <t>455321E3-4DD4-4D0B-8F0B-E380D88685C3</t>
  </si>
  <si>
    <t>AD998502-714E-46A3-B0ED-C84CDCA7CA11</t>
  </si>
  <si>
    <t>38571BF0-0AB1-4CAD-BFF9-628FC6D1F6C6</t>
  </si>
  <si>
    <t>BB481F9D-80A3-4086-96CB-4E1E8715C37E</t>
  </si>
  <si>
    <t>D8F502AA-B8A5-4F43-9254-484C5AFA7CA0</t>
  </si>
  <si>
    <t>497AB776-0A14-480F-BBC7-550E503C5F46</t>
  </si>
  <si>
    <t>2CC6E686-0CA1-4C95-9EC6-97ED072E935B</t>
  </si>
  <si>
    <t>86885CCF-5DC8-47F8-A38F-DCFB0B1B580C</t>
  </si>
  <si>
    <t>8CBE8CC4-8B88-4316-9F02-8305DA1D8CA8</t>
  </si>
  <si>
    <t>2EC68915-D70D-470F-9A08-B66E2E6C5051</t>
  </si>
  <si>
    <t>9A245B88-6E77-43F2-872E-6889BF2D88E4</t>
  </si>
  <si>
    <t>350D3F43-C888-422E-95E5-89EC6B312A81</t>
  </si>
  <si>
    <t>072A3ABB-3934-4AD5-8D3D-ECC631214C9F</t>
  </si>
  <si>
    <t>65237F8E-B005-475E-96DC-5B243A595E56</t>
  </si>
  <si>
    <t>FE1F0BD2-7F12-41F9-B4FE-F9D0FDB6612C</t>
  </si>
  <si>
    <t>BF5A4BEF-F395-4749-8941-B6FDDF15F413</t>
  </si>
  <si>
    <t>81CB0E6F-3EED-4D8B-82B3-B5285AE0873F</t>
  </si>
  <si>
    <t>C6097895-C4A1-400C-B3F2-76551A5B62FF</t>
  </si>
  <si>
    <t>30B3F584-6B0C-4C31-ADA6-0DCA9F7671E6</t>
  </si>
  <si>
    <t>67AD2D76-EA1E-4CB1-98DC-B8642039691C</t>
  </si>
  <si>
    <t>BC4D8820-8F04-40C3-9E72-4838A1441C6A</t>
  </si>
  <si>
    <t>F576398D-CC98-4D55-A8B3-1335674A5BF0</t>
  </si>
  <si>
    <t>B706B038-5D15-43B2-8C6D-51CD5FE6D3CD</t>
  </si>
  <si>
    <t>56DCF100-FB33-483B-9292-94C88468F980</t>
  </si>
  <si>
    <t>6F099A82-CE87-407D-97D0-65996984DDD0</t>
  </si>
  <si>
    <t>6129B562-A234-4249-BD4C-2ECCDAABED78</t>
  </si>
  <si>
    <t>48D235F1-1A52-42D2-BD98-CBC7B6205E13</t>
  </si>
  <si>
    <t>43D950FE-124D-416E-BEF4-CF7875337599</t>
  </si>
  <si>
    <t>6E698F89-8D12-4A11-8ECB-F02604FDAC42</t>
  </si>
  <si>
    <t>A8442D5E-593B-46FA-B1B0-F72DCED1D1F9</t>
  </si>
  <si>
    <t>C6C115CF-AE5D-420E-B936-A5552CABF47F</t>
  </si>
  <si>
    <t>DBB55B28-E29C-43D2-B2D8-A9406438FC87</t>
  </si>
  <si>
    <t>289D7F78-619D-4ACE-81FD-AA803E430728</t>
  </si>
  <si>
    <t>2AA1AA7E-4F65-4D27-8778-4EFD32A48713</t>
  </si>
  <si>
    <t>B86619BF-0AF5-40D3-939D-07CD20C1C14B</t>
  </si>
  <si>
    <t>59A3EBD0-2078-4744-BBC4-2C0C4F85978C</t>
  </si>
  <si>
    <t>43E7455B-802C-4739-95C3-545982F677DB</t>
  </si>
  <si>
    <t>1C1D7E0E-154E-431A-9D58-543722DE9188</t>
  </si>
  <si>
    <t>A5E59EAA-FEBD-4CB2-87D6-B5A3ECFF0C53</t>
  </si>
  <si>
    <t>3578C73A-5878-483A-9428-BCF0AA77D175</t>
  </si>
  <si>
    <t>F980C604-35EA-4967-AAD7-A10FA2E3946F</t>
  </si>
  <si>
    <t>DBC86065-EBBE-4E9F-B512-FDE6FDCEB51E</t>
  </si>
  <si>
    <t>556AEE08-37D5-4EA8-B566-546074AB6EEA</t>
  </si>
  <si>
    <t>86E7B785-B819-48A7-8EFE-23D26BE8D0C7</t>
  </si>
  <si>
    <t>1C3F847B-4FC9-4EE3-88EE-14F3B5152E93</t>
  </si>
  <si>
    <t>CFB2B72E-5E7A-4376-9836-CE43931D365B</t>
  </si>
  <si>
    <t>3CF37314-16A1-4677-A439-4553297F5610</t>
  </si>
  <si>
    <t>895EF92A-1AC7-43E8-B31A-0B7008642C44</t>
  </si>
  <si>
    <t>87B82814-E94B-4243-AA43-C2EE237834E2</t>
  </si>
  <si>
    <t>B668EA44-EACD-4F2E-93F2-BBB7B6E03216</t>
  </si>
  <si>
    <t>C436CE87-142C-4F74-AB02-4F9B0870AFF7</t>
  </si>
  <si>
    <t>8EF1055F-22DE-47D8-861D-36C8B3365B63</t>
  </si>
  <si>
    <t>E0B19A0B-9796-40E8-9499-E9B93379D317</t>
  </si>
  <si>
    <t>B5D1B353-9EDD-4258-BF32-B87DB5759424</t>
  </si>
  <si>
    <t>500CDBCB-7E21-4769-9163-261B5009B430</t>
  </si>
  <si>
    <t>81621FF0-230F-4FE0-85C2-23A0314984E2</t>
  </si>
  <si>
    <t>EC9E70A6-EC2D-4635-98DC-6F1299629754</t>
  </si>
  <si>
    <t>D801CADC-1E22-4E42-87DC-B53B8BA41717</t>
  </si>
  <si>
    <t>B76A5113-7E44-4F38-94B8-56D0B796BC74</t>
  </si>
  <si>
    <t>AFF7F3F9-AC19-4548-BBDD-C320695F9404</t>
  </si>
  <si>
    <t>49EA199E-2C5E-4B2F-AC1C-2CEB9CA8739D</t>
  </si>
  <si>
    <t>9AD36DDF-CAA0-4A4F-A9E7-C98114DF8E87</t>
  </si>
  <si>
    <t>2C6AE94C-D93A-4F5A-8510-99B8E7F9596A</t>
  </si>
  <si>
    <t>BD71B54A-00BF-4A76-8BE9-25EB3349B0F7</t>
  </si>
  <si>
    <t>69E16001-3972-4A3C-9A90-FCFDC4F582A4</t>
  </si>
  <si>
    <t>F19C55C7-D7D7-48E6-9D29-6173ECD1A0CA</t>
  </si>
  <si>
    <t>B1799C9C-5F62-46C8-A382-BA2473525E25</t>
  </si>
  <si>
    <t>97B56BF1-8FC3-4143-A512-6CA4E5A9C659</t>
  </si>
  <si>
    <t>6A282B07-A4EB-4430-954B-CA34DCE5076C</t>
  </si>
  <si>
    <t>D2F23975-9258-45B5-A3AE-52B27A84E6A5</t>
  </si>
  <si>
    <t>9CF28ADF-AE79-4F45-9BBE-4B6641D515A6</t>
  </si>
  <si>
    <t>9618587F-4749-4236-86FF-BAFBC3774E47</t>
  </si>
  <si>
    <t>CA03DDBD-4002-4BDB-87E7-D5E3D7D0C1F5</t>
  </si>
  <si>
    <t>8828B845-3BAC-406B-A54F-06C2312851C0</t>
  </si>
  <si>
    <t>2897CDD1-751F-4428-B66B-775633BF306A</t>
  </si>
  <si>
    <t>A412EADB-D40B-47DD-A2F2-606E17C2806C</t>
  </si>
  <si>
    <t>C262623B-993F-4631-9039-A2AF847AAE56</t>
  </si>
  <si>
    <t>A956A8C3-2634-4959-A8D9-B06AA49F8807</t>
  </si>
  <si>
    <t>4F1C8295-E826-456A-B076-7933246AD6A3</t>
  </si>
  <si>
    <t>A8FE1B9C-74E3-48AA-85C4-594B3CE1DFAF</t>
  </si>
  <si>
    <t>B75484DD-2646-4FAB-BF77-682EC52674F5</t>
  </si>
  <si>
    <t>462E8B7F-694A-49AF-84DC-67149B8A191A</t>
  </si>
  <si>
    <t>787A90B7-CC68-4DB4-8D72-187A885215AA</t>
  </si>
  <si>
    <t>776B698B-9A86-4D11-9784-6D5DDB265D06</t>
  </si>
  <si>
    <t>C813DDFF-69F5-47E8-9B47-D32B0D072713</t>
  </si>
  <si>
    <t>F456CE29-E753-47C0-8A8D-021D235165CA</t>
  </si>
  <si>
    <t>C3A011FB-C4FF-4923-9CE1-21C17B62C09E</t>
  </si>
  <si>
    <t>0D059258-69D6-4764-9201-C65C2B5810C5</t>
  </si>
  <si>
    <t>B291AC3F-E3F0-4D49-B1CB-86A87B0F523E</t>
  </si>
  <si>
    <t>F9A84632-42E2-4C8A-8C3C-83C852C5F40D</t>
  </si>
  <si>
    <t>CDF51077-9B97-4D49-800D-5DC6F1D6A68B</t>
  </si>
  <si>
    <t>D62E85E2-0B78-4034-9AA8-D377797093BF</t>
  </si>
  <si>
    <t>D5ED026C-EEE4-46AD-91B4-1E2F878E46C3</t>
  </si>
  <si>
    <t>62BBF7FA-C026-4C53-BA55-5B6FC582ACDF</t>
  </si>
  <si>
    <t>D5ED2256-303A-446B-858A-A7A0EF7CFA42</t>
  </si>
  <si>
    <t>10480535-0E37-4B02-9E65-B5C7B132755C</t>
  </si>
  <si>
    <t>0F608DA2-0ED1-4DE8-922B-91F883730145</t>
  </si>
  <si>
    <t>1D3A998F-71B2-4594-ADE4-42BB788A3589</t>
  </si>
  <si>
    <t>0675726E-8263-4AE4-98AB-F72346C168CF</t>
  </si>
  <si>
    <t>1DE3D2EA-DDE6-464F-8B23-3A97BF27C774</t>
  </si>
  <si>
    <t>E22DE097-5591-4FF0-8307-F5D551A3E42B</t>
  </si>
  <si>
    <t>3A212732-85A9-4AC3-B59A-25B9DD91E179</t>
  </si>
  <si>
    <t>06A26331-5136-400E-8D40-7512A6C87CB1</t>
  </si>
  <si>
    <t>3A4EA868-D8EC-40B6-B769-F4348558A2A8</t>
  </si>
  <si>
    <t>66BB77FA-3533-4826-A4AE-14D5554D3EA2</t>
  </si>
  <si>
    <t>CE69F0DB-F09F-40DC-99CA-0B57F8233DE8</t>
  </si>
  <si>
    <t>53DB7237-2572-4564-A180-BF5CF018BE68</t>
  </si>
  <si>
    <t>B57EEC43-B8F2-4C3E-993B-73848F7CC265</t>
  </si>
  <si>
    <t>51C69BE3-C50A-41F9-9319-B658FD41C586</t>
  </si>
  <si>
    <t>09196E8E-2C78-4A34-A27A-E13ABC407B9C</t>
  </si>
  <si>
    <t>EB7B5117-5578-42A1-B4B7-51711B72AAD2</t>
  </si>
  <si>
    <t>FE4F282C-ECD7-46F5-9906-9A58C2A4DF3D</t>
  </si>
  <si>
    <t>4C6F7D00-6D4D-4C5B-A0FA-38CCB154797D</t>
  </si>
  <si>
    <t>B74B0190-B393-42FF-A169-3110857AE922</t>
  </si>
  <si>
    <t>DBC0C92B-4EAB-4080-8C05-CCB002B77EEB</t>
  </si>
  <si>
    <t>FAC7A913-42ED-41CB-9BE6-D0CD31B64194</t>
  </si>
  <si>
    <t>69EFD8B8-2B72-4A4D-A7D0-5C064C5B60CE</t>
  </si>
  <si>
    <t>B2C71ED2-7F66-4496-8005-6EAA8EF4001D</t>
  </si>
  <si>
    <t>E52A204E-8ACF-482E-8079-5387F844B4D4</t>
  </si>
  <si>
    <t>5FE4651A-20B8-41C4-B134-62B1856FA143</t>
  </si>
  <si>
    <t>DD48BFC2-EC7C-4ED1-9466-AD7D41DA50C8</t>
  </si>
  <si>
    <t>C496D916-B855-46BE-B230-DC06884A6E44</t>
  </si>
  <si>
    <t>F847257A-52A2-4E16-A663-CAC1191D7BE7</t>
  </si>
  <si>
    <t>4C2810C4-75E5-4BA3-977D-C565D1BA4B9A</t>
  </si>
  <si>
    <t>119F9620-E29A-46E4-8A73-FBD010506A59</t>
  </si>
  <si>
    <t>F70E620A-08E1-4977-9D79-28DCCD4C5D8A</t>
  </si>
  <si>
    <t>5CDF8DA5-3D88-4E7A-8AEA-5106986B44F7</t>
  </si>
  <si>
    <t>719B6014-CF3B-41D1-8473-58E198FE2E3A</t>
  </si>
  <si>
    <t>34BC4407-566C-42B9-849C-C26B9BEF7487</t>
  </si>
  <si>
    <t>1FC24318-38A6-4BBD-A0FA-295A4DD6BFB2</t>
  </si>
  <si>
    <t>C610C9CC-A935-482B-9AB5-F90EFFD9E800</t>
  </si>
  <si>
    <t>CEE92DE9-E246-48F5-A06E-5D4B78B37C31</t>
  </si>
  <si>
    <t>3386A716-5D11-4319-BFBC-E6A5C7C6A332</t>
  </si>
  <si>
    <t>6970C8FC-676A-45EA-BB19-AC796C83ED5C</t>
  </si>
  <si>
    <t>F283168A-F1B9-4AA9-B59C-4E8FBB936110</t>
  </si>
  <si>
    <t>C2A46F42-C2CC-4163-B889-910E666677B0</t>
  </si>
  <si>
    <t>56C760EC-FF22-48A7-8668-AC45F5CC299F</t>
  </si>
  <si>
    <t>81793094-7769-45D2-8C17-C84558E2158E</t>
  </si>
  <si>
    <t>051C2407-A237-4E6E-A5F4-127662CFC3C8</t>
  </si>
  <si>
    <t>CA051B47-6D08-41A7-B26A-99A1A9825E4F</t>
  </si>
  <si>
    <t>73C3F8F7-C015-4FEA-A1AF-CFEE0ACC1D96</t>
  </si>
  <si>
    <t>39C54831-9B5A-4ECC-97E2-40CFCD3410D6</t>
  </si>
  <si>
    <t>25292014-F802-48C0-89C4-51B9846B6AB9</t>
  </si>
  <si>
    <t>5FC5CDD0-AFE3-47B3-B310-145327EFCF22</t>
  </si>
  <si>
    <t>B12B8F7E-6D35-4AC7-A6F0-93E4F96A4E2D</t>
  </si>
  <si>
    <t>4A76329F-578B-435E-889B-08980FF7F478</t>
  </si>
  <si>
    <t>C77B4231-CB97-418E-9B60-8DF4AFABE523</t>
  </si>
  <si>
    <t>DE7C24C4-751A-4EB2-A36E-A11E4A8C3F87</t>
  </si>
  <si>
    <t>AC19D28C-DB19-48D2-BFB8-3FCEDEAC9113</t>
  </si>
  <si>
    <t>148875CC-E3B7-44C6-B327-F11B2D39F233</t>
  </si>
  <si>
    <t>4BE47402-456D-467C-8549-50F2093D804A</t>
  </si>
  <si>
    <t>643C06A4-686B-45F7-B4C6-E8DF5358A018</t>
  </si>
  <si>
    <t>2F8CF85F-8130-4526-8273-74EFCEB6C50A</t>
  </si>
  <si>
    <t>5B97AE3E-1227-4526-9B76-FBC5E9756B18</t>
  </si>
  <si>
    <t>9BA9573B-4337-4110-BF8F-650887698B91</t>
  </si>
  <si>
    <t>464FC501-9E09-4F0F-AD36-56E0BB9C9E0C</t>
  </si>
  <si>
    <t>6D1FD0FD-8CCD-487A-B70B-EB0FFE8566FC</t>
  </si>
  <si>
    <t>5F2E1BA2-D235-412F-A74D-FE27832D4218</t>
  </si>
  <si>
    <t>E479CF2B-7E42-48D5-AE4F-D5BF8E7F895B</t>
  </si>
  <si>
    <t>77BE6227-60D9-4995-B29D-D0380D766BD3</t>
  </si>
  <si>
    <t>FA180D75-A09E-4CD9-A056-6A01D7FC401B</t>
  </si>
  <si>
    <t>FE8BF021-E6D6-40C9-9BD2-AA823636D032</t>
  </si>
  <si>
    <t>E2F6F1C2-7324-45B6-9A7B-6E17A0869021</t>
  </si>
  <si>
    <t>D2BBDFC1-4C6C-497A-A758-25438676258A</t>
  </si>
  <si>
    <t>B95393AE-8FBF-4AC0-8F29-527F5907572A</t>
  </si>
  <si>
    <t>9C7B3198-781B-4242-9299-D4F13E3F9B67</t>
  </si>
  <si>
    <t>00FAF93F-F728-4657-AD79-D6777BDC3147</t>
  </si>
  <si>
    <t>861B49D7-E53B-45E3-BBF4-AAFA08CD47C6</t>
  </si>
  <si>
    <t>2645BA84-517F-4D0D-93B6-CED796673EC3</t>
  </si>
  <si>
    <t>B84D2D67-240E-4F8D-A590-00726CC599A6</t>
  </si>
  <si>
    <t>C0D46CC6-8E20-4619-A803-6FDABB502EC9</t>
  </si>
  <si>
    <t>245187D8-63A6-43DC-96ED-7DD6B41F84EC</t>
  </si>
  <si>
    <t>790ABC36-04EC-4D77-8B36-1441CF5B6ACD</t>
  </si>
  <si>
    <t>267A6A69-0DAE-46C5-8806-87EB4C1636AD</t>
  </si>
  <si>
    <t>1079589B-3DB3-486D-B685-D51A1EB84DA4</t>
  </si>
  <si>
    <t>F7AF7F5D-F236-4848-8319-6485C07CDD4C</t>
  </si>
  <si>
    <t>543E4944-1680-4613-ABD3-9553E2F9F89E</t>
  </si>
  <si>
    <t>3CBA3209-E99B-4EE1-881E-9E0FF186D60A</t>
  </si>
  <si>
    <t>977D40AC-353C-49E1-AB58-73DD7943A3B2</t>
  </si>
  <si>
    <t>50C3B093-57DF-428A-98D0-E2A63C9E9AAE</t>
  </si>
  <si>
    <t>C266F061-2B6F-41EA-9658-63E4FD1E8D2C</t>
  </si>
  <si>
    <t>F8BAC637-CE0C-4E1A-8807-EEBD1D68AF7F</t>
  </si>
  <si>
    <t>A2B027C5-5EB0-49B5-9CCE-4E49F2B4334A</t>
  </si>
  <si>
    <t>A6E45891-07C0-4437-B3CB-B3612FB7447E</t>
  </si>
  <si>
    <t>F3D98A42-C155-4658-AA91-86ECFF8C7E96</t>
  </si>
  <si>
    <t>C282F522-6DDF-4102-A060-8FD8E0F358EF</t>
  </si>
  <si>
    <t>FF6AFB8F-BA26-4775-88A6-A84F476CDD45</t>
  </si>
  <si>
    <t>AF8A5CDA-3318-4BFA-9E78-F8D4A23E7405</t>
  </si>
  <si>
    <t>CDAE4675-191E-472B-B057-732E478543ED</t>
  </si>
  <si>
    <t>EEA9DBFC-ABAA-45E2-98F5-EFFAC606DADB</t>
  </si>
  <si>
    <t>B2626B13-ABCB-42C2-8CD3-ABB749FC7838</t>
  </si>
  <si>
    <t>BA9F23C3-7172-4AE0-8D1C-2B210262D8E3</t>
  </si>
  <si>
    <t>21F47246-B4DE-435A-A794-AEE5D8A9DED8</t>
  </si>
  <si>
    <t>61E88BBC-C7BA-42D5-98B1-7713CE6B9624</t>
  </si>
  <si>
    <t>A34693E6-146B-4B90-8143-0B2C29FA34DD</t>
  </si>
  <si>
    <t>858FBDC3-75B9-4E2B-89BA-3FD9633B1F34</t>
  </si>
  <si>
    <t>C768E1E9-DF69-44C8-9694-AF5FAA51A727</t>
  </si>
  <si>
    <t>E18E2CE4-D881-476C-9A6C-F200BFF4AADD</t>
  </si>
  <si>
    <t>BEA4964D-9F3A-4CA2-A52A-9ACE79766635</t>
  </si>
  <si>
    <t>FF59F9AB-9974-4316-A196-CBC3DB223908</t>
  </si>
  <si>
    <t>76787FCE-A296-41A9-A7BC-1F67B3F411B1</t>
  </si>
  <si>
    <t>A45B2417-0A16-456F-A507-8F45EB185340</t>
  </si>
  <si>
    <t>70B5420E-8DEC-401F-8D11-35DEBDBB8859</t>
  </si>
  <si>
    <t>1EA9E107-F213-4046-B6BB-3186FAF1C334</t>
  </si>
  <si>
    <t>890C6C41-04E2-4F0C-BDFD-0996306E710F</t>
  </si>
  <si>
    <t>0397D484-70B3-4F1D-8FD1-72FCFEA782E3</t>
  </si>
  <si>
    <t>3851246E-6CED-4C64-A57D-996F98642811</t>
  </si>
  <si>
    <t>A5D6DB50-0BE0-436A-9A61-AA93C8270A50</t>
  </si>
  <si>
    <t>C9C4FC8C-33CC-4F96-A86F-45A129A9C9F6</t>
  </si>
  <si>
    <t>5793DE67-CD3D-44BF-BFEC-97A71F1AC739</t>
  </si>
  <si>
    <t>EDE15046-81A0-44D0-BFC8-785D6098C7A4</t>
  </si>
  <si>
    <t>4B1CED5F-BF99-428F-BFDF-9C0072FE09C6</t>
  </si>
  <si>
    <t>16A0B782-173C-4FF1-BF05-FFF9ADC9AEEE</t>
  </si>
  <si>
    <t>F3602C1A-843D-4953-B8D6-86DF873BC9BB</t>
  </si>
  <si>
    <t>19671540-378D-4DDB-8219-2124F5960A8E</t>
  </si>
  <si>
    <t>7AD69F79-9513-400D-94F9-AC57074B7E90</t>
  </si>
  <si>
    <t>6CB5D100-B7D2-4417-851C-8ADA5BF3F81B</t>
  </si>
  <si>
    <t>82D66776-0624-4A0E-80DB-436955876CB3</t>
  </si>
  <si>
    <t>819F7733-2DD3-44A7-812C-AFD698CA5227</t>
  </si>
  <si>
    <t>FE6D14A6-5ACB-40DD-8177-2F72E8CB7D1D</t>
  </si>
  <si>
    <t>D5DF462C-631A-4E76-90B4-786E2C5B7FF1</t>
  </si>
  <si>
    <t>7E47517B-315E-4FC4-8CE3-C120CE974454</t>
  </si>
  <si>
    <t>32D072D2-84F7-48AB-AEEA-0AEA2D60C9D9</t>
  </si>
  <si>
    <t>426EE07D-71AF-4EFB-B1D1-C11BD0CCA048</t>
  </si>
  <si>
    <t>B571DBE4-9E49-4516-AA7E-B7CF4F27D041</t>
  </si>
  <si>
    <t>C062876D-A039-4FD4-8303-3C04EE4C8D23</t>
  </si>
  <si>
    <t>E35170E6-3565-425A-8247-45850A6CF105</t>
  </si>
  <si>
    <t>1050D20C-9EAB-4D59-A135-3348D0B34315</t>
  </si>
  <si>
    <t>7029FB1E-F7EB-4EDA-AE2F-4FC18BD904A8</t>
  </si>
  <si>
    <t>0ED6CB8C-6ED5-4136-A8FF-EBAECC686E5A</t>
  </si>
  <si>
    <t>7B8EE817-605D-4731-9F5B-741CB1D0422F</t>
  </si>
  <si>
    <t>52444E81-E788-4BFB-80AB-38F53821DC0D</t>
  </si>
  <si>
    <t>9A4E9A4A-40A2-4FF7-B459-773897E2D4A1</t>
  </si>
  <si>
    <t>0F97C5E9-EC17-4961-ACAD-A1C5F1519FA1</t>
  </si>
  <si>
    <t>EFD7328A-1AF5-4FCB-9378-B670FF5060A2</t>
  </si>
  <si>
    <t>6F4776BF-A4EA-4175-84A8-EA46FCD8ED76</t>
  </si>
  <si>
    <t>C1579951-D0A4-4A8A-B9BB-9A22277A4CE9</t>
  </si>
  <si>
    <t>63450648-D91D-4D30-8945-4E19F6FA577D</t>
  </si>
  <si>
    <t>8D7ADD02-C3AD-4BA7-981B-B80B973C17C7</t>
  </si>
  <si>
    <t>5082F268-5393-4BB2-A14C-D4F267AA6764</t>
  </si>
  <si>
    <t>D7358A1B-97A3-4B48-96A4-F765E9F5CE27</t>
  </si>
  <si>
    <t>5C366F51-C0A2-4305-9E61-34B76D83FB58</t>
  </si>
  <si>
    <t>3CDC385F-EE69-4F99-A562-46AEE12F2156</t>
  </si>
  <si>
    <t>F1207A55-BAFD-4D86-8874-8A1B67FA3B3D</t>
  </si>
  <si>
    <t>137F72A7-3EA0-4F74-8EAB-5C5100C2498C</t>
  </si>
  <si>
    <t>CB746782-9C49-4169-8088-38E79E7CDE51</t>
  </si>
  <si>
    <t>3103EC6A-DAF5-4EBD-93AB-4185103C1FEB</t>
  </si>
  <si>
    <t>1A8644DB-8A93-4EB1-B0AD-6988EB11E35D</t>
  </si>
  <si>
    <t>FB63188B-166D-4796-A1FD-69CA9F861EA7</t>
  </si>
  <si>
    <t>64EED5E9-FA1A-443A-A61C-AC1E727111C7</t>
  </si>
  <si>
    <t>C971BA9E-3674-408B-9138-2B7BDF7BC7AE</t>
  </si>
  <si>
    <t>C3A7CAC5-D797-487F-BD16-8F1754F9D231</t>
  </si>
  <si>
    <t>80021194-4BF5-43DF-BC9F-913F8279C6EB</t>
  </si>
  <si>
    <t>95AE21C0-28DE-4148-85D4-2BEAD8D59759</t>
  </si>
  <si>
    <t>3C845B8F-1B4A-4687-80F6-ADFBFF235D1E</t>
  </si>
  <si>
    <t>44402278-3792-48C5-B91D-97B4DEB4D456</t>
  </si>
  <si>
    <t>BA714BA3-0F7F-4D87-8D7E-1C77B6B92BDD</t>
  </si>
  <si>
    <t>8B9FF6A8-763C-4F60-81F0-AB16CDC3479E</t>
  </si>
  <si>
    <t>6DB0D3F3-9A66-47A9-8842-528A40FD0ED2</t>
  </si>
  <si>
    <t>E41D2F2B-227F-4844-8511-20CA4F6E2788</t>
  </si>
  <si>
    <t>0F3F7685-36F2-4D3C-A93C-71F54B1AE10A</t>
  </si>
  <si>
    <t>A3CB200A-B5DC-4A9C-8F52-0B9CA166B9B6</t>
  </si>
  <si>
    <t>C142BEB7-48A5-443D-965B-B418A1060ACD</t>
  </si>
  <si>
    <t>582EDDE8-41BB-4B85-B76A-9A8E683EBB8C</t>
  </si>
  <si>
    <t>39290BA1-6E5A-4A08-AA2D-97EA46BE7CF1</t>
  </si>
  <si>
    <t>B5A1AECE-B3A0-45E3-9A4B-D8C8CF1DBA56</t>
  </si>
  <si>
    <t>FC1C2CA5-6483-4638-B519-BF570BE230F1</t>
  </si>
  <si>
    <t>36FB2AD9-B222-49DF-B1B1-634F2EDFE819</t>
  </si>
  <si>
    <t>EDAFD7FC-7E96-43DD-8AEC-D68993EE4A38</t>
  </si>
  <si>
    <t>B92A6A6E-145A-4D5D-88AE-E8B249CFBA6F</t>
  </si>
  <si>
    <t>5A112CEF-1EC7-4AD3-B090-71EB949D1BAE</t>
  </si>
  <si>
    <t>C5330A78-8E6B-4754-BF80-F0E3EE02F9AF</t>
  </si>
  <si>
    <t>080D5E3D-29F8-4990-88AE-2B17E421561C</t>
  </si>
  <si>
    <t>ADD12192-B9C4-4DC4-93A5-ABA1C6F03AD5</t>
  </si>
  <si>
    <t>757FD255-3BA9-4951-97DB-5351FDB25EAC</t>
  </si>
  <si>
    <t>73C6662E-F64B-4E24-AB84-A9CAE14A9C2D</t>
  </si>
  <si>
    <t>63C1265B-923A-481F-B73C-92477B9FCEE6</t>
  </si>
  <si>
    <t>4999ED5C-FE57-40D5-9F1A-60A258367FFA</t>
  </si>
  <si>
    <t>91AC116D-D094-460B-812E-7CFE2A162D7B</t>
  </si>
  <si>
    <t>52B11633-BABC-4288-87C1-F996E64B507C</t>
  </si>
  <si>
    <t>D43A6F8F-595C-42D1-A981-7BBA960F7CBC</t>
  </si>
  <si>
    <t>480E6FA2-5857-4868-A5F2-A54D91DC02A8</t>
  </si>
  <si>
    <t>A2B71E1A-525B-4225-B5DF-8601024FC900</t>
  </si>
  <si>
    <t>BEFFC8B0-7D1C-4C08-83D4-F7911486E623</t>
  </si>
  <si>
    <t>AF8262A8-6A18-41B4-892B-D2970F7B522E</t>
  </si>
  <si>
    <t>3B1C6279-9DD6-4494-A809-B3EC2554AA4B</t>
  </si>
  <si>
    <t>255F54E1-B911-4861-BD71-1447D13141E8</t>
  </si>
  <si>
    <t>9EA2AED4-5E49-400D-B28A-7610A18F8EC2</t>
  </si>
  <si>
    <t>1BF2A60C-4472-46C0-94CD-272EF39FAE7C</t>
  </si>
  <si>
    <t>FDC30746-C911-49AC-A70A-E83202FF16DD</t>
  </si>
  <si>
    <t>C1706831-22FB-45EA-AE68-515A34E0910A</t>
  </si>
  <si>
    <t>01C3FFBB-68D7-49C6-A9B2-84307EA9F8CF</t>
  </si>
  <si>
    <t>71676C8E-A3D2-44F3-A5F8-EA21C2BBFB2B</t>
  </si>
  <si>
    <t>176C119A-8E03-4FEF-AA7B-177496191B86</t>
  </si>
  <si>
    <t>C5DD2FA1-7C6D-4BD4-AA76-DE1197691419</t>
  </si>
  <si>
    <t>54EBDE02-AD71-4642-BBD1-2733E5CFCFB1</t>
  </si>
  <si>
    <t>39354FEB-3F92-4DE3-AEEB-44B9C3F239D2</t>
  </si>
  <si>
    <t>DC067025-46CF-419C-8B0D-0482BE6EE232</t>
  </si>
  <si>
    <t>2DC6A00E-D83D-468A-BE32-33F530899FEC</t>
  </si>
  <si>
    <t>F77FE731-F801-4F10-99C0-0047621D8122</t>
  </si>
  <si>
    <t>76AFCC56-4ACD-4C30-BCF0-FDF30B483E3E</t>
  </si>
  <si>
    <t>EF3CF3A3-81A2-4769-B06B-E56C4AB0988F</t>
  </si>
  <si>
    <t>70236BC4-8EB9-4887-B57C-75CCE3910F1C</t>
  </si>
  <si>
    <t>B716547D-C876-42BB-8B0B-3D5DA066E877</t>
  </si>
  <si>
    <t>B3B345A2-DE39-4FF2-AC28-098E41055417</t>
  </si>
  <si>
    <t>76BD89F2-7D5D-49D3-95AB-11B9D9356981</t>
  </si>
  <si>
    <t>F0CFAFA1-A055-455F-9670-E4AFDDB3FFE7</t>
  </si>
  <si>
    <t>13450A15-28E6-4FF7-ADCC-FA0B8F9EBED3</t>
  </si>
  <si>
    <t>E8A19C01-7F8C-4CE7-98D0-C3C0F241A644</t>
  </si>
  <si>
    <t>0E311D3C-FC8C-47E7-ABB2-C6BC735226E0</t>
  </si>
  <si>
    <t>2A694BA1-D5C6-44FA-B9A4-E7B23BDB0F5C</t>
  </si>
  <si>
    <t>F481DFEE-34E9-4267-9610-F67B772A3D56</t>
  </si>
  <si>
    <t>5B811CE4-A4B7-4FC5-A0DE-A97E1523C8CC</t>
  </si>
  <si>
    <t>E6B66E23-A801-4148-9C48-31AC0B992A66</t>
  </si>
  <si>
    <t>8F4657EF-E8A5-4C3A-8D94-A6B5F34976D2</t>
  </si>
  <si>
    <t>9C6540DB-2E00-4E47-9931-7E3AB5B21E2B</t>
  </si>
  <si>
    <t>3AE4756F-762D-4426-82FD-9FBADA0C3959</t>
  </si>
  <si>
    <t>F78DB9F4-4C2C-4824-8738-11FA073981BA</t>
  </si>
  <si>
    <t>44FF4933-FBD1-468A-8EA9-7C0B434078DA</t>
  </si>
  <si>
    <t>F8A36114-F5D3-4E13-A8A6-3B997164AC62</t>
  </si>
  <si>
    <t>9E8B9DDB-FAFF-4AC6-B60B-C677E8AF5069</t>
  </si>
  <si>
    <t>509A4CCE-9224-4CBD-997E-ECA5B4645414</t>
  </si>
  <si>
    <t>1BB47B4E-2F43-435D-B454-25F9F5F876B5</t>
  </si>
  <si>
    <t>3837EB05-E660-475C-855D-DE6260B9FB1A</t>
  </si>
  <si>
    <t>0D03A661-2E30-47BF-890F-1966B14C42BF</t>
  </si>
  <si>
    <t>6205DAA3-3B44-4044-9D17-3B4F858D7414</t>
  </si>
  <si>
    <t>B7698D5D-E208-43F5-AD44-C3364CC5CE01</t>
  </si>
  <si>
    <t>A57790C5-332C-46AE-97A6-7DE07BC6F8A1</t>
  </si>
  <si>
    <t>C10FB345-C112-4159-8A2A-C84BF102F277</t>
  </si>
  <si>
    <t>6009452D-1EF2-450D-AFA5-E951D50620F5</t>
  </si>
  <si>
    <t>757FF3DE-0567-4E61-A9E9-A1742FDCA2EF</t>
  </si>
  <si>
    <t>2FC7ED3C-7448-4DE6-8823-4DC516109072</t>
  </si>
  <si>
    <t>CC24FFEF-BA2D-4380-992E-46434FC32015</t>
  </si>
  <si>
    <t>8F43BCC4-99AB-425A-A71F-0791E2532F95</t>
  </si>
  <si>
    <t>1A9A409B-D49B-42A9-90C4-8C8CDA9CC669</t>
  </si>
  <si>
    <t>15CFCF1E-4CE2-4D96-B47B-BEDCE7C92D7B</t>
  </si>
  <si>
    <t>BAA94D31-8BF3-4786-BE48-9E66D391B1CB</t>
  </si>
  <si>
    <t>00CFC2BE-EED3-41DA-B54A-AD25799A500B</t>
  </si>
  <si>
    <t>F317585C-29C0-4948-A43A-6366E40D1031</t>
  </si>
  <si>
    <t>778B3554-80F4-4524-B7C6-7B9BCD0B7E19</t>
  </si>
  <si>
    <t>38ACAD5C-DD2D-436E-9542-2DB51681CFBF</t>
  </si>
  <si>
    <t>7AE726C9-2F14-4647-8CB9-14178F95D35A</t>
  </si>
  <si>
    <t>576E9D6A-55E3-456D-9202-63EB82ADB9FA</t>
  </si>
  <si>
    <t>8973155F-0D0E-4B64-BD25-B34BFDE4FCBE</t>
  </si>
  <si>
    <t>59E956FF-0363-4A4F-A09B-CEB1F86065D5</t>
  </si>
  <si>
    <t>AE6B0183-81BC-46D3-96D4-C31A82984F00</t>
  </si>
  <si>
    <t>CF94BECE-4BA9-4A41-9FD4-F94E3EAA3B72</t>
  </si>
  <si>
    <t>5DC21B34-591B-4D78-BA79-C97CC271C64B</t>
  </si>
  <si>
    <t>3ED428B7-BAAA-4CFB-8525-D5CC2DFC7B1D</t>
  </si>
  <si>
    <t>29DA5521-63FA-416E-9A89-660EF120B586</t>
  </si>
  <si>
    <t>C6F48AE5-CE68-4744-BAB4-894F9A04E513</t>
  </si>
  <si>
    <t>109AA160-428A-4646-9BDD-AE16D0457A87</t>
  </si>
  <si>
    <t>506313C4-5FF3-4AFD-921A-DBAA650B9DA1</t>
  </si>
  <si>
    <t>E408D469-E682-4A90-B933-B6A0A9D0523F</t>
  </si>
  <si>
    <t>1DC4DD69-0151-4168-9151-98F5C71C907D</t>
  </si>
  <si>
    <t>E2366C7B-E47D-46BF-AD4F-F650520F2B4C</t>
  </si>
  <si>
    <t>6D5A12F9-74F7-4BF4-A16E-FF28A2B84E98</t>
  </si>
  <si>
    <t>8BC45D99-13B6-469B-985B-DCA294F1B7C2</t>
  </si>
  <si>
    <t>161D12BF-D409-4FF2-9201-5FC455CF12F7</t>
  </si>
  <si>
    <t>660B2324-D0D4-474D-A7CD-E4A6D211CC77</t>
  </si>
  <si>
    <t>DBA6F8AD-946A-4BDC-9697-2041E4AB21AF</t>
  </si>
  <si>
    <t>792869B9-DC06-4675-8C06-A56824B5BA1D</t>
  </si>
  <si>
    <t>20AF05B4-0926-43BD-86F7-2AA66010625E</t>
  </si>
  <si>
    <t>7516A15B-5E6C-491D-A40D-190F138BF208</t>
  </si>
  <si>
    <t>1EB2E64A-1764-4884-9C1F-6CACDDBD5CED</t>
  </si>
  <si>
    <t>22D88978-500D-4C73-93C0-1FE3375887AB</t>
  </si>
  <si>
    <t>24F91AB0-F9CE-43C5-A614-D93048F91178</t>
  </si>
  <si>
    <t>04AF5682-923D-4860-B6B5-C440FAFEB3F8</t>
  </si>
  <si>
    <t>79EE968D-6513-4A25-ADA9-92957246481B</t>
  </si>
  <si>
    <t>D2363D7F-4B92-40B6-B7AF-A09A6824CEAE</t>
  </si>
  <si>
    <t>A6F4BCFD-F983-484C-B9BD-69E5D73007F5</t>
  </si>
  <si>
    <t>D446337C-426F-47C1-9242-9A82374DF774</t>
  </si>
  <si>
    <t>4FFC87E6-8E50-4D9F-89D6-232C1B748C84</t>
  </si>
  <si>
    <t>AB7C7042-E6BF-43AF-AF21-C7E9EFEC9536</t>
  </si>
  <si>
    <t>ACA76B8C-F5A6-41A6-A6D2-113E8DCF4609</t>
  </si>
  <si>
    <t>13A19E31-3F6C-4599-854F-1CB9268DFD7A</t>
  </si>
  <si>
    <t>2BCF17D0-1B37-49EF-8BAF-97F65C9CC738</t>
  </si>
  <si>
    <t>2557158F-5561-4E20-B787-0F3010EF1395</t>
  </si>
  <si>
    <t>DCE5DE27-FB97-48FE-B89A-62865500D9AD</t>
  </si>
  <si>
    <t>7C361BDA-8C3D-44C6-8E25-AA95B2EC6ABD</t>
  </si>
  <si>
    <t>006233A3-86CF-4CA4-98AF-B3FEDE1FDD1C</t>
  </si>
  <si>
    <t>EA35DD10-CA74-4692-B7A6-10D605BEA297</t>
  </si>
  <si>
    <t>DACFF40A-6484-40F6-80C6-1647486F611B</t>
  </si>
  <si>
    <t>785F6661-C8EC-4531-BD40-91F77BD4FD07</t>
  </si>
  <si>
    <t>0511D2B4-492B-4130-8D34-88EBE9A209DE</t>
  </si>
  <si>
    <t>7CAE43D6-1A35-4869-972A-5FB3151E0C4A</t>
  </si>
  <si>
    <t>FE251A63-4398-49D8-A907-6F39195B746B</t>
  </si>
  <si>
    <t>FCFDA934-8CF8-4F23-ABBC-33175CDCDB0B</t>
  </si>
  <si>
    <t>CC1DE90F-C31A-4B1A-A55D-B747C6E62952</t>
  </si>
  <si>
    <t>7193F766-6F62-4DE1-A4AF-84C57DEE93E9</t>
  </si>
  <si>
    <t>F5E61382-6903-4B50-A0F7-2F8359C309C6</t>
  </si>
  <si>
    <t>E18EC098-AFAE-41C2-8BCB-C1BC00102AB9</t>
  </si>
  <si>
    <t>70FA1D62-C6DD-43AB-A37C-7B151615D337</t>
  </si>
  <si>
    <t>D9E56F67-5FDF-413B-A0CC-22C756B4F1EB</t>
  </si>
  <si>
    <t>EB6EA1FB-3EBA-4EA6-8209-65B45982EFF3</t>
  </si>
  <si>
    <t>FFFCD01F-8860-4856-97EC-5B5B462B799F</t>
  </si>
  <si>
    <t>389F84CB-48D0-4936-85B0-C19630B62C2E</t>
  </si>
  <si>
    <t>73D5D38E-DC65-42F4-B7DD-F52CF4D2CBEE</t>
  </si>
  <si>
    <t>4D6119DF-FF3F-423A-AB34-EC8A193ADEAF</t>
  </si>
  <si>
    <t>39899243-A143-4008-BD16-132463586061</t>
  </si>
  <si>
    <t>AEA15506-4562-4204-BB22-7D0D7FD8C370</t>
  </si>
  <si>
    <t>755F65F2-30FF-4F82-9C8B-09172E77D416</t>
  </si>
  <si>
    <t>C1A45597-A282-4BB1-A1E5-50BDFA48E1D9</t>
  </si>
  <si>
    <t>B1D3E64B-3960-4EC2-8F27-355336031145</t>
  </si>
  <si>
    <t>54FC3E92-D05E-49EF-A776-1870E235EAD3</t>
  </si>
  <si>
    <t>69DECE35-846C-4DFD-99FD-B7DD85C293AA</t>
  </si>
  <si>
    <t>AF121E94-7AB3-4DAC-ABA9-0AEE8CBC9F2D</t>
  </si>
  <si>
    <t>F3AE3575-13FC-4315-8A82-F6ADB42EA9CF</t>
  </si>
  <si>
    <t>23C01340-EDFC-4DFE-B5B3-67E4FFE0E0E4</t>
  </si>
  <si>
    <t>D7B8F788-9322-464A-8A19-57144DD46D38</t>
  </si>
  <si>
    <t>E3B56D9B-3794-44D3-8CC0-E91453EAAAB6</t>
  </si>
  <si>
    <t>7C92CAAF-043A-4B3D-80FA-800C0A9FD736</t>
  </si>
  <si>
    <t>9FE9CC61-289E-47EE-A8BA-99B044629F87</t>
  </si>
  <si>
    <t>AF36F8B5-8A0D-41CB-8F2D-2DB58CCEDD5E</t>
  </si>
  <si>
    <t>705E7095-369A-4CE9-AF71-2FCC43CE4A95</t>
  </si>
  <si>
    <t>4C4CF3A9-3389-4C86-88D6-B63C1E86B6D4</t>
  </si>
  <si>
    <t>09F28F30-3A11-440E-9364-7378B82409D6</t>
  </si>
  <si>
    <t>4E06EC44-CC4F-4560-A47F-02A50B67D840</t>
  </si>
  <si>
    <t>1C1AEFCB-1EFE-4615-9504-5D10F1EA3BE0</t>
  </si>
  <si>
    <t>AE198BEA-7019-4C91-8D46-B14FF079EEB4</t>
  </si>
  <si>
    <t>B7F0CC4A-9E87-4CA0-BAF5-E682AC9664CD</t>
  </si>
  <si>
    <t>6BDA2205-FEF3-4E7A-BA5F-18FB02F87734</t>
  </si>
  <si>
    <t>4153164D-47C6-40DD-AF56-07CB9751F90C</t>
  </si>
  <si>
    <t>6310B982-A142-421A-946A-F033186A6CFF</t>
  </si>
  <si>
    <t>701F185D-40BD-4128-9B53-310A7DEB9B2F</t>
  </si>
  <si>
    <t>75198279-4B5E-46D2-85D1-37C30C45FE51</t>
  </si>
  <si>
    <t>98D0DB6A-B963-4638-98B6-E8DE28B67BBE</t>
  </si>
  <si>
    <t>ABED8092-B7A1-449D-89D4-27ACE302D4C4</t>
  </si>
  <si>
    <t>34A67BF9-89D0-4F54-8A1B-BA8583C8200F</t>
  </si>
  <si>
    <t>B6F136DC-9D98-4674-A147-378884F8FBE4</t>
  </si>
  <si>
    <t>9C7397D7-BE7C-4E6D-9E44-B3A8E6030E03</t>
  </si>
  <si>
    <t>2536F368-479A-4805-A231-80C9E9C390BF</t>
  </si>
  <si>
    <t>BF3A4B18-D321-48A5-A041-3FF0D8E4FEB3</t>
  </si>
  <si>
    <t>8B51AB21-EF33-40EA-B2FC-3F63C9DEB61E</t>
  </si>
  <si>
    <t>EF1F780D-B868-4D41-84AF-A1B5884228B5</t>
  </si>
  <si>
    <t>7F04E159-A7F9-4B4F-A7AB-FB7B0D131F53</t>
  </si>
  <si>
    <t>5AA85B44-B975-4CD5-9DCE-AD6F6AFD800C</t>
  </si>
  <si>
    <t>2F94B54D-1AEE-4F30-90C2-CBC6F406A66D</t>
  </si>
  <si>
    <t>4F8B4CA6-9B94-498B-BDEA-05DC3A08AE71</t>
  </si>
  <si>
    <t>72F0F87B-40E3-48D8-888E-E366BDB27EF5</t>
  </si>
  <si>
    <t>963C7C06-716C-4EFF-8D8D-381C2E91387B</t>
  </si>
  <si>
    <t>154C79EF-E6B6-4F7D-9E67-8D893EC172A6</t>
  </si>
  <si>
    <t>45E28EE2-B18C-47AE-9FB0-A9D3FA572434</t>
  </si>
  <si>
    <t>6996AB84-321E-4801-A718-08662DEA5E69</t>
  </si>
  <si>
    <t>3D5D0AFC-D901-4218-A829-E46D835157B4</t>
  </si>
  <si>
    <t>E937DA18-8EE1-43C9-AB7F-E0EE1D037C97</t>
  </si>
  <si>
    <t>273DF4FC-DAB3-43C0-976E-70108309E1DA</t>
  </si>
  <si>
    <t>869004E8-7B18-420B-B791-DFEBBE82FB3D</t>
  </si>
  <si>
    <t>5F39E984-2B89-4F8F-97BD-0535C9E85DB2</t>
  </si>
  <si>
    <t>061FE84B-DEF4-4FAD-AB14-AB84C9AF57F7</t>
  </si>
  <si>
    <t>B4E2AEA3-6086-431D-AE69-E49EEA6175D3</t>
  </si>
  <si>
    <t>7391626B-6EF0-4294-9D11-F2D576E55502</t>
  </si>
  <si>
    <t>98E36102-57E9-4A28-9204-923BF61EA9BD</t>
  </si>
  <si>
    <t>A85536DE-CC13-4308-A8E2-ED7A5E69EFA6</t>
  </si>
  <si>
    <t>9DF1E931-70BF-4057-AE76-390983E89E11</t>
  </si>
  <si>
    <t>0BCF90BA-E3D7-476D-BE40-BD0E8590F600</t>
  </si>
  <si>
    <t>262A7FA6-8A5E-4744-94DF-8AAE1402A3DD</t>
  </si>
  <si>
    <t>ACA48311-C3B1-4FA2-A3D0-B4472B96BA86</t>
  </si>
  <si>
    <t>207896A0-FA3B-4FBC-ABA3-6CD44487DAC3</t>
  </si>
  <si>
    <t>81D4276B-D9C3-42CB-B297-E28F40E3BAEF</t>
  </si>
  <si>
    <t>988EC5A5-E18D-4212-8D5A-06ABD7438066</t>
  </si>
  <si>
    <t>BD0ACA43-C5D4-4497-9295-16E07EBB9865</t>
  </si>
  <si>
    <t>913B8262-4ACE-4CC5-B397-2267E97391E8</t>
  </si>
  <si>
    <t>A82DFA8F-FFC0-4ED5-BA7B-65A6D6A8973E</t>
  </si>
  <si>
    <t>F51E352B-48CB-49EC-B642-1FC41DD1BBB4</t>
  </si>
  <si>
    <t>08BF1EE1-A193-4BF8-B005-C941D98797FC</t>
  </si>
  <si>
    <t>13D5E008-3558-4489-9857-E4D98B8F8846</t>
  </si>
  <si>
    <t>26756047-FA92-4F94-8251-6C75D731D1AA</t>
  </si>
  <si>
    <t>14C74C8D-4E21-4B73-9ECA-73144F582B75</t>
  </si>
  <si>
    <t>899B32AE-9454-4E67-B8BE-DF4992A2EDDD</t>
  </si>
  <si>
    <t>E4F8D9F2-E850-4F34-B241-D5D10E94422D</t>
  </si>
  <si>
    <t>3889F075-1E6E-446C-B094-7FCCA62B161F</t>
  </si>
  <si>
    <t>6752087A-28F5-4A5D-B3EA-A2E2DB68D48B</t>
  </si>
  <si>
    <t>ABD24DC3-162D-4F6A-9F6F-D8B2758F6E10</t>
  </si>
  <si>
    <t>8E6E136A-9618-4397-AC18-F75B73FD41A1</t>
  </si>
  <si>
    <t>F3CC0CAB-3E11-4BB0-86C7-2D9BE6254E08</t>
  </si>
  <si>
    <t>8E359669-7510-4022-8A19-3559FB5E234F</t>
  </si>
  <si>
    <t>969FEF6D-049F-41A4-B25E-487D88283A07</t>
  </si>
  <si>
    <t>F49029A0-EB34-4A96-8A55-364B5BE4B496</t>
  </si>
  <si>
    <t>CCA19CDB-1DEC-44FF-B1EE-DE321F24243A</t>
  </si>
  <si>
    <t>757C01BC-9A42-4CAB-ADF4-0EFE9342F145</t>
  </si>
  <si>
    <t>A79C3360-1389-4CFB-9B9B-DF888953EA59</t>
  </si>
  <si>
    <t>C18A2271-9F47-4DBF-8C01-D8B008F10A1A</t>
  </si>
  <si>
    <t>B08D41B3-6285-49D8-952A-80FA2A962566</t>
  </si>
  <si>
    <t>0D9EC179-E3A6-4A5C-8AE1-F823B18EAD15</t>
  </si>
  <si>
    <t>57F56705-97B8-4A1E-8EF4-077A60CC4CDE</t>
  </si>
  <si>
    <t>DD0C4D87-7EA0-44E3-9FB1-039D8D8B7EC6</t>
  </si>
  <si>
    <t>CFA119A1-925E-4A1E-8540-12FDBF978F90</t>
  </si>
  <si>
    <t>C55C3144-DA34-4565-92E6-C2E807BF2BB3</t>
  </si>
  <si>
    <t>6730534C-019F-4809-884B-589AAE890BDD</t>
  </si>
  <si>
    <t>32583EFE-9B1F-4956-BCD3-5CF7DFAEF9F0</t>
  </si>
  <si>
    <t>38E8E76B-2817-434C-9096-E15A078448AF</t>
  </si>
  <si>
    <t>17677EA5-0B0E-455A-BCD0-6E09C1879502</t>
  </si>
  <si>
    <t>72BC2F1D-2501-42BC-AF0C-1CAC0DE2369E</t>
  </si>
  <si>
    <t>E17F56B2-A603-4753-B9D8-3D5546A170BB</t>
  </si>
  <si>
    <t>29C13193-65AE-4DF5-AFD4-714D7ABCC8C1</t>
  </si>
  <si>
    <t>C92615E6-1DA2-4664-920C-167D7FD7D7C4</t>
  </si>
  <si>
    <t>1A98A547-09B6-481C-A006-BEC701EDBE79</t>
  </si>
  <si>
    <t>95F68C80-0BF3-4766-980F-C7170F9636C6</t>
  </si>
  <si>
    <t>D3A2095C-0F81-4868-AB17-88AAC2C67916</t>
  </si>
  <si>
    <t>97D20FDA-1BF3-43AE-A814-1BCD0320F3B9</t>
  </si>
  <si>
    <t>176D0796-5158-45C2-8F84-8FC9A40782AB</t>
  </si>
  <si>
    <t>28355B60-3916-4C85-80FA-FCFDF1B61D06</t>
  </si>
  <si>
    <t>F0C485FA-8D85-4F2A-BFAD-D0ED974353F7</t>
  </si>
  <si>
    <t>6BFD026A-5E37-43BE-822F-D8551BEA5BC8</t>
  </si>
  <si>
    <t>5670FCC3-C22B-40DC-862B-D66A069A531A</t>
  </si>
  <si>
    <t>BF9BAA8C-AE9B-4EAC-8503-BDDEE9016205</t>
  </si>
  <si>
    <t>5944249E-9F8B-49CE-A64D-E5A175F2B914</t>
  </si>
  <si>
    <t>AF7395D2-964C-4738-80C2-94A150D8105F</t>
  </si>
  <si>
    <t>FF4AA023-4E50-4B30-9813-98356370CC17</t>
  </si>
  <si>
    <t>26AA3A7B-6EC6-4458-AC7C-BF7966C85E3A</t>
  </si>
  <si>
    <t>E334DAE5-31E7-47AA-A066-7B12535B4ADE</t>
  </si>
  <si>
    <t>E27162EC-4016-4654-AD2A-3A82DB4F8B3B</t>
  </si>
  <si>
    <t>1EF826E8-FB32-4A0C-A225-50FC5B0C083E</t>
  </si>
  <si>
    <t>CB8D2436-9C2A-403E-AACC-4A886C598172</t>
  </si>
  <si>
    <t>D8AEE626-9ACB-4806-AE28-01776DC87E7A</t>
  </si>
  <si>
    <t>7F29CABF-65FD-4B97-AA9F-24DAE2099D1B</t>
  </si>
  <si>
    <t>3ECC7410-E9F9-457B-AF17-EB95C97DC4AA</t>
  </si>
  <si>
    <t>D1007B98-A6A3-4D1F-A793-6CE1918CB361</t>
  </si>
  <si>
    <t>68BE0EFE-D31E-43B9-B791-DFF5E8E10366</t>
  </si>
  <si>
    <t>7784B560-B75D-414F-85D2-E7A445E58090</t>
  </si>
  <si>
    <t>2B34BDE1-F39F-4199-A274-13C9901E1588</t>
  </si>
  <si>
    <t>1E226719-6B9F-4890-B49B-1DAA7F761C3C</t>
  </si>
  <si>
    <t>8D3F157F-FC74-46D1-AE19-F40C99251161</t>
  </si>
  <si>
    <t>5ADF98A8-AB44-443B-8279-992FAD732A6C</t>
  </si>
  <si>
    <t>D06DFE84-0023-40DD-BA1F-C357E91F7365</t>
  </si>
  <si>
    <t>9908D65C-70B6-4D10-9CD5-EC1DBCA8A8F3</t>
  </si>
  <si>
    <t>53BFA8F4-2A86-48E2-ACC3-B23764F9F3B0</t>
  </si>
  <si>
    <t>83A0DFD9-A0CE-4417-A9DB-3CDE98410FA5</t>
  </si>
  <si>
    <t>4D31BF23-C717-442F-A135-8C61D0413A2E</t>
  </si>
  <si>
    <t>D05F050D-2C98-41BE-BD6A-BE6F6BA6210C</t>
  </si>
  <si>
    <t>67E87DCF-CE5D-4288-9C4D-404DDAD347C9</t>
  </si>
  <si>
    <t>9FC44827-5DB3-473D-8EAC-39865597AF96</t>
  </si>
  <si>
    <t>71C667EC-CDFD-4DE3-99B9-E203333E470F</t>
  </si>
  <si>
    <t>2A2570DE-8663-499A-8A5C-2F388C1B3E94</t>
  </si>
  <si>
    <t>6BB38ECE-D03D-4251-9D40-05538155E15E</t>
  </si>
  <si>
    <t>54433214-D7CA-4BBE-A95D-B03328115F05</t>
  </si>
  <si>
    <t>75146D87-F850-410C-BBDC-FB13FB9156E8</t>
  </si>
  <si>
    <t>2EF78C9D-59C8-436E-A3EE-6D7EB8B94789</t>
  </si>
  <si>
    <t>AC068DAE-4661-4F89-8205-CB5080738D8B</t>
  </si>
  <si>
    <t>A737EA79-AC43-443B-A6C6-C32C2A70D834</t>
  </si>
  <si>
    <t>04666F15-5853-432B-A945-A35183F6697D</t>
  </si>
  <si>
    <t>6BB3E2D6-963C-4154-95FC-971364D0BE9F</t>
  </si>
  <si>
    <t>0BE597E9-F84C-4BD5-9002-65F892F5E97B</t>
  </si>
  <si>
    <t>50F0B3EB-A444-4B7D-8F43-679C45194B29</t>
  </si>
  <si>
    <t>7324D299-46AE-4036-AC27-4803AAD29913</t>
  </si>
  <si>
    <t>1D82716D-100E-4983-A66A-BFE9901FBD2A</t>
  </si>
  <si>
    <t>3F41A4A0-0EB8-48F4-BC9F-40AA8E895E2B</t>
  </si>
  <si>
    <t>1243610D-0F6D-4AF1-A53A-D083907EEFEC</t>
  </si>
  <si>
    <t>A491C7D5-8ACA-484E-9153-F156292CFCE2</t>
  </si>
  <si>
    <t>41294D76-26A4-41C2-9529-477E7305FC17</t>
  </si>
  <si>
    <t>D4D65351-1FCD-435F-9AE6-D66C2AA22F27</t>
  </si>
  <si>
    <t>44AE68DB-7D88-4340-97FF-8E82B1E8A909</t>
  </si>
  <si>
    <t>6A67C990-1DA7-47F9-9CCE-B5FD59B1F6A4</t>
  </si>
  <si>
    <t>A8793CC2-285C-4698-AE3D-A70FBEA0E696</t>
  </si>
  <si>
    <t>93450EFA-D215-407A-ACBC-9ED59E7C32CF</t>
  </si>
  <si>
    <t>8B9A8D11-4FA1-4076-BAED-6C65BBB28074</t>
  </si>
  <si>
    <t>285D943A-2DD3-43B5-84E7-65E58F0F87DB</t>
  </si>
  <si>
    <t>F3428633-4E30-4376-B28C-1E233745FED2</t>
  </si>
  <si>
    <t>D8554E23-5A57-4CA5-83E0-09B4CE50B9F4</t>
  </si>
  <si>
    <t>2825E28C-248B-4A8F-B74C-E121F693B3D0</t>
  </si>
  <si>
    <t>0D855027-E243-4674-9207-98C66D1120B0</t>
  </si>
  <si>
    <t>E7AA27AE-D764-4309-8886-15288724A748</t>
  </si>
  <si>
    <t>D0461030-E9B6-4725-90AC-73000EDECA32</t>
  </si>
  <si>
    <t>AEEC02E6-3096-4995-8A51-6108EDB2DC81</t>
  </si>
  <si>
    <t>B9FF6FA6-2080-4D5C-A119-5FAC8E433B0D</t>
  </si>
  <si>
    <t>C6366B71-CAE9-4F6C-9601-DBCE7A4DD68C</t>
  </si>
  <si>
    <t>AF94CC06-2179-4FC9-BE57-406D9B42AA86</t>
  </si>
  <si>
    <t>2EB7CCC5-AC92-4C09-8667-E3C8FF4E39C1</t>
  </si>
  <si>
    <t>97BB57C3-F9DC-4085-AFEF-439B4D20BC42</t>
  </si>
  <si>
    <t>59F938D2-80BA-4A84-BEE7-8888EC46653A</t>
  </si>
  <si>
    <t>B1AF751F-703E-4902-BE94-B7E34C79F4B4</t>
  </si>
  <si>
    <t>4806AB05-2183-49FC-879B-BAA46B2C783D</t>
  </si>
  <si>
    <t>539F945F-C521-498C-A97D-7ECB227092F8</t>
  </si>
  <si>
    <t>56BBE841-F02F-4C6D-BDE5-10BC86A532E5</t>
  </si>
  <si>
    <t>0F73B879-C875-47BB-B4D0-A823635AF69E</t>
  </si>
  <si>
    <t>7F99D967-F7D8-4250-970D-6D49A03933F0</t>
  </si>
  <si>
    <t>EB714E1E-146C-4F0B-837E-FA6E51F2E89F</t>
  </si>
  <si>
    <t>2C6EEDFC-D9B1-4173-8169-59019612DD0A</t>
  </si>
  <si>
    <t>A985770F-5793-4809-8FD1-7D64E61AC451</t>
  </si>
  <si>
    <t>5FEA6334-B7E3-45BE-9EC1-147CC86031A8</t>
  </si>
  <si>
    <t>BA96BDD4-A0D8-4585-A1F2-3A5D74B0C6B2</t>
  </si>
  <si>
    <t>91549C43-0300-4276-BACC-1088B7E23B67</t>
  </si>
  <si>
    <t>148B1D12-17E4-49DE-837A-24BBE4963EA2</t>
  </si>
  <si>
    <t>CEA7898D-3236-45D7-A1DF-71985298AEF0</t>
  </si>
  <si>
    <t>D910D25C-9F09-4E73-865D-4EA263F40F8D</t>
  </si>
  <si>
    <t>6E1516EE-9CE1-476C-8C1E-15E4DF5110AA</t>
  </si>
  <si>
    <t>238B1126-F518-42F9-BA14-D5FE586414A0</t>
  </si>
  <si>
    <t>07D18431-7F79-414D-9BFA-00766AF2DB60</t>
  </si>
  <si>
    <t>759BC433-5B52-47A0-8516-ED9C2ABB0FDC</t>
  </si>
  <si>
    <t>0ABC418F-E3A3-456E-B639-A8A2C404CA0C</t>
  </si>
  <si>
    <t>CD3F19B4-E5C3-435E-988D-96CA429C508A</t>
  </si>
  <si>
    <t>B6F8C330-7F8B-4366-A892-98B655ACE12F</t>
  </si>
  <si>
    <t>C0B81669-3BC0-40B0-952C-FE2FDF96E8B7</t>
  </si>
  <si>
    <t>0DAAB56D-D35E-4A91-9C5D-2844548ECEDF</t>
  </si>
  <si>
    <t>A8752CC1-A6C8-4CCE-8F3A-538262CB7E8F</t>
  </si>
  <si>
    <t>EFA12740-D9FC-4556-BFFD-E42A6E8CEB32</t>
  </si>
  <si>
    <t>EECFE17D-5091-4925-9419-B414C3F98545</t>
  </si>
  <si>
    <t>D347AD81-A0CE-4EC2-8C53-C43135EC5026</t>
  </si>
  <si>
    <t>451F85E0-B6E0-41AC-8AD7-7D3680A15F40</t>
  </si>
  <si>
    <t>F8DD739D-3B16-4C99-B0AD-81C45AC8AC6E</t>
  </si>
  <si>
    <t>B45344E0-6D1F-4266-9AF8-2FCF803F248C</t>
  </si>
  <si>
    <t>2EDA9108-224C-4C5C-ABDE-62D1D512F783</t>
  </si>
  <si>
    <t>BDD5EF7B-57C8-4A8C-B885-109982AFD63F</t>
  </si>
  <si>
    <t>8BD3BE33-F6A5-4433-8C06-1F653513AEA2</t>
  </si>
  <si>
    <t>9CED1765-1363-4A0D-A89A-ABF6C3AF2117</t>
  </si>
  <si>
    <t>F5CCDB85-BEDF-40E9-A899-13C49A8514AE</t>
  </si>
  <si>
    <t>AD8565C2-99D0-4A79-869A-F9BA13CF8A4A</t>
  </si>
  <si>
    <t>AFE449EF-271F-4616-B460-C2B13AF85B8E</t>
  </si>
  <si>
    <t>F20F12B3-F312-4554-A409-4A1390BB26FA</t>
  </si>
  <si>
    <t>D0397520-739F-4FE1-BCAB-C078AF2E09F6</t>
  </si>
  <si>
    <t>EC4BAB9B-BA5E-44A5-B93F-38D3A9BE0CCE</t>
  </si>
  <si>
    <t>EC59F466-B0BC-4743-9033-1A630CA096AA</t>
  </si>
  <si>
    <t>CC14C2A3-CFE4-4D23-806F-CA080EC92A5D</t>
  </si>
  <si>
    <t>A5A85620-1131-4DB6-99D2-51CBD58A4162</t>
  </si>
  <si>
    <t>A71CF87B-DA95-400E-B9CD-22CAE5FD0CE1</t>
  </si>
  <si>
    <t>85C989FB-3FB7-4A55-8FCB-C8C420ECECCC</t>
  </si>
  <si>
    <t>89E3759E-92B8-4289-9F04-214C9DC24300</t>
  </si>
  <si>
    <t>E872C76D-D570-4D04-8975-6E7053BC0169</t>
  </si>
  <si>
    <t>EEE18ADD-444A-4C23-ACF7-F051E510C3EE</t>
  </si>
  <si>
    <t>3EFB09A0-9201-4066-8D24-DDB967AF2005</t>
  </si>
  <si>
    <t>7E1F3B70-7FDE-48E1-8448-A532AFD25788</t>
  </si>
  <si>
    <t>D241AA56-BC42-4B2E-94C4-0FC13277966B</t>
  </si>
  <si>
    <t>A66A343A-F5FE-485D-A603-EEC54C82FFA3</t>
  </si>
  <si>
    <t>9146D763-970B-465C-87EF-534917B3C2EB</t>
  </si>
  <si>
    <t>3486C9EB-AB55-42B1-BD8D-9C53C27F9E16</t>
  </si>
  <si>
    <t>6748DF94-ECF4-48AB-8B6F-CE8C3F0C2FF7</t>
  </si>
  <si>
    <t>48844961-474C-4DBE-8392-4677EA5DAD6D</t>
  </si>
  <si>
    <t>0C99B84E-17AA-46FA-B980-CE8BA11484D1</t>
  </si>
  <si>
    <t>6E807186-3F2A-459B-A046-6D94F12F0974</t>
  </si>
  <si>
    <t>9042BBF2-957A-4017-BE2C-B7E53A747BFA</t>
  </si>
  <si>
    <t>4E0D1B4D-6DC0-4CCB-8E42-D9C7A29F310D</t>
  </si>
  <si>
    <t>B974EDC1-3D92-4F47-8B29-AED75DF3DA3C</t>
  </si>
  <si>
    <t>47450C1B-6E72-4C32-AB16-4D62503E8223</t>
  </si>
  <si>
    <t>1A2EB93F-4B59-457B-A120-D999D21D1AF4</t>
  </si>
  <si>
    <t>78F0B4E2-57E7-45B8-B98D-8E5780F8F4A8</t>
  </si>
  <si>
    <t>200D078B-AAB4-4946-A556-22D15C3E872B</t>
  </si>
  <si>
    <t>D4A86526-AC82-4A19-9883-E4C897DAA4F9</t>
  </si>
  <si>
    <t>88056900-7AB4-4094-BB53-675E0415D948</t>
  </si>
  <si>
    <t>E769C4F6-84CB-47FA-8325-0FB398CB1444</t>
  </si>
  <si>
    <t>DBC02981-A201-48E3-9B31-129FD5BC9F16</t>
  </si>
  <si>
    <t>7FF6E872-5B03-4555-AF3E-B6EE65C34F4F</t>
  </si>
  <si>
    <t>0A8A4EB8-66C1-4ECE-B475-7A52D7EEF42E</t>
  </si>
  <si>
    <t>35B8BC75-8B67-4839-9F1E-031A6B701984</t>
  </si>
  <si>
    <t>C9AD644E-571C-4AAA-AF42-6BC572CEBD85</t>
  </si>
  <si>
    <t>BB91C9A8-E25E-4B9C-96D5-33015BB6D17F</t>
  </si>
  <si>
    <t>4B733B62-8EF2-498F-8272-7750A7614BA4</t>
  </si>
  <si>
    <t>B0B6F2FC-820C-4FDD-BDB3-E8F33CD22802</t>
  </si>
  <si>
    <t>08567643-98AB-407F-AEB3-916F5E85120F</t>
  </si>
  <si>
    <t>FB1E8987-9981-4162-B981-FFE23A3E61B3</t>
  </si>
  <si>
    <t>61FF32D6-DCC6-4704-8CA7-E3FBA0BE9441</t>
  </si>
  <si>
    <t>1B50D660-4B47-4346-B7F7-3700218999DA</t>
  </si>
  <si>
    <t>B2EFE09D-F9AC-4119-93A3-142AA16A179E</t>
  </si>
  <si>
    <t>9B5DC90D-D1C6-4D98-B8E7-E8869E10914A</t>
  </si>
  <si>
    <t>826E4186-5A2F-436F-8562-8820F73C19CC</t>
  </si>
  <si>
    <t>BA3F7AB1-78AB-4528-A832-EBD6BF60B223</t>
  </si>
  <si>
    <t>39195F68-1C59-4D2B-9DDD-9C6308C6C282</t>
  </si>
  <si>
    <t>67A06FA0-DE52-49AD-8CDB-C93C8BD14F10</t>
  </si>
  <si>
    <t>611FAF6F-E18A-43E6-AE96-4FF42A959A18</t>
  </si>
  <si>
    <t>422047EE-23D3-43BC-9D46-A31C340EADCE</t>
  </si>
  <si>
    <t>0A9C63CB-68EB-4D75-8E01-DC3A09099B59</t>
  </si>
  <si>
    <t>1D00BCF3-C65F-442C-A109-5741A36BCB86</t>
  </si>
  <si>
    <t>DFC26337-1B15-4DD8-BBF7-5D76F0F45A0C</t>
  </si>
  <si>
    <t>23CDEE43-7E7F-4B11-892D-42387F722FD4</t>
  </si>
  <si>
    <t>A4756413-B1C8-43EC-9777-BB7612F402BF</t>
  </si>
  <si>
    <t>0A2DF807-02A8-48BE-BA3D-A4DF79A13D16</t>
  </si>
  <si>
    <t>8F544CDC-02CF-4350-BF87-812ED75C0234</t>
  </si>
  <si>
    <t>8655CED6-33D9-440D-A8D9-A511C6B4F8F8</t>
  </si>
  <si>
    <t>1C8C878C-0BC4-4BBB-9093-31F80AF681F8</t>
  </si>
  <si>
    <t>8DCFF33D-547E-4496-9634-2C141BF0AD57</t>
  </si>
  <si>
    <t>0C908F05-079D-46BD-A5A5-286A34340F8D</t>
  </si>
  <si>
    <t>137F74FF-A1A0-4815-8AC2-D9644709EA62</t>
  </si>
  <si>
    <t>4C142C24-1BFF-4401-8607-AF95BB25EDEB</t>
  </si>
  <si>
    <t>CA9FB9EE-3A1A-4BFF-8B19-76A3D38DA961</t>
  </si>
  <si>
    <t>FF44BC8C-6294-4068-8CF8-A49E981A48CF</t>
  </si>
  <si>
    <t>52C85CFB-2391-451A-9552-7E6F1B6D46FD</t>
  </si>
  <si>
    <t>12AADCE2-ABF5-4590-BB14-DEAA11DE2747</t>
  </si>
  <si>
    <t>4F3683EB-DF43-4820-B34A-2097B4EC95D4</t>
  </si>
  <si>
    <t>DF8ABFC8-825C-4515-8637-86C1B57F6E00</t>
  </si>
  <si>
    <t>70AAF987-0392-4CB3-9706-FB2EB9900071</t>
  </si>
  <si>
    <t>D26E7165-F8BB-4418-8F15-08DB6789C538</t>
  </si>
  <si>
    <t>67D8E276-DF2F-4080-B819-1547099766CD</t>
  </si>
  <si>
    <t>2227148D-9DDE-4684-B5C8-886AF3535643</t>
  </si>
  <si>
    <t>DDE3244E-34F6-4C7D-94AF-3B8C24960325</t>
  </si>
  <si>
    <t>0CBACD75-EBAF-49B3-8380-B3819B1CAA98</t>
  </si>
  <si>
    <t>7BE0536D-439F-41E6-8182-647B839C0394</t>
  </si>
  <si>
    <t>DBD465BC-66F8-4046-A583-EB1410ABBE68</t>
  </si>
  <si>
    <t>B35B98B7-C3C1-4F7B-8536-A4BD73D20C15</t>
  </si>
  <si>
    <t>7A32B680-5B30-4CF7-8257-C066C1F04E47</t>
  </si>
  <si>
    <t>1EB1EC76-CF6B-446F-95B8-593E9232113E</t>
  </si>
  <si>
    <t>53038C70-7860-4661-918D-CFF6AD349415</t>
  </si>
  <si>
    <t>9C11CB0B-FE46-47F6-A543-536C88EAC838</t>
  </si>
  <si>
    <t>F4525958-AF36-49A1-9B73-DC5E8240B20D</t>
  </si>
  <si>
    <t>2A91AD00-CA81-47A8-A669-1B44DF6EA40E</t>
  </si>
  <si>
    <t>5DF30AFB-520B-4146-9633-EE959AD0BFC5</t>
  </si>
  <si>
    <t>AEAC55FC-C441-4041-8725-82E2A9894CBA</t>
  </si>
  <si>
    <t>F1BC43E8-D93C-46F7-8706-4B893628E75C</t>
  </si>
  <si>
    <t>0AD4CAEC-27D7-4627-B414-BC6400651E00</t>
  </si>
  <si>
    <t>FA7D2784-8D72-4EEB-9671-D60452D61487</t>
  </si>
  <si>
    <t>3C9F59B7-A4C9-4002-8697-8E7968C0CA07</t>
  </si>
  <si>
    <t>B4199D0A-B2AD-48B0-B274-7068AF9B4162</t>
  </si>
  <si>
    <t>0EFB3201-F2E2-4BA5-89A3-00F8831FC0D1</t>
  </si>
  <si>
    <t>1042F03C-0BE6-4C4E-BC21-5370ECA063CA</t>
  </si>
  <si>
    <t>723A35AE-7BD7-4DA7-BE07-B2071AC5B79C</t>
  </si>
  <si>
    <t>B1F36006-3676-4AA0-8569-F0AF8453F239</t>
  </si>
  <si>
    <t>D74DF924-F6E4-4CB8-9B1C-C6E3E44B25A8</t>
  </si>
  <si>
    <t>8FE29554-43AE-4069-9C37-084D9EF1F0A8</t>
  </si>
  <si>
    <t>28C92D33-8223-4A02-8EC3-BD04F84518ED</t>
  </si>
  <si>
    <t>A394B69E-971B-4697-B49E-8641F2CBBB7C</t>
  </si>
  <si>
    <t>18E7D503-975C-4C71-9912-7E0B66695352</t>
  </si>
  <si>
    <t>F16377B9-FAF5-4262-9FD6-08C52F6FC724</t>
  </si>
  <si>
    <t>F30E6A6F-7D3C-49D8-95F1-3D0268286F8F</t>
  </si>
  <si>
    <t>368D5944-354C-42B7-8162-44A562BFC174</t>
  </si>
  <si>
    <t>44047C96-0AAB-4D09-8DCD-99EAEAF626E3</t>
  </si>
  <si>
    <t>FC62D4FC-DAB2-48FB-A7E3-782C1D06E967</t>
  </si>
  <si>
    <t>E2725046-7C59-4BC8-A39B-E659311A5D3E</t>
  </si>
  <si>
    <t>664AB553-564A-44F4-A674-57C7D142CB75</t>
  </si>
  <si>
    <t>E8C003B1-C74F-45A4-9D25-103E3B5581EA</t>
  </si>
  <si>
    <t>11DA9B2A-228F-45C5-AB71-FF5526E7FF54</t>
  </si>
  <si>
    <t>7FD9275E-57C2-4C05-BE16-F595471D9F02</t>
  </si>
  <si>
    <t>439E0B21-3601-4805-AFF5-0B259CFF5688</t>
  </si>
  <si>
    <t>C9780829-4DD2-4A43-88B1-DF70615F234D</t>
  </si>
  <si>
    <t>6FA36146-FCE8-438F-AC48-6B1FE5D58B8F</t>
  </si>
  <si>
    <t>B428416C-1D78-458F-8FE8-4092407B50BF</t>
  </si>
  <si>
    <t>B0C640FC-2643-4FC2-BC67-2E622BACC46A</t>
  </si>
  <si>
    <t>6E8CEA0F-1E02-4676-BA9A-5BB84D9F0202</t>
  </si>
  <si>
    <t>44844209-F676-4AE7-9269-21355668D33F</t>
  </si>
  <si>
    <t>1492736A-A2EE-49B5-9FCF-5C6D5BCC76F6</t>
  </si>
  <si>
    <t>FCF7283F-8EED-420E-9511-83900F77C8A8</t>
  </si>
  <si>
    <t>8788E51D-82EA-42D2-AE5B-7120F1B01869</t>
  </si>
  <si>
    <t>FC1FFA3B-1D9E-492E-8E48-CFF2C5739422</t>
  </si>
  <si>
    <t>070C3BBD-4A45-430F-8959-CA3A5258BFC8</t>
  </si>
  <si>
    <t>EFDDAA47-3F58-43AA-ABA6-88DE5EB62AAA</t>
  </si>
  <si>
    <t>8A5ED567-CFEB-4D37-ADB8-8B331FE7C68F</t>
  </si>
  <si>
    <t>83028E8B-C1B0-418B-B52E-ADB8BB6D49BE</t>
  </si>
  <si>
    <t>A455CE77-A949-45C9-981F-BC8AF93B65D0</t>
  </si>
  <si>
    <t>92A6593B-1DC9-4484-B968-922F048D724F</t>
  </si>
  <si>
    <t>C1125A7E-41B6-4D1B-9CD1-C51DB149E062</t>
  </si>
  <si>
    <t>605984FA-C1C6-46B1-AE04-6B7D0B8AA17A</t>
  </si>
  <si>
    <t>CA992FA0-FFE1-4512-8FF4-E1B8A0F0256F</t>
  </si>
  <si>
    <t>D2DA5239-3413-4415-9C41-1BF6AB17ACB5</t>
  </si>
  <si>
    <t>AD2ACBFB-01AD-4010-AC19-B64EB1649861</t>
  </si>
  <si>
    <t>EBDC8159-CD0E-4B8D-ABB6-DDD6AEF0D4A7</t>
  </si>
  <si>
    <t>B32F675B-4D31-4B10-9D31-CF09509C2568</t>
  </si>
  <si>
    <t>C6FC9FC9-D941-43B1-BC4A-0314B7FDCCF5</t>
  </si>
  <si>
    <t>AFC5705F-EB04-4220-884B-83C8E80503C0</t>
  </si>
  <si>
    <t>A5BCF9F6-2865-4D62-BDD2-5C4DEC36F36B</t>
  </si>
  <si>
    <t>439F5463-1475-456A-B1E9-51D687D5D8A5</t>
  </si>
  <si>
    <t>6C5B6462-8D32-4C28-9EE5-E30163BB25B0</t>
  </si>
  <si>
    <t>16972437-F64D-42C6-A8A8-DF9D29A1772F</t>
  </si>
  <si>
    <t>FBD07474-741A-4F06-A79D-12F4E71B6432</t>
  </si>
  <si>
    <t>4EA197DA-40D5-470A-824A-F8AAABE891F7</t>
  </si>
  <si>
    <t>D9220CB7-7BC8-4539-BBB6-3187B8961C0E</t>
  </si>
  <si>
    <t>EF5C1EC1-46D1-41BF-A27F-BFE2A3F8BC25</t>
  </si>
  <si>
    <t>54A6ECE0-780A-49C0-8B97-361DA250C0F0</t>
  </si>
  <si>
    <t>BFD87490-A748-4354-8069-DFBDB4B07520</t>
  </si>
  <si>
    <t>4C4BC753-F60F-46A0-9573-580C354BEA0E</t>
  </si>
  <si>
    <t>6E6C0609-7848-4A47-9F24-7F354973107B</t>
  </si>
  <si>
    <t>897E33D8-7B71-40BA-8B7A-259FF88742B7</t>
  </si>
  <si>
    <t>6A44127D-1EA2-4A39-A5C8-6BEA99F621BA</t>
  </si>
  <si>
    <t>61A8E99C-D64F-43D7-90D2-A235C95F40D8</t>
  </si>
  <si>
    <t>4ACA0002-4C36-4497-A00D-25799F7E0A16</t>
  </si>
  <si>
    <t>A046413B-FB29-49F6-B8C9-0FA4B9BBE1CB</t>
  </si>
  <si>
    <t>A5E27A5D-2798-43F1-B14A-F8D77FAB02E5</t>
  </si>
  <si>
    <t>AFE98A58-A005-40F7-A042-676C6D638B48</t>
  </si>
  <si>
    <t>5B24D4A3-389C-406A-BC8A-EEE9E678334F</t>
  </si>
  <si>
    <t>58174A83-D7F1-49DC-A525-AB8EBB5C16E2</t>
  </si>
  <si>
    <t>8576A80C-B86B-44DF-8E48-7531D1BC100D</t>
  </si>
  <si>
    <t>93BB2578-6C3B-46F7-B1E0-F0E84626C119</t>
  </si>
  <si>
    <t>6516E41A-D0CD-485E-A364-F7A46A44BBB4</t>
  </si>
  <si>
    <t>57697144-A752-4275-A029-36CCC995972F</t>
  </si>
  <si>
    <t>EB4BC6D9-B64E-43DB-BDCA-0AC9AA16BCAB</t>
  </si>
  <si>
    <t>0ACDE069-1E33-4CBA-9537-4AB49F45EA08</t>
  </si>
  <si>
    <t>6319EECB-0090-45F1-BF90-8B8FA282D47D</t>
  </si>
  <si>
    <t>0776CABA-ABA4-4001-A858-3EEB1444B896</t>
  </si>
  <si>
    <t>B8AE2DC4-1ADA-484A-BB02-25BB9C665481</t>
  </si>
  <si>
    <t>1B46CFA5-E696-4F3F-9C23-0F6487D18664</t>
  </si>
  <si>
    <t>79A72A29-9801-4E5D-97B5-A4360F38530B</t>
  </si>
  <si>
    <t>78EEA45D-B087-45A6-B8CA-DF282A33FD10</t>
  </si>
  <si>
    <t>4EFA8B9F-8428-418B-B91A-5AA41CA4759D</t>
  </si>
  <si>
    <t>B6381901-7A5B-44C2-8882-D2FC93689223</t>
  </si>
  <si>
    <t>CB67922D-19D9-4024-8EB8-4F6D0908AD64</t>
  </si>
  <si>
    <t>D542EE29-88AD-4102-A166-A0650FBD5E29</t>
  </si>
  <si>
    <t>C74F368A-53B7-42DB-B6CA-54CF074442C0</t>
  </si>
  <si>
    <t>55F746FB-FFB8-4C4D-95E1-A9314FE990FF</t>
  </si>
  <si>
    <t>C8533E11-1E3E-44F1-A444-BE0E120A1227</t>
  </si>
  <si>
    <t>0794EC94-9FE3-4AC4-B518-E8D75BD6AD2F</t>
  </si>
  <si>
    <t>6D5FF06D-E281-4B8D-BE3F-D1AC9641BAC3</t>
  </si>
  <si>
    <t>1A496756-3BFB-4908-A55D-C1865551B06C</t>
  </si>
  <si>
    <t>40FF9045-55BD-4082-A21E-307637A34772</t>
  </si>
  <si>
    <t>2750CDDB-0510-4769-8D4B-6BEFCC93BC5A</t>
  </si>
  <si>
    <t>66FCB849-838B-438C-9429-62CE571949D6</t>
  </si>
  <si>
    <t>148EEC79-3720-40ED-8DD2-3E2F226DF1EB</t>
  </si>
  <si>
    <t>2908E9DD-24E0-49D5-A46E-CA8043EC283E</t>
  </si>
  <si>
    <t>16C4C834-C97B-48D7-A093-5069DDEF6E24</t>
  </si>
  <si>
    <t>6B9936E0-1825-4071-B985-670478E5BCCC</t>
  </si>
  <si>
    <t>6ADB27AE-5BCD-42A0-BFD4-BE08E5C84E49</t>
  </si>
  <si>
    <t>1755306C-0B59-40CB-9058-4D4D1CCB2698</t>
  </si>
  <si>
    <t>DFF47D95-8753-4945-A6FE-9212894B1FC5</t>
  </si>
  <si>
    <t>EA43564E-9D90-49A8-8992-97AE0FC8F24F</t>
  </si>
  <si>
    <t>5457F41A-B5FD-498C-B97D-8364709B5DE9</t>
  </si>
  <si>
    <t>DF12A207-C5FE-4135-8C27-F04662DADF26</t>
  </si>
  <si>
    <t>ADAD0D75-AACF-4D69-B395-686330CD93EB</t>
  </si>
  <si>
    <t>E13DC7BC-7813-4E13-9A20-7B34659F3887</t>
  </si>
  <si>
    <t>BF44EBEF-774B-4C1D-BB72-A6E697E53729</t>
  </si>
  <si>
    <t>2DAAC528-7318-4D91-9B9F-5E69E646F0F7</t>
  </si>
  <si>
    <t>52719006-9956-435B-8B4D-E4D35AA5D201</t>
  </si>
  <si>
    <t>2E4DBBD3-9AB1-4B44-98F1-D0EC840F044E</t>
  </si>
  <si>
    <t>91791824-62AD-4087-9C51-4FC9222865E5</t>
  </si>
  <si>
    <t>F96BAF3B-7C84-4708-AFFC-AC7C2EE053FD</t>
  </si>
  <si>
    <t>9DCC9458-5A63-4DF6-8B62-7D93A180E2CC</t>
  </si>
  <si>
    <t>9AD7EEDE-C1F7-40A5-8965-68EA9F5DD9CC</t>
  </si>
  <si>
    <t>E6BE2DB2-F273-44F4-9159-25C27095378B</t>
  </si>
  <si>
    <t>C8D32958-B632-4C5E-BDAA-8905409DA30F</t>
  </si>
  <si>
    <t>A9237BA0-D1C7-41E9-A30B-567A54956F0B</t>
  </si>
  <si>
    <t>0710FA27-19E2-4F8F-9624-E128DA7E5CAB</t>
  </si>
  <si>
    <t>3A02D81F-9BC6-43E1-8467-FDF148E1840B</t>
  </si>
  <si>
    <t>AF9FEE34-9B0F-44D7-91B4-30A7BCB52C8B</t>
  </si>
  <si>
    <t>0E9180A0-D455-4F84-A63F-800A378D7DBD</t>
  </si>
  <si>
    <t>78CD8613-24A3-4F89-8289-823AA3551A1E</t>
  </si>
  <si>
    <t>0487D4F1-32E8-4556-B06F-6564DC93B7C9</t>
  </si>
  <si>
    <t>09DED6D8-816C-41CA-B543-0D6F74652802</t>
  </si>
  <si>
    <t>B0DA7D53-9C6D-495F-BD2D-E296C313D002</t>
  </si>
  <si>
    <t>0C7D5198-FA4E-4A0C-939E-BDC1886AA494</t>
  </si>
  <si>
    <t>6368D87F-72DA-4452-931C-FB6E2E5C66A0</t>
  </si>
  <si>
    <t>EFBE8681-A904-49FD-A023-3F36A8A493DA</t>
  </si>
  <si>
    <t>49C90259-4028-46A3-8D67-542211132548</t>
  </si>
  <si>
    <t>05615E65-0C2D-4B47-A0AB-76A6ADD2BE54</t>
  </si>
  <si>
    <t>6970B013-C4A5-4770-A8FE-CB1B8A952906</t>
  </si>
  <si>
    <t>209210E2-80F2-447D-AFD5-1CB26A21711A</t>
  </si>
  <si>
    <t>F0587C73-2276-42B4-907D-8F58CD08A88F</t>
  </si>
  <si>
    <t>94DBB7EC-6078-45A9-B144-5D5FE27C3F25</t>
  </si>
  <si>
    <t>3CCDDEDD-CEE8-43EC-8822-00D42F632A2B</t>
  </si>
  <si>
    <t>FDEFDAAF-FD93-425E-A9AA-497DB95F15D3</t>
  </si>
  <si>
    <t>08102E03-CBBB-464E-AB4E-BCC66099FBBE</t>
  </si>
  <si>
    <t>C661227E-FA77-491B-8DAE-4E449EA6B54C</t>
  </si>
  <si>
    <t>2E5B2F07-F1CC-4FCA-98B2-D9E7CAD0F3FD</t>
  </si>
  <si>
    <t>70289D38-2A80-42AA-8B33-E2FB9DDE9A80</t>
  </si>
  <si>
    <t>E4D63629-4ED6-4685-A685-ADF4A57B80E5</t>
  </si>
  <si>
    <t>66C6F8FC-95F3-456A-919E-5102BC17F8F0</t>
  </si>
  <si>
    <t>7528917B-BBD7-4097-B658-ED7CF448890E</t>
  </si>
  <si>
    <t>342326B1-74D1-4106-82B5-06FF7054E907</t>
  </si>
  <si>
    <t>87712A0D-7433-4627-86A4-39CFFF03597D</t>
  </si>
  <si>
    <t>AEE21868-284E-453F-B208-F5388E453478</t>
  </si>
  <si>
    <t>4B123C18-6DEE-4ACA-844D-8FBDFCB3B6CF</t>
  </si>
  <si>
    <t>E363F52C-28D5-40E9-8DC6-48C39F1B2D1E</t>
  </si>
  <si>
    <t>F9A51A20-7C43-4D71-A055-9B3612E733CA</t>
  </si>
  <si>
    <t>DDA93913-4349-4D3F-A431-21E7F0450014</t>
  </si>
  <si>
    <t>A9C89817-B90C-4052-9A58-437241FCFC30</t>
  </si>
  <si>
    <t>24F364D8-C6C3-438E-BB22-9CC9BCFAB247</t>
  </si>
  <si>
    <t>FB765251-5732-4B70-94A4-8CCCB8310F7C</t>
  </si>
  <si>
    <t>CF202CEF-433C-4BC2-B4AF-705D87E71725</t>
  </si>
  <si>
    <t>43233410-D5A4-4138-9BC8-EA806FBA9ACB</t>
  </si>
  <si>
    <t>C6866C53-EE06-4C7E-A8F7-E9036B996495</t>
  </si>
  <si>
    <t>55109940-DA1B-4FED-90D3-FAD63788D5EB</t>
  </si>
  <si>
    <t>8A479CB4-C8F3-4477-A99F-7073C6529067</t>
  </si>
  <si>
    <t>B276507F-AEE1-4F84-8F6B-1BFC73422F86</t>
  </si>
  <si>
    <t>085AEF6A-3C6B-4415-907B-64D1B0082D00</t>
  </si>
  <si>
    <t>50E39DBD-3572-4F5A-A85B-530595924F98</t>
  </si>
  <si>
    <t>BA3534E1-CF8D-4D0A-979A-F0CC9DB133B0</t>
  </si>
  <si>
    <t>607EC429-4B59-48C8-8239-155425288CDB</t>
  </si>
  <si>
    <t>2FE713E3-7811-491E-ACE1-6A49FE71F146</t>
  </si>
  <si>
    <t>50D8F750-CDC0-48F7-B026-B25530D83215</t>
  </si>
  <si>
    <t>2233EC3A-DAD9-4553-BB5A-AE593AC1C2D0</t>
  </si>
  <si>
    <t>711325B3-7553-424B-B60E-E3DC650DDB2E</t>
  </si>
  <si>
    <t>DCBCF06B-F40C-405E-A9B1-462569380DE6</t>
  </si>
  <si>
    <t>E7BD5E60-0776-4BD7-AC7C-90F63B36F3E6</t>
  </si>
  <si>
    <t>5DC9A5B8-BD72-4891-B1C5-D5E9103FEE43</t>
  </si>
  <si>
    <t>3C1F7D00-8834-480C-8D8A-8CA9ACC8204B</t>
  </si>
  <si>
    <t>ABA839D5-A654-495D-BB29-A989E3213ACC</t>
  </si>
  <si>
    <t>B64BE49B-F3AE-4565-9F69-800A7CC8A704</t>
  </si>
  <si>
    <t>8AAD2AD8-3B38-47B7-8875-CE6277A7A959</t>
  </si>
  <si>
    <t>31B59B95-DB79-4E38-A267-9278AEB2860A</t>
  </si>
  <si>
    <t>0C0B849C-EECD-4D2A-AD9A-81C2BF0D44F0</t>
  </si>
  <si>
    <t>7FADF533-3C70-4EA0-AF8F-7D53A74EEA3D</t>
  </si>
  <si>
    <t>6BA6C590-52BF-4CBA-B5C5-E995642CBDE3</t>
  </si>
  <si>
    <t>7A37FC90-0D52-4ED4-BEE6-EC3A201EEEC5</t>
  </si>
  <si>
    <t>66118E64-E4D8-40B0-9EC3-E54385EC6C0B</t>
  </si>
  <si>
    <t>C246DE7F-83B8-455D-8BAE-7F1DD07EF086</t>
  </si>
  <si>
    <t>B32ADBEB-8885-4F55-A027-7B61011139BD</t>
  </si>
  <si>
    <t>FAB5B94A-62DE-499A-80BA-BF2BEC1E4768</t>
  </si>
  <si>
    <t>B5CB2F0C-622C-45A4-99EF-0D6F95072A26</t>
  </si>
  <si>
    <t>88C73BE0-4E3A-4780-AAE4-096E794E4CE2</t>
  </si>
  <si>
    <t>09C8B081-AF11-466F-B7C6-413034B25DE7</t>
  </si>
  <si>
    <t>9A0B4341-DFA8-471C-8862-EE472F839654</t>
  </si>
  <si>
    <t>98297EA6-082F-4339-8803-8017126B0D68</t>
  </si>
  <si>
    <t>79A9E122-7A2C-41A6-8811-1B8DD6369862</t>
  </si>
  <si>
    <t>DC7C24D1-5F6F-4D46-A7EB-834A3600A546</t>
  </si>
  <si>
    <t>D770E8D5-D39E-4DCD-94B9-2F56389FF964</t>
  </si>
  <si>
    <t>B83C58A5-0484-42AD-B497-CAC7690EA16B</t>
  </si>
  <si>
    <t>819146A6-5B63-42A4-9482-8F5D46DA66AF</t>
  </si>
  <si>
    <t>02F385EA-8AF4-4DDF-8DE2-1A6E2B692027</t>
  </si>
  <si>
    <t>20825B38-CA87-4BE6-959F-A82EF608C028</t>
  </si>
  <si>
    <t>D78C80B9-7076-479B-BBB6-82B38A1D1069</t>
  </si>
  <si>
    <t>DBA19848-F539-4266-A202-DC0EDCCF66B7</t>
  </si>
  <si>
    <t>506E2DA9-9E41-48BE-9CC4-0CF62BB93883</t>
  </si>
  <si>
    <t>B992C4AB-D826-4F78-B0F6-B87CDFCD8252</t>
  </si>
  <si>
    <t>DA6B3DBD-8BAA-4213-A5A7-FE6C75FA8E9C</t>
  </si>
  <si>
    <t>77E10433-CEE2-4398-84CC-9E29F082FFE2</t>
  </si>
  <si>
    <t>9A5ECAC3-4E27-4A20-A744-833D0BE41963</t>
  </si>
  <si>
    <t>3DA413A8-110F-4140-A409-602FEAB386DF</t>
  </si>
  <si>
    <t>308671BA-4105-439A-A2DA-0322293B7F5D</t>
  </si>
  <si>
    <t>50C73C5D-6876-4BEA-A70F-54EB1525A224</t>
  </si>
  <si>
    <t>8155F6E4-73BF-431B-A363-B9D232016334</t>
  </si>
  <si>
    <t>7BB10317-C86B-4922-A37F-B3445DA4ABC6</t>
  </si>
  <si>
    <t>6F7343E2-FCF4-4E89-8C4A-3462F1B95C0C</t>
  </si>
  <si>
    <t>9FF831FC-9F84-4689-9778-C4D16B685EAA</t>
  </si>
  <si>
    <t>1B952166-B42E-4D6A-B0F3-DE959A3D84D0</t>
  </si>
  <si>
    <t>1878B325-BB6F-489D-8887-EADA9F1E0F11</t>
  </si>
  <si>
    <t>8997922B-92DD-44BE-8900-1EE46615F500</t>
  </si>
  <si>
    <t>DEBDEEAD-FA0E-4C7B-A20F-B665DC82CC1F</t>
  </si>
  <si>
    <t>BC58D2A6-E1EE-4F5B-8142-4E4389C2A6D8</t>
  </si>
  <si>
    <t>B16117D1-BFE0-4C0D-9CEB-CB280007AEB6</t>
  </si>
  <si>
    <t>CCB4EEF9-1D9D-45A1-9C4E-3C26604502DF</t>
  </si>
  <si>
    <t>35E0D927-E2A3-4C26-A148-00E1176443CE</t>
  </si>
  <si>
    <t>F4717EDF-AF1A-4F24-BD4D-00B24FD8186A</t>
  </si>
  <si>
    <t>31A43D58-EA57-47C0-902C-F01CB73F978A</t>
  </si>
  <si>
    <t>1B998443-531B-45A8-A9A6-1AE344B4D37F</t>
  </si>
  <si>
    <t>5462B754-A1DB-4098-8556-0A7F717E8B54</t>
  </si>
  <si>
    <t>D5D04FE7-BD5D-4F3A-97AF-DBC761B660FF</t>
  </si>
  <si>
    <t>FDCA2127-92A8-42E8-8301-D56C7E8EE877</t>
  </si>
  <si>
    <t>68B0A8C7-CBA6-4965-9AA4-78C7E8DAECA9</t>
  </si>
  <si>
    <t>067F397A-6621-446A-89B5-ADD44869838E</t>
  </si>
  <si>
    <t>0657E447-1771-4856-AD68-9137681CEC89</t>
  </si>
  <si>
    <t>2E58BB47-8849-4AD5-96BF-522C2F19BBC3</t>
  </si>
  <si>
    <t>7BE4FBBB-5819-4D94-9A17-0C3578B44A13</t>
  </si>
  <si>
    <t>6DCD6AD2-636D-4513-BC71-F02AE1C4A7E5</t>
  </si>
  <si>
    <t>0CBDC392-6483-4923-8D5C-B4AE7722EDA1</t>
  </si>
  <si>
    <t>C9FA7FDA-A9D2-4091-B7CC-DC2944BA7DCC</t>
  </si>
  <si>
    <t>D8597AD5-7A54-41B6-9D8A-FC426A111C98</t>
  </si>
  <si>
    <t>34A182B6-6B3A-4D09-8829-058A5CFE024B</t>
  </si>
  <si>
    <t>911D1B17-765D-4AA2-BCE5-CA95514D4978</t>
  </si>
  <si>
    <t>F307C091-DE2A-4D26-AC9A-33DE9038A0EF</t>
  </si>
  <si>
    <t>83BA8296-E2AC-4006-A29B-61EAE0589C45</t>
  </si>
  <si>
    <t>8AA0342B-F505-4B51-9708-8EEC8014A40A</t>
  </si>
  <si>
    <t>061A2A9E-97D7-49E5-9FD8-FA587890494A</t>
  </si>
  <si>
    <t>0D4C4CD2-C8D1-47F0-9096-8E407A1ADFAD</t>
  </si>
  <si>
    <t>D3EADC05-DA94-40F6-ABF7-57B656CD51C6</t>
  </si>
  <si>
    <t>94378527-67D2-4982-9E93-565620310F1B</t>
  </si>
  <si>
    <t>DC05A206-BACC-4221-BE73-6235AEAA2096</t>
  </si>
  <si>
    <t>823D1067-8664-4825-B930-8BEF6484D9F3</t>
  </si>
  <si>
    <t>CF79D38D-C744-4AA5-9AF7-3BCF58CD4CEA</t>
  </si>
  <si>
    <t>AA9FC1FF-2FF7-4761-87D4-6024F7C9CFB6</t>
  </si>
  <si>
    <t>40CACA88-AC72-4980-A38D-1B2F6CC5CA92</t>
  </si>
  <si>
    <t>E3FA5B35-93ED-4808-8424-7E0B99A560AA</t>
  </si>
  <si>
    <t>80163B7B-0BFC-41B7-9C3F-26C5888E6FF6</t>
  </si>
  <si>
    <t>B0EDA1BE-3A51-492B-87FB-F065B507F4BC</t>
  </si>
  <si>
    <t>8686112D-49AB-4B9C-8413-5A48F8727A0B</t>
  </si>
  <si>
    <t>3EA02BFE-B97B-4B0D-B76C-46C80FEAAB03</t>
  </si>
  <si>
    <t>7DAD2CEA-24C1-4ABC-81CB-784AEEA80A0D</t>
  </si>
  <si>
    <t>7E890F8D-2B12-4AFD-998C-23C8BF7558AF</t>
  </si>
  <si>
    <t>77952252-4FB0-4EB0-A5C1-FE21B5C41320</t>
  </si>
  <si>
    <t>7FAEA40D-D799-4FAA-A314-38FBC60383DB</t>
  </si>
  <si>
    <t>E3E79759-BBB2-493B-A83A-09740799D5C8</t>
  </si>
  <si>
    <t>5B492385-7B18-4B11-9E69-7B350D03872E</t>
  </si>
  <si>
    <t>C70D4C97-C9CB-4BFC-908D-A4AC802E13EC</t>
  </si>
  <si>
    <t>AA8D33A4-359C-4BE8-8C1C-C10C3DE61E58</t>
  </si>
  <si>
    <t>91BF2942-0FFB-438D-B80A-99BCE9466545</t>
  </si>
  <si>
    <t>21545900-276C-4804-984D-0E2F525A4691</t>
  </si>
  <si>
    <t>7CC5C10F-D7F9-48A4-A843-D8FF0745B34B</t>
  </si>
  <si>
    <t>63B97469-758D-4169-A2A1-0C830B91D855</t>
  </si>
  <si>
    <t>C52D156F-796C-4BB1-AFC5-3D4DFF94D52D</t>
  </si>
  <si>
    <t>420578E1-AE8B-413D-9616-495CED919562</t>
  </si>
  <si>
    <t>2F2F5B94-D915-415E-99ED-26F50F238A71</t>
  </si>
  <si>
    <t>308F2FC9-CCFE-4FEA-8F8F-FA635C33391F</t>
  </si>
  <si>
    <t>3D1049F4-6574-45DE-B0D7-6BC03E71B98A</t>
  </si>
  <si>
    <t>FB1F751C-7C08-48C8-9F75-3AEC456EC873</t>
  </si>
  <si>
    <t>BF7913DC-66A2-4F12-8722-D497A5BE094F</t>
  </si>
  <si>
    <t>2C99879F-17AC-4B60-AA66-FCFDA9A0BB23</t>
  </si>
  <si>
    <t>08D5C5E9-514C-471C-96FB-3591085B8898</t>
  </si>
  <si>
    <t>6E374BB3-E62F-474E-BC2A-4674ADF2A52F</t>
  </si>
  <si>
    <t>6B45C550-5C7D-4524-BF83-A87177DC372A</t>
  </si>
  <si>
    <t>DC7BA207-A67C-4FC1-903B-885E17786EB3</t>
  </si>
  <si>
    <t>CC36626B-5FCF-4A4E-93C2-6A13C7EF95DB</t>
  </si>
  <si>
    <t>79715E5E-B8DA-4032-87F2-47587E6FC313</t>
  </si>
  <si>
    <t>1ADF9FCB-8671-46D7-9D6E-D43D931C3E03</t>
  </si>
  <si>
    <t>04D5FF57-FEBD-4F24-B5BC-33357EFF6A68</t>
  </si>
  <si>
    <t>8A24DBDC-1613-414E-9E7B-E2D6865C4589</t>
  </si>
  <si>
    <t>052243E1-A622-4CA2-8F0A-34BA6664DBB0</t>
  </si>
  <si>
    <t>148670DF-8CBB-4FBA-A5DD-530D358555C3</t>
  </si>
  <si>
    <t>BB2B608E-D4A9-4E02-977B-B938C723C693</t>
  </si>
  <si>
    <t>B9AB4641-701E-4A4F-B554-B6B7C0BF9712</t>
  </si>
  <si>
    <t>819D895A-6F32-44AC-BC68-D072C8349F73</t>
  </si>
  <si>
    <t>2C7E750C-9FDD-43E9-BC99-E00B49F71774</t>
  </si>
  <si>
    <t>1A3A88EC-232F-4961-B1C3-E0F0CD04B83F</t>
  </si>
  <si>
    <t>A341293B-25F2-47C7-A2CB-04765A24ED29</t>
  </si>
  <si>
    <t>F575CEBC-E0D1-409C-B984-6E54E48583D8</t>
  </si>
  <si>
    <t>3EB7FF75-0C98-4E35-8A0F-AACD1694107D</t>
  </si>
  <si>
    <t>B7374C26-723D-4453-A728-9C577DE72B44</t>
  </si>
  <si>
    <t>53ABF951-281D-4558-ADDD-339B74E1D2BE</t>
  </si>
  <si>
    <t>B3A749C5-9729-4F48-B6FA-BA4A9DE89870</t>
  </si>
  <si>
    <t>5AB2C650-040D-4E34-B5DB-D4BA63C3BF47</t>
  </si>
  <si>
    <t>8E7F70B9-ACE4-43D7-B171-65A4E3D4E318</t>
  </si>
  <si>
    <t>09D53A9C-1553-421F-B436-BE13DB598130</t>
  </si>
  <si>
    <t>9F8A6593-DB11-4971-B8C6-00783CCD54A6</t>
  </si>
  <si>
    <t>295DA810-2D74-4858-903F-EFEA185A9EA1</t>
  </si>
  <si>
    <t>FCC1BB1B-F05B-4B43-A24B-EA036B00E23F</t>
  </si>
  <si>
    <t>D0C5F686-16C0-4D2A-93E3-2E47B227E040</t>
  </si>
  <si>
    <t>162D5985-0065-46E8-AE53-09522AE73CCB</t>
  </si>
  <si>
    <t>ECAAE686-E136-44F8-A8BD-04E5F86A2BFA</t>
  </si>
  <si>
    <t>9F909D06-802E-478C-AD76-FC5EA01C058E</t>
  </si>
  <si>
    <t>D84F70A2-B338-4EAD-9696-E5537BA906C7</t>
  </si>
  <si>
    <t>6151EF0C-6B2E-4721-A3B0-629CC56B3EE4</t>
  </si>
  <si>
    <t>2B9B77E4-2BBE-49B4-B815-C54C0CD7B427</t>
  </si>
  <si>
    <t>A56425A3-8D97-481F-BE95-A2864E423497</t>
  </si>
  <si>
    <t>0AE58B6B-1BE2-4BEB-B10E-0EA362919311</t>
  </si>
  <si>
    <t>36043E49-2422-45BE-8C50-19D1B5C08D26</t>
  </si>
  <si>
    <t>51D3FAB8-A17F-4B6B-B60D-CAF77498D6CE</t>
  </si>
  <si>
    <t>7FB8F4B7-EB51-42FD-A179-3F8D0A15E3AB</t>
  </si>
  <si>
    <t>F98C02F0-93F6-481F-8CEF-409CEF466AC6</t>
  </si>
  <si>
    <t>7DC03317-60C3-49DE-8B86-7A9CE8326318</t>
  </si>
  <si>
    <t>0E97985F-D9BE-408F-AC8D-175F2722CAA0</t>
  </si>
  <si>
    <t>045C5527-3B9F-4FF0-8417-325896ABE56B</t>
  </si>
  <si>
    <t>7919AF91-0652-49C1-88F7-637D9D0ED629</t>
  </si>
  <si>
    <t>5BD8D447-9A68-4E76-B7B4-5E5518A28F3A</t>
  </si>
  <si>
    <t>037788DE-34DD-4784-95AD-F69CDE21483E</t>
  </si>
  <si>
    <t>D9BBB3F7-E82E-4FDC-B987-D771313A0325</t>
  </si>
  <si>
    <t>F4081F9F-FDB9-4AC9-AC88-3AAEA6BF8222</t>
  </si>
  <si>
    <t>23AE0893-05E9-4883-897B-6CEF845DAB65</t>
  </si>
  <si>
    <t>67A89361-E467-4794-A7A6-301257E0193F</t>
  </si>
  <si>
    <t>8E4C3CF3-3CDB-478A-98BD-7BABB93DE47A</t>
  </si>
  <si>
    <t>FC2E2565-0FA4-4AD4-88BE-F6DCECB2157F</t>
  </si>
  <si>
    <t>38F4312C-EDFB-4F77-87F5-38FC5B2053EA</t>
  </si>
  <si>
    <t>1B5E94C5-7B7E-45F9-8C5F-942CE0CA303D</t>
  </si>
  <si>
    <t>879187F6-30EF-4EC2-8E8A-31F41C21278D</t>
  </si>
  <si>
    <t>F8BB5883-5F77-467C-A9CA-B344B0F7F04D</t>
  </si>
  <si>
    <t>216605A0-79DC-4420-8A60-0080B67F6EEF</t>
  </si>
  <si>
    <t>2E27A9DF-C712-43B6-AEAA-859F43B5A977</t>
  </si>
  <si>
    <t>B835FDF4-A246-4870-A01F-B6A940307DFD</t>
  </si>
  <si>
    <t>48BB4225-FBAC-4FBE-8941-D48E086B1B55</t>
  </si>
  <si>
    <t>B2BA2A7D-AFD9-4FFA-B6AE-2A430BB6B971</t>
  </si>
  <si>
    <t>5EDBEA06-816F-449B-AC45-C448833C7BF8</t>
  </si>
  <si>
    <t>4C302F56-311C-4E09-B65B-A965FE161439</t>
  </si>
  <si>
    <t>155EFFE1-7A56-4705-AD01-06C57D267315</t>
  </si>
  <si>
    <t>6EBDE988-B16A-4184-AD35-84F5F530660A</t>
  </si>
  <si>
    <t>C85D6EAA-D31D-4ACF-9E9D-14A0C16361A1</t>
  </si>
  <si>
    <t>E0242ECE-6651-4CF0-AEF1-8E377B64DDDC</t>
  </si>
  <si>
    <t>B7D80F15-C82A-4F59-A338-4C94A3E7C40B</t>
  </si>
  <si>
    <t>E8D88504-F02F-4A3C-A3DB-E3FDFEF69A28</t>
  </si>
  <si>
    <t>CF8733D1-A459-479A-95C9-7B1012D820E7</t>
  </si>
  <si>
    <t>FB2A7173-6F55-484D-A94D-CF542CCC4D58</t>
  </si>
  <si>
    <t>BF27E535-9D42-42C1-953D-B51D81D24A2C</t>
  </si>
  <si>
    <t>BF52F89A-DA6D-4F37-8222-374EFA210C34</t>
  </si>
  <si>
    <t>C81126CE-FF22-448E-AEFE-B916728C14AE</t>
  </si>
  <si>
    <t>A477709E-BC5C-4518-AB2E-6E1F77F695DB</t>
  </si>
  <si>
    <t>F0B55D70-D0FD-48F5-B855-AD7A0A655612</t>
  </si>
  <si>
    <t>9091F8B0-BF56-4E66-87A8-74986B8234AA</t>
  </si>
  <si>
    <t>F720B32A-0584-4E21-845D-ADA3941003CF</t>
  </si>
  <si>
    <t>C5976942-8A99-4764-B367-8FFEACCF6BC5</t>
  </si>
  <si>
    <t>B1E95B1B-CF43-42E8-8D1D-455F77CC9008</t>
  </si>
  <si>
    <t>00827B86-84F1-48A1-81E5-CCD73A983D18</t>
  </si>
  <si>
    <t>5BCE3861-E21B-436A-B43B-A4148531D789</t>
  </si>
  <si>
    <t>4595A1C0-A026-4BB1-AEAB-D1484E13A8C9</t>
  </si>
  <si>
    <t>1E2A3DD5-09D2-4CB7-9A5B-22A0E1FE3EF3</t>
  </si>
  <si>
    <t>F2779A60-E2A6-457B-B9A2-CB3EEBFBC3BD</t>
  </si>
  <si>
    <t>8D4F88FE-9330-46E5-AB7D-1347B6879FF4</t>
  </si>
  <si>
    <t>DDFDB663-0900-4BEC-AA9A-66980F28267C</t>
  </si>
  <si>
    <t>7F6332EF-8965-46F8-B9A3-6EC3DB6AAB92</t>
  </si>
  <si>
    <t>8FE957B6-B87B-405D-BB8B-04B3B4981742</t>
  </si>
  <si>
    <t>E09424DB-15BF-4D1D-9D76-5F502A39E4B0</t>
  </si>
  <si>
    <t>C29AA63F-6DD4-4DF5-834F-E097B3178438</t>
  </si>
  <si>
    <t>53322832-0F20-46B8-AFF5-A6BAF2D60BDE</t>
  </si>
  <si>
    <t>68170EF6-4726-4A51-93F9-3347601B4F24</t>
  </si>
  <si>
    <t>0A771E4D-1EBE-40A8-BD48-D0C603E7343D</t>
  </si>
  <si>
    <t>CCE72D9C-510C-4545-A24F-5737C6ACF62C</t>
  </si>
  <si>
    <t>FC93B540-0C88-4CEB-BDEE-430D35180A57</t>
  </si>
  <si>
    <t>CDDEBC1B-18FE-401B-B49E-D3F6DE3FADC7</t>
  </si>
  <si>
    <t>6C55590C-3B82-478E-A107-5FB8E798898F</t>
  </si>
  <si>
    <t>7BC406BD-476E-4FC4-894A-5DCB75B41DC1</t>
  </si>
  <si>
    <t>F2212792-6411-4D14-80D3-475C7FC2D35D</t>
  </si>
  <si>
    <t>53030F39-4426-4F8C-AAF2-0147A7ED8416</t>
  </si>
  <si>
    <t>E69F0CA5-CE0B-4912-8999-E66B96134F2B</t>
  </si>
  <si>
    <t>D7826B30-54B7-4694-90FB-3A6C4521F0C5</t>
  </si>
  <si>
    <t>587E40E7-119B-4E1C-993A-24D4150524B1</t>
  </si>
  <si>
    <t>4C01556E-EB4E-46BA-874A-8E8A6212319B</t>
  </si>
  <si>
    <t>4CB2781E-063E-4690-8ADE-A63F8E3B3744</t>
  </si>
  <si>
    <t>F56F9699-EF2D-423A-865D-0289DE152DCF</t>
  </si>
  <si>
    <t>6DCEAE91-6067-4A39-A31B-7D71EEAED779</t>
  </si>
  <si>
    <t>3508D7D7-80CA-48E8-A2F2-2D6D84C741F2</t>
  </si>
  <si>
    <t>EB190447-62A2-4C2C-B04B-6EDB7D5AB688</t>
  </si>
  <si>
    <t>2127A9FC-5861-4906-B301-3D321A61EBF5</t>
  </si>
  <si>
    <t>311616DB-6FF3-4DDE-8FEF-2E5091E6ECB1</t>
  </si>
  <si>
    <t>35694F5D-6B54-48A3-9AC2-6101EB106D00</t>
  </si>
  <si>
    <t>5B67A217-2C01-47DE-BBC0-FACA24AE3433</t>
  </si>
  <si>
    <t>00427C08-190A-4319-A96B-4C1090EC1350</t>
  </si>
  <si>
    <t>01285AAA-21EE-4831-9A48-4E6FD195791F</t>
  </si>
  <si>
    <t>B607FF7D-183E-4FBA-849A-531531ABFC1A</t>
  </si>
  <si>
    <t>0CBC2726-864E-40C1-B86F-054A4BF32654</t>
  </si>
  <si>
    <t>C6824E3E-A3B2-40DA-9978-F9361A356719</t>
  </si>
  <si>
    <t>B85536E8-228C-40C5-845B-3AB1F06EE7A6</t>
  </si>
  <si>
    <t>319E5BDC-CE84-445B-8AA9-974E7260BBB4</t>
  </si>
  <si>
    <t>D3B9462A-D641-4858-8B6A-F08B7D60EF66</t>
  </si>
  <si>
    <t>3FB74BBD-ABAC-4BE3-A22F-707D5D3C53B9</t>
  </si>
  <si>
    <t>9D92F70D-026B-45F4-9017-EE89BC56568D</t>
  </si>
  <si>
    <t>FFE7C656-7977-4CA3-AE7D-9BCFC768D42A</t>
  </si>
  <si>
    <t>29E27F90-0566-4CA1-BD87-761F98007E47</t>
  </si>
  <si>
    <t>9036A76D-34F9-40DE-AE7E-3287FAC0E287</t>
  </si>
  <si>
    <t>9D957443-1D0F-4F15-9EE8-212E6F235083</t>
  </si>
  <si>
    <t>05043C55-CA35-40A6-BF69-9733352C9732</t>
  </si>
  <si>
    <t>58E47D86-DAA5-422B-A88D-BDE64773E545</t>
  </si>
  <si>
    <t>947788C1-CB06-4EC4-91A0-03398F180ABF</t>
  </si>
  <si>
    <t>C4E1FC8F-508A-46F8-8A94-76999C3A1E08</t>
  </si>
  <si>
    <t>E2B006B3-8E25-4E7A-902E-8D05E16125F4</t>
  </si>
  <si>
    <t>4C18C7BE-9D4F-4266-846B-EC4B165ABBFC</t>
  </si>
  <si>
    <t>A489D47C-6F59-4831-ADA0-9BF9FB2AA0F9</t>
  </si>
  <si>
    <t>C5911E83-D69D-4396-9243-6823BEE41D59</t>
  </si>
  <si>
    <t>CE87F18A-9B4F-40FE-A89A-5A82CF3298EA</t>
  </si>
  <si>
    <t>AC893110-C54D-469B-9C55-DFEBC24F6840</t>
  </si>
  <si>
    <t>60CF78C5-D2ED-4B4F-AD84-AD60CB914323</t>
  </si>
  <si>
    <t>18935B26-AA1B-4EF0-8862-4BCB4794EEC7</t>
  </si>
  <si>
    <t>55EAEA60-C24C-4433-840C-9B79C0E5871B</t>
  </si>
  <si>
    <t>A980026B-6AC4-4950-AA0D-1E39C49E187D</t>
  </si>
  <si>
    <t>C7DBF6F5-D5DD-427B-A0EC-F78C826A945B</t>
  </si>
  <si>
    <t>D6994F54-79BC-4E11-A0EF-DB016AEEA4BE</t>
  </si>
  <si>
    <t>82337CF0-9A8C-4131-82FD-1A96E702EFD6</t>
  </si>
  <si>
    <t>D2697167-F7AC-4984-8454-C8F5C7E547BA</t>
  </si>
  <si>
    <t>E4355017-99E2-4072-BFE3-CC344E1B1D03</t>
  </si>
  <si>
    <t>4F339C58-20F7-4649-9EE7-75F7026980C6</t>
  </si>
  <si>
    <t>02C2ACE5-AAC5-43DD-8682-AE153B20D384</t>
  </si>
  <si>
    <t>D7BDED85-148D-466A-97B0-E306118F4163</t>
  </si>
  <si>
    <t>E76CB5F8-0B7D-419A-A4A8-9E5991E1EDBE</t>
  </si>
  <si>
    <t>894ADADD-7AF2-4EF2-A5E1-7E9E8A13E3D0</t>
  </si>
  <si>
    <t>5F938423-3231-455E-8620-E7164FA88CEF</t>
  </si>
  <si>
    <t>2CB28529-C72E-4E97-867B-C06215224F74</t>
  </si>
  <si>
    <t>944BF7AA-C692-466B-9052-6B23EB62B1EE</t>
  </si>
  <si>
    <t>EE60D370-567D-457B-B290-4ACE8701E52A</t>
  </si>
  <si>
    <t>B2635E87-8A39-4AFF-882A-D26B21764DE1</t>
  </si>
  <si>
    <t>D152C465-ED58-4963-992C-DC281CA68CA5</t>
  </si>
  <si>
    <t>499F2D48-F174-4B77-BE5D-2F74CF4C9FE3</t>
  </si>
  <si>
    <t>36918E32-94E3-4125-BB5D-DAE33773A118</t>
  </si>
  <si>
    <t>17552E33-FD1A-4D95-9A4B-3AA3F0B82778</t>
  </si>
  <si>
    <t>26140764-1628-429E-B971-BF396293BE15</t>
  </si>
  <si>
    <t>50AB5F26-6302-4ACE-8440-4A6F077F0B9C</t>
  </si>
  <si>
    <t>839CF6FE-CCDA-4625-9550-057266F89C75</t>
  </si>
  <si>
    <t>8E911B37-4988-4040-9256-40D54441F41B</t>
  </si>
  <si>
    <t>79607CCF-4E21-437E-8059-C38580BCB5D1</t>
  </si>
  <si>
    <t>E2F5343D-FC37-48E1-B0F4-C9745730133B</t>
  </si>
  <si>
    <t>E76A6AC9-7971-4776-A0A4-07B363B2D28E</t>
  </si>
  <si>
    <t>93945267-E142-40E1-97C5-9D8F2788B8E1</t>
  </si>
  <si>
    <t>086AE259-A4D7-4530-B2A5-F385BBD25A58</t>
  </si>
  <si>
    <t>1E432859-00B1-418C-B08A-4B171FD4D7E3</t>
  </si>
  <si>
    <t>9475EB9E-DC86-48C1-A773-17B09E0C380C</t>
  </si>
  <si>
    <t>4DA102A2-A28E-4E3A-BC7A-AF312B4A8181</t>
  </si>
  <si>
    <t>849358A8-F704-4965-B5C9-EB4997A752B9</t>
  </si>
  <si>
    <t>813568DF-D996-4931-A792-9C6384E654FB</t>
  </si>
  <si>
    <t>2BE32666-09B9-40E1-96F4-2FD0B79FAD7D</t>
  </si>
  <si>
    <t>66729F1C-0500-4E9F-924A-FF8C919C0E86</t>
  </si>
  <si>
    <t>157A72C3-A225-4AA7-B2DC-43B3569B0002</t>
  </si>
  <si>
    <t>958EEE90-0679-47D1-96EC-395724F2841E</t>
  </si>
  <si>
    <t>858AFD87-A107-4661-8523-6E8F8262B7D1</t>
  </si>
  <si>
    <t>04EAA56C-AEC0-4971-9E61-24560B76CD53</t>
  </si>
  <si>
    <t>2BBB9779-BE26-44D7-B8F5-2802FAEA8372</t>
  </si>
  <si>
    <t>66B0C076-064E-4F5D-9718-711DF357DFF0</t>
  </si>
  <si>
    <t>D4EF237A-DC07-4E90-9944-CBF1717D7661</t>
  </si>
  <si>
    <t>C65ECC44-E71D-4FC6-84EB-A2AA9C640ECC</t>
  </si>
  <si>
    <t>BEB17B1B-45ED-4A7E-B920-F7C07850603A</t>
  </si>
  <si>
    <t>BCEB5DC3-C6A6-470C-8A76-683D74CA85DE</t>
  </si>
  <si>
    <t>81A35566-C7C7-4185-8CA9-8E311AFB3395</t>
  </si>
  <si>
    <t>7DF6F15D-358D-4260-8931-5B5D17B6DEFB</t>
  </si>
  <si>
    <t>19144107-3C81-492E-A8CB-87AF2CBAABEB</t>
  </si>
  <si>
    <t>683502D9-504A-41ED-9DBA-CA0B494FFF09</t>
  </si>
  <si>
    <t>B6F3C19A-2A1D-4863-B30B-9769F3A43321</t>
  </si>
  <si>
    <t>4D3C80C0-5FC7-4BF0-B34B-E9F23BA8F51F</t>
  </si>
  <si>
    <t>B7026D81-38FC-429D-9D01-FBB54A4464EC</t>
  </si>
  <si>
    <t>4A8B600D-C19B-4B6E-8F36-C5D557C3744F</t>
  </si>
  <si>
    <t>D19A0DE5-885F-4C4D-8B53-8FA0350A2670</t>
  </si>
  <si>
    <t>094C3C6A-911D-455B-8F1F-3BEF36FCF122</t>
  </si>
  <si>
    <t>803AD177-79CC-4AC1-B27A-B82B67D037A4</t>
  </si>
  <si>
    <t>98AFBE38-15A4-490D-ACC8-7953228CE0D5</t>
  </si>
  <si>
    <t>EDF28BB3-F969-4822-8078-AB2AB00D2992</t>
  </si>
  <si>
    <t>79CA4F74-7DC2-4EAB-AAC4-ADB3E51C290D</t>
  </si>
  <si>
    <t>B69D10F3-21F7-4602-9ADD-2A588986EBE1</t>
  </si>
  <si>
    <t>91DFD456-EAE6-48DF-849F-2AB5BC325D17</t>
  </si>
  <si>
    <t>C673D6A0-BAED-44C9-91C9-07370AB59974</t>
  </si>
  <si>
    <t>6DB56480-BA54-4D99-9042-0AE86B3EAE6A</t>
  </si>
  <si>
    <t>E893F50D-7E99-4D77-89E8-E1E91D8E8619</t>
  </si>
  <si>
    <t>686C8086-B4DB-4F86-8CD3-DB75806F1827</t>
  </si>
  <si>
    <t>CD5917AA-BF26-4F91-81C4-D5365DD5C1C1</t>
  </si>
  <si>
    <t>417BDB4E-49C9-4367-B4BC-C450202E4632</t>
  </si>
  <si>
    <t>D11B6911-28A8-4851-8A81-0C87C56EC5C6</t>
  </si>
  <si>
    <t>536DE2F7-BE5B-4009-AD4D-1EC4F80ACD83</t>
  </si>
  <si>
    <t>CF7B9EEC-354A-43C3-8424-41071BEAE75A</t>
  </si>
  <si>
    <t>27CB2E66-DB88-4953-BBA2-CC62EB7FD0B8</t>
  </si>
  <si>
    <t>D8756CBF-192A-4891-8052-210419FC7981</t>
  </si>
  <si>
    <t>3BD8AEC1-7FA1-4E68-9195-77D6455540BE</t>
  </si>
  <si>
    <t>2F5F0027-AC10-4C90-98EE-DC45FCC79C36</t>
  </si>
  <si>
    <t>8FF512F7-B665-4406-BFD4-B40C49E11236</t>
  </si>
  <si>
    <t>44F69931-F67E-4261-BE23-F7F3CA7FE7BC</t>
  </si>
  <si>
    <t>11370FF8-F204-4880-B5BC-74736062F23B</t>
  </si>
  <si>
    <t>D62B40A8-22A5-4990-9638-1E2F55032C21</t>
  </si>
  <si>
    <t>1E7C8456-5503-453B-B8E8-CD12F9A3F78C</t>
  </si>
  <si>
    <t>F77E3204-80A2-45F6-9796-A4117F7EB3BB</t>
  </si>
  <si>
    <t>B0C5724D-AA2E-46E7-9841-79020271B36C</t>
  </si>
  <si>
    <t>A4C545C5-9F1D-4696-B4CE-9D57E799762A</t>
  </si>
  <si>
    <t>B83E9EE6-3C57-4768-BB58-669F4BC50798</t>
  </si>
  <si>
    <t>AD36B157-E997-440B-8285-EA7A0C61E675</t>
  </si>
  <si>
    <t>7240151C-7018-4F59-8E41-B5CA03389FBD</t>
  </si>
  <si>
    <t>FD2C879F-5E20-4F48-912C-F2BA084EAAE2</t>
  </si>
  <si>
    <t>FAF78505-927B-4FE4-8726-568725048631</t>
  </si>
  <si>
    <t>06C22DFB-5CB9-4062-AFD1-7A237CBA643A</t>
  </si>
  <si>
    <t>80CB8062-081C-4689-A0FC-8CD1A0846D7F</t>
  </si>
  <si>
    <t>C4520E9E-BDCA-438D-A767-8F1414EBCDC2</t>
  </si>
  <si>
    <t>6DB39D17-8254-4A11-BB42-FA250E3E08B1</t>
  </si>
  <si>
    <t>7DA60CB1-B5BF-4592-AA8C-91E2EC0F071D</t>
  </si>
  <si>
    <t>C6D4128E-2F9E-4CDF-B9DF-9BF25416655B</t>
  </si>
  <si>
    <t>5DE38B62-FC90-48EF-A09A-5D3FB526476D</t>
  </si>
  <si>
    <t>A4B1D22C-6310-4922-A9C3-A393FA5F1717</t>
  </si>
  <si>
    <t>7A3C7435-AE71-4968-9867-E2B12F61E97D</t>
  </si>
  <si>
    <t>DB73E555-978A-4109-817D-A67E72CF6AA4</t>
  </si>
  <si>
    <t>EFCBB875-346C-444C-BC0B-C252B83867A6</t>
  </si>
  <si>
    <t>97C9DE85-4665-4C69-A858-514FEDEC0565</t>
  </si>
  <si>
    <t>56415C01-0C5E-4F4E-A296-A631414ADFBF</t>
  </si>
  <si>
    <t>81EECEC8-94B8-4BD0-B5C2-D471B7F9E2A5</t>
  </si>
  <si>
    <t>EC2164D5-5801-4A67-BB9F-98A0545C6E4A</t>
  </si>
  <si>
    <t>6D515004-EBBC-4415-AB1C-C136AEC750D6</t>
  </si>
  <si>
    <t>D6C75D92-2AA8-442B-A93D-FE0B3FF8CEF8</t>
  </si>
  <si>
    <t>7788D9E1-61DA-45B1-9615-6F63E75705BC</t>
  </si>
  <si>
    <t>E0709D96-95B4-47C1-AC69-5159D157C288</t>
  </si>
  <si>
    <t>7D348C16-21B4-499B-857C-30EDFD81C206</t>
  </si>
  <si>
    <t>46F18E58-E9D4-41FE-B76E-B079B9E68DB2</t>
  </si>
  <si>
    <t>1DCF6BB7-BAC9-4FB3-97EA-65C3030CEC3A</t>
  </si>
  <si>
    <t>EBAFE020-2947-465C-8B6A-11B5D1A9821E</t>
  </si>
  <si>
    <t>E18EA1EF-8F21-4C36-8F30-E332A58BAF53</t>
  </si>
  <si>
    <t>ACBE80C7-DEA3-4DD9-8600-33AEE35A60BF</t>
  </si>
  <si>
    <t>CE771546-6288-49A5-BF1D-4733FA0CA5D4</t>
  </si>
  <si>
    <t>BD8897F2-8E21-4E0F-B36A-CE90BE91F049</t>
  </si>
  <si>
    <t>29820AFD-3C7D-4F6D-A723-5AEA9362A385</t>
  </si>
  <si>
    <t>B665977B-B52E-4E7F-A1BA-3B01D9A1CBAE</t>
  </si>
  <si>
    <t>0F070E75-DB87-4467-BB62-EFBB72B2E313</t>
  </si>
  <si>
    <t>B19FE56C-4CF9-4460-A723-E55C5EB4D214</t>
  </si>
  <si>
    <t>830BEFD9-6745-49CF-B947-2AC33A2AE9EC</t>
  </si>
  <si>
    <t>51AEAA97-D17B-46DB-A991-6BD97F72ED67</t>
  </si>
  <si>
    <t>1BB8B944-DCAB-4A09-B447-0E68F2ED255A</t>
  </si>
  <si>
    <t>530658E8-C46C-4C7B-8859-A0F4DB13C136</t>
  </si>
  <si>
    <t>87A36942-EE00-4519-ACE9-07160012B9D8</t>
  </si>
  <si>
    <t>0DC29DC9-A1A8-4BE2-A0DC-15893AD36DC1</t>
  </si>
  <si>
    <t>DD436149-ACCC-4C4F-8609-9ABF4EB67D27</t>
  </si>
  <si>
    <t>6EA9BE70-B7EC-4128-8C85-BB1E4B31B7D5</t>
  </si>
  <si>
    <t>BB7AD9F3-A55E-440D-9C16-AE754394E4EF</t>
  </si>
  <si>
    <t>EB5B99F5-502B-4562-A450-980F05C2ACEE</t>
  </si>
  <si>
    <t>0ACE98D7-5A3F-4E61-9420-494BDF478B3F</t>
  </si>
  <si>
    <t>0675A0A7-1813-4421-85F9-8FBCAEA1D7E9</t>
  </si>
  <si>
    <t>D3435F3B-860C-4682-BB3B-37CB78B72BB1</t>
  </si>
  <si>
    <t>66C86B88-9A5B-4F0C-8107-1A0094C1A016</t>
  </si>
  <si>
    <t>22D2BAFF-730E-461C-926F-0F9723DCEAFD</t>
  </si>
  <si>
    <t>D9BB73C1-85A0-4FB2-BF67-D0767110CA77</t>
  </si>
  <si>
    <t>734AE77D-3C86-4E36-B2FE-11619D9E7FAE</t>
  </si>
  <si>
    <t>7252370E-E631-4932-BC03-07B5465C73C2</t>
  </si>
  <si>
    <t>12D0380E-AB00-4887-9E63-7263F59D7402</t>
  </si>
  <si>
    <t>6008B323-1A46-4D9A-8005-1AC46399E5A2</t>
  </si>
  <si>
    <t>D55F5CA6-D4CB-48F4-9CAF-FA5B91246F1E</t>
  </si>
  <si>
    <t>6170C1C4-64C0-4A25-BBBA-EF39BF424081</t>
  </si>
  <si>
    <t>92E93EE9-1243-47EF-9C63-2ECFEE0B8AEC</t>
  </si>
  <si>
    <t>24CFC911-7BD3-44EC-BD74-2371B5E46C8E</t>
  </si>
  <si>
    <t>50C0FCA9-5E69-4091-8860-E3E81E9719DD</t>
  </si>
  <si>
    <t>43798ADA-56C4-40F5-BC7D-B46635F8D384</t>
  </si>
  <si>
    <t>4B71DD0F-F1E5-4BD4-9B12-AB6F3800F820</t>
  </si>
  <si>
    <t>EA5EC0FA-E5EA-496C-9895-BCA6B4792C4C</t>
  </si>
  <si>
    <t>9B7FBADB-86D8-42F5-B5DD-E72F42812EB2</t>
  </si>
  <si>
    <t>60052C1F-6E30-4332-81E4-CF568C932A7D</t>
  </si>
  <si>
    <t>C46CC321-7095-427E-99F6-BFC6AA1E6473</t>
  </si>
  <si>
    <t>DD79686F-B6AA-4412-9400-27D1E4614676</t>
  </si>
  <si>
    <t>7E6A260F-51D3-4949-965D-E8A1CCEEB4CC</t>
  </si>
  <si>
    <t>1FEDDEAF-EB74-47F4-A3F4-3CA44940F873</t>
  </si>
  <si>
    <t>2D7A14FF-E70C-45D6-8011-69C0428EB9A3</t>
  </si>
  <si>
    <t>703AC49C-0543-47B5-9ADC-AD2305DE93F3</t>
  </si>
  <si>
    <t>97B56A53-9C9F-43D8-8F82-7BE3DF931B64</t>
  </si>
  <si>
    <t>EF4CB5BB-676B-4A56-8E69-0BEB3E467A69</t>
  </si>
  <si>
    <t>ACE316C3-6ABA-4968-B17C-C43101A45E9B</t>
  </si>
  <si>
    <t>80097EE4-584B-478F-BBE1-F21710F32EA9</t>
  </si>
  <si>
    <t>0D8109ED-2E40-4E31-8BC7-8C4892D2D87A</t>
  </si>
  <si>
    <t>68696739-82B4-4FFB-8EDE-F6C17811D395</t>
  </si>
  <si>
    <t>FB83E76C-FE38-4166-A60C-BC27B08B7EBF</t>
  </si>
  <si>
    <t>29EB03C9-63F9-4CE2-9DA5-3D0BA5F5EFF1</t>
  </si>
  <si>
    <t>54DCCBA3-FFDC-45AF-B91F-0DA1CC2DBA7D</t>
  </si>
  <si>
    <t>BBC2CF85-A07E-4B2A-9146-0382EA59513E</t>
  </si>
  <si>
    <t>D4843477-2C2E-4967-827C-7E0446117ED0</t>
  </si>
  <si>
    <t>6E0E1A45-6BB0-47F0-A669-C35B460DBB2D</t>
  </si>
  <si>
    <t>D0A55E2E-9590-44F5-B574-E65000304A8B</t>
  </si>
  <si>
    <t>EF3F2965-4098-4BD6-BACF-8BF17CED699E</t>
  </si>
  <si>
    <t>88FFF872-73CD-4B34-8965-0BC98BB604F1</t>
  </si>
  <si>
    <t>B4F2D24B-EA5B-433A-8B70-90F66774B01D</t>
  </si>
  <si>
    <t>67A784CD-F4BD-4873-B0A7-7A95F473A9C0</t>
  </si>
  <si>
    <t>B5EAAAB6-083B-47B2-92A0-35EBEABCDA69</t>
  </si>
  <si>
    <t>BFEAAE05-6782-48C6-A413-E4CE0A5FD4A3</t>
  </si>
  <si>
    <t>D2F997C0-4399-4E74-BBFF-6823987AB63A</t>
  </si>
  <si>
    <t>B83C96FE-D09E-4549-B869-8259DF76DC56</t>
  </si>
  <si>
    <t>71059A8E-61B2-4D49-B3AA-E678D4D64494</t>
  </si>
  <si>
    <t>27D13BE8-6CBE-4D91-8CD3-4C8429F76BE6</t>
  </si>
  <si>
    <t>282516AF-91F2-4554-91BA-DDB530F6E974</t>
  </si>
  <si>
    <t>1CC0C4DE-F6FF-4D32-B25E-305A748734F4</t>
  </si>
  <si>
    <t>8F0D6BFB-D6EC-400E-BB2F-16144640DEE0</t>
  </si>
  <si>
    <t>443AA670-A292-4E54-B0B2-A29B6DCAE25F</t>
  </si>
  <si>
    <t>6E597B9E-357A-45D8-8135-DBD1762B694A</t>
  </si>
  <si>
    <t>9FA1FCFF-A63E-4C57-BBA2-670D485F57B9</t>
  </si>
  <si>
    <t>E7949D48-081D-487C-95EA-3FA2439DE06C</t>
  </si>
  <si>
    <t>0135E6C3-3A38-48AC-9EC5-C2D4126E8153</t>
  </si>
  <si>
    <t>571418EA-1705-49D3-90BD-423047C3A3F7</t>
  </si>
  <si>
    <t>E97D4C03-8186-4C4A-AF60-FF078A7DC59B</t>
  </si>
  <si>
    <t>EFC0E2DC-E105-447F-8C45-1A4C3C3B7CE5</t>
  </si>
  <si>
    <t>3592257D-08DD-47ED-AFB4-0E99939DB76D</t>
  </si>
  <si>
    <t>6C865577-209A-47EF-B181-3C7156D8F703</t>
  </si>
  <si>
    <t>983C1DC9-C851-4507-AFE0-5B985128D29F</t>
  </si>
  <si>
    <t>1BA7F3DD-3282-4D09-AC30-36FC7836C30A</t>
  </si>
  <si>
    <t>8AA90F67-55E2-423E-8857-E11494E58C48</t>
  </si>
  <si>
    <t>EF4DD2B9-C36B-443D-820D-3D63CA225B11</t>
  </si>
  <si>
    <t>18ECF769-23FA-439D-9082-5AB8755A6D0B</t>
  </si>
  <si>
    <t>A72BBB28-4DC2-4B9D-9621-48E45C53ED71</t>
  </si>
  <si>
    <t>8A4FB250-866D-43E0-97E9-65ADB2D27752</t>
  </si>
  <si>
    <t>D8A09006-CA6D-487A-89F4-5DF839401295</t>
  </si>
  <si>
    <t>CB210CA0-F8F4-434C-84B4-3C7F7BD45ABC</t>
  </si>
  <si>
    <t>330BF7E5-3432-4F68-B696-F3E4C3B4FD61</t>
  </si>
  <si>
    <t>E54792B5-4E9E-4E37-82E4-43B68C658580</t>
  </si>
  <si>
    <t>B9675001-272A-4922-B865-40D3663A192C</t>
  </si>
  <si>
    <t>1E9115E5-AEE5-4CFF-948E-9632E886F212</t>
  </si>
  <si>
    <t>2491E154-9A88-40F0-9AC2-56E5757C281D</t>
  </si>
  <si>
    <t>C8EF67E2-1F22-4905-9AF7-8BA1432EEE5A</t>
  </si>
  <si>
    <t>76239413-41FE-4F90-A1FB-27BB5BFE2EB6</t>
  </si>
  <si>
    <t>9A2B058E-20C2-4ECC-A3DB-787534A3AE31</t>
  </si>
  <si>
    <t>C43B2E05-0154-43DE-BD7D-AD5678E4A906</t>
  </si>
  <si>
    <t>AF3369FF-E753-4DE3-BEA1-B791B2066ED1</t>
  </si>
  <si>
    <t>BA7B0BC1-EDC7-4A83-9F8F-01A8D9270C74</t>
  </si>
  <si>
    <t>FC240E89-73BC-45E8-A394-5EAB2F0FCD01</t>
  </si>
  <si>
    <t>F59AA716-3D67-4DE1-9A92-658A5B282F01</t>
  </si>
  <si>
    <t>5953DB8E-273B-43B5-8A15-A7A1E60BA197</t>
  </si>
  <si>
    <t>36869E87-1E77-4068-BF8F-A575854FD5DD</t>
  </si>
  <si>
    <t>0BC6E7EC-A6EE-4558-A366-27E13C970800</t>
  </si>
  <si>
    <t>C6720410-4E08-4380-94C9-0AC0B79E3F40</t>
  </si>
  <si>
    <t>CCA64B61-E260-4DD7-9592-67EB585C812D</t>
  </si>
  <si>
    <t>0F0CEE2F-126F-4158-B085-6CD9AC09C316</t>
  </si>
  <si>
    <t>0F996234-519E-4700-956B-FD4DF39D1501</t>
  </si>
  <si>
    <t>A779D7A1-6C85-4289-90C6-F4CC289681FD</t>
  </si>
  <si>
    <t>E1F823D7-9A5F-4D38-86E9-060D3BED27CD</t>
  </si>
  <si>
    <t>E2FCC000-1160-45AF-A064-524168115D8D</t>
  </si>
  <si>
    <t>77E1EB6F-15F5-494B-BE91-05AADE863443</t>
  </si>
  <si>
    <t>AF5F344D-3081-4691-ADBC-F6BAEA37A3F1</t>
  </si>
  <si>
    <t>6BBEBB1B-7694-4E43-8B90-1C965A410BC0</t>
  </si>
  <si>
    <t>10B5E4F9-A518-457A-93DC-72030E1DECA6</t>
  </si>
  <si>
    <t>99424EEB-D9DB-4E7A-BCC9-94B1EC107981</t>
  </si>
  <si>
    <t>5DE5460A-61D7-4BD3-A015-847D86FA0918</t>
  </si>
  <si>
    <t>2A50B0F0-FF71-40CD-98E8-48B937D3E4B5</t>
  </si>
  <si>
    <t>C8A0E6BB-35E1-4189-90F5-36E86A9EB4AA</t>
  </si>
  <si>
    <t>6B9368A4-6661-46C2-80EC-96BD308AAD1D</t>
  </si>
  <si>
    <t>F1AE538A-3666-40DA-AC96-BBDAD6D6D227</t>
  </si>
  <si>
    <t>7E89F353-13EF-4A39-A353-235E035FBBB1</t>
  </si>
  <si>
    <t>19F6D670-C201-426C-9747-619620B3BFBF</t>
  </si>
  <si>
    <t>9B1FD5C3-3674-4242-A905-6482F7DF7EC1</t>
  </si>
  <si>
    <t>DEB76594-E709-403C-8805-C863EC4F4F99</t>
  </si>
  <si>
    <t>D97F0616-B8B9-4C5B-97CD-1D6D6ABB5DF1</t>
  </si>
  <si>
    <t>BF235F34-1FF9-4000-89A9-E3CAF964A0C1</t>
  </si>
  <si>
    <t>2AFD9869-AA41-4BC6-8CE4-682A6D8889D6</t>
  </si>
  <si>
    <t>BF1EC86C-A074-4ED3-9DCA-EB1D69A0EF7C</t>
  </si>
  <si>
    <t>A3BBE537-61CE-42B6-954C-51A3DDA02506</t>
  </si>
  <si>
    <t>6117DDB5-B5AF-4CA9-9216-0D74C009A383</t>
  </si>
  <si>
    <t>48AFB1E6-8C5B-4B78-AF57-FDE9DEF085AE</t>
  </si>
  <si>
    <t>8B7B3E40-6A77-4BA7-AF76-F4DACCB3B36A</t>
  </si>
  <si>
    <t>3086987A-4548-432D-8107-96E94E002EB0</t>
  </si>
  <si>
    <t>25025EF6-3E32-416D-A3D6-D1752AD44E0F</t>
  </si>
  <si>
    <t>B3C7FE07-E6B1-4F10-8D06-D917B0D640D5</t>
  </si>
  <si>
    <t>22C2364F-F6DB-4858-8C30-289F1D6B3F09</t>
  </si>
  <si>
    <t>52A3CB54-BB76-41CF-9441-D49BC30F477D</t>
  </si>
  <si>
    <t>B52C13E5-3ED1-45AB-B347-85B2733806BC</t>
  </si>
  <si>
    <t>4A4CDAAB-E3AC-4D41-B288-6D02B5BF74E8</t>
  </si>
  <si>
    <t>D3D26C57-E0BC-4E5D-8060-FDC2D8883723</t>
  </si>
  <si>
    <t>4D8C5B9C-CCC7-4793-ACE9-F4EF916F57FD</t>
  </si>
  <si>
    <t>BD3EA4D7-CFB4-462D-880D-B12A1FFA8DFF</t>
  </si>
  <si>
    <t>D1F2CF03-F96A-4E58-A2C7-1C1185CAC2DD</t>
  </si>
  <si>
    <t>12198AA2-36C3-4D72-8560-3BA2F91C56F5</t>
  </si>
  <si>
    <t>ABA5B674-C5E0-4E46-A94C-BEDF34E95DAB</t>
  </si>
  <si>
    <t>73D0CCF1-2A96-4E77-A8B4-249CFAC2EE54</t>
  </si>
  <si>
    <t>67DD4F2E-B6A9-4297-BCE6-068D8BDCE645</t>
  </si>
  <si>
    <t>FEDACD3E-C0C4-41AF-A6A7-D2871F02F005</t>
  </si>
  <si>
    <t>1E15872C-A3A8-47DB-B4BE-7551E3CAD09D</t>
  </si>
  <si>
    <t>6A4CBD24-B671-4EC9-A696-4475958CAC0B</t>
  </si>
  <si>
    <t>BDB78A6A-6F84-416D-B898-242146C616ED</t>
  </si>
  <si>
    <t>8CB403DF-2461-4652-87F9-EBE710B052B8</t>
  </si>
  <si>
    <t>B5664527-A6B4-49C2-BD34-3F1E73E7B875</t>
  </si>
  <si>
    <t>361D6E02-2FFD-4E6A-9C2B-AC4D61089259</t>
  </si>
  <si>
    <t>FB079B12-2002-4382-B5FE-C0F693B2DC70</t>
  </si>
  <si>
    <t>98EFC617-C26F-4BCE-B1EA-181CF3AB1517</t>
  </si>
  <si>
    <t>6A4538C3-A835-4379-A3D1-C8B17BFB7DCF</t>
  </si>
  <si>
    <t>96009905-D38D-42EF-BC4F-32B9A0E4723B</t>
  </si>
  <si>
    <t>62EE992F-C04C-475B-85CC-11C401AB93CE</t>
  </si>
  <si>
    <t>7FFB24A8-9259-4F24-B5E2-4A2152EBB77E</t>
  </si>
  <si>
    <t>74356F74-7599-4F4D-87C0-A8A7EB7EA6E3</t>
  </si>
  <si>
    <t>D995D4E9-DE9E-465A-A299-1B466BFA9382</t>
  </si>
  <si>
    <t>29A7C915-7E21-4F81-91D8-56D5894A04BA</t>
  </si>
  <si>
    <t>6E33BAC2-A4FB-468D-900C-F903993F1D90</t>
  </si>
  <si>
    <t>8D3473D6-5F09-499E-8CD9-9BA126477654</t>
  </si>
  <si>
    <t>F11F8D9B-8CFF-43A2-85A4-525A29A14559</t>
  </si>
  <si>
    <t>0BA39829-CEA4-4609-887C-6D61D7FC6029</t>
  </si>
  <si>
    <t>80EBDFAB-13D4-4B5D-9244-896D659C427C</t>
  </si>
  <si>
    <t>91D67FEA-0020-48D1-BE77-2F6362AB9BA8</t>
  </si>
  <si>
    <t>2D4FF498-5D6F-4C99-8D74-86A16DA2C666</t>
  </si>
  <si>
    <t>385968A1-4192-4E99-BDFD-82DB4C135699</t>
  </si>
  <si>
    <t>6C0A5D9A-651D-462A-A6C4-13CB88FE29A4</t>
  </si>
  <si>
    <t>77349ED4-27CE-4315-8E5B-38BA4D9F41EC</t>
  </si>
  <si>
    <t>6900B336-4627-4CE0-858D-80E72AF40E0E</t>
  </si>
  <si>
    <t>7CD37F50-5D84-4679-B0A0-B08700156E38</t>
  </si>
  <si>
    <t>4611A41D-0F43-4803-8974-4D818A9B41C0</t>
  </si>
  <si>
    <t>14FB4D67-D35B-4C0B-9227-785B274323DB</t>
  </si>
  <si>
    <t>C827BB9D-D1D9-4679-BF20-18E0E4043EC0</t>
  </si>
  <si>
    <t>260CB183-C578-47D8-86A5-83CE23240D7E</t>
  </si>
  <si>
    <t>856DE941-CEF9-44D9-A277-1FA65CB4B10F</t>
  </si>
  <si>
    <t>F7011AA2-CC13-4E7D-9AF2-43219E4702D2</t>
  </si>
  <si>
    <t>532E3219-A110-4A38-BC34-015C9AF2F9DD</t>
  </si>
  <si>
    <t>69FD5364-A85D-4D27-908B-CB73489261F5</t>
  </si>
  <si>
    <t>4737E3DE-EFF5-4FB4-85AC-78E2D95E5D38</t>
  </si>
  <si>
    <t>9CAE3372-E986-4380-B5D4-8429A058FB11</t>
  </si>
  <si>
    <t>0DD9E949-FCAF-4C46-8E16-8F7A5BCC9A37</t>
  </si>
  <si>
    <t>957C2403-CD42-41EB-B440-57D258D61886</t>
  </si>
  <si>
    <t>5F6E984C-549C-449D-9D28-1908F93DEC55</t>
  </si>
  <si>
    <t>E9F15C1D-D1F5-43F0-89CA-CC8795C9CACB</t>
  </si>
  <si>
    <t>98D547AC-9B42-4AD8-A915-4669571DEB83</t>
  </si>
  <si>
    <t>7C160C72-9388-4828-8AA6-8273598A296F</t>
  </si>
  <si>
    <t>D7B97BB3-58CB-4DE0-B994-84BAE05C9DAE</t>
  </si>
  <si>
    <t>1F514C37-4A62-4B6F-A87A-610D26CD39D6</t>
  </si>
  <si>
    <t>417E1174-A4A5-4016-B952-BB44B8BD26DE</t>
  </si>
  <si>
    <t>79430215-83D8-4B12-86AC-D436F8368B2A</t>
  </si>
  <si>
    <t>66E29CCD-05BB-4F31-97FF-1538E8AB9AE8</t>
  </si>
  <si>
    <t>2050AD88-1A49-4145-830D-79855EFF8369</t>
  </si>
  <si>
    <t>50AD1B69-0536-48B8-AB48-F211812AD649</t>
  </si>
  <si>
    <t>FEC6EC69-AF0B-4310-AB2A-61DF443BC4A6</t>
  </si>
  <si>
    <t>3809D68A-EE07-4210-8E24-3AE3DA815446</t>
  </si>
  <si>
    <t>8808998D-2C16-47C5-8677-49D9026ADCBD</t>
  </si>
  <si>
    <t>19E67CEA-85A9-491D-9A83-311B35AAB41D</t>
  </si>
  <si>
    <t>B65931A9-0577-4770-BA14-BFFBB7FC534A</t>
  </si>
  <si>
    <t>037C3A70-26CA-4398-98F3-2F4AC626C600</t>
  </si>
  <si>
    <t>312B51B8-BF1C-4F46-9E8A-674103EE08AB</t>
  </si>
  <si>
    <t>D9909913-0A6B-450F-B640-EEE3A934CED4</t>
  </si>
  <si>
    <t>05920928-E01A-4FB7-8364-497C8775501C</t>
  </si>
  <si>
    <t>DC75BDEE-BBA6-4E16-B04B-7A8B4EC364BE</t>
  </si>
  <si>
    <t>BD12860E-276E-4C64-96D6-76257BD5AD46</t>
  </si>
  <si>
    <t>A9CC59AC-A821-4D80-A9E4-226215F74C93</t>
  </si>
  <si>
    <t>815B63DE-36A0-4178-B6E7-D0BDB683853A</t>
  </si>
  <si>
    <t>066CF738-FA2B-4A8E-94D4-33EA5D526F65</t>
  </si>
  <si>
    <t>D7318A79-C283-466D-8E66-D5E71BA64DB0</t>
  </si>
  <si>
    <t>C64DF636-00CB-451D-AC89-26998406D1FF</t>
  </si>
  <si>
    <t>0E27B649-F83D-4CEA-882E-A77FCA47EE8B</t>
  </si>
  <si>
    <t>51A6C838-C687-4C7E-9D13-7D87028975BA</t>
  </si>
  <si>
    <t>59D348C2-149E-4DE7-BD65-25B5FCE9B27B</t>
  </si>
  <si>
    <t>B57CE7C1-EB4D-461A-9932-A9091BE51966</t>
  </si>
  <si>
    <t>367C51E2-A63A-4A2F-B691-6D9890783DE6</t>
  </si>
  <si>
    <t>C9104106-B52F-433D-A2DA-9B9CDF0353D9</t>
  </si>
  <si>
    <t>BF3C5726-6EA7-4898-B387-C633D2739B96</t>
  </si>
  <si>
    <t>39D60659-F85A-4509-B28D-ED4131AB07EA</t>
  </si>
  <si>
    <t>32B0EB25-353E-412F-92E2-11EE8041D850</t>
  </si>
  <si>
    <t>40E652ED-C7B8-410B-A13D-436C3B88FA06</t>
  </si>
  <si>
    <t>1BF3FDAA-226C-496C-8452-6B18D6800F93</t>
  </si>
  <si>
    <t>486DE354-2217-4247-88CE-D3D357D895AD</t>
  </si>
  <si>
    <t>1BA393D7-657A-4BCC-9590-D2545F72F0F6</t>
  </si>
  <si>
    <t>6ED9BA9E-8C1C-4AF6-A829-B3509ED24606</t>
  </si>
  <si>
    <t>07C18314-4A86-48B9-BB36-456B78333AB0</t>
  </si>
  <si>
    <t>D1B1D01D-7D34-489E-8C77-C45127A3F440</t>
  </si>
  <si>
    <t>7FB95001-03D0-4617-9DA8-911127498303</t>
  </si>
  <si>
    <t>3DF850C2-D967-433C-A8AF-7A030528EE5D</t>
  </si>
  <si>
    <t>3CFD18A7-FE29-43E5-94E6-2124497203EA</t>
  </si>
  <si>
    <t>6094F533-9396-4B2D-80B4-FFF79F64ED31</t>
  </si>
  <si>
    <t>42DF600D-09EF-4578-88F1-0698A1E37D9C</t>
  </si>
  <si>
    <t>21EDB49D-A859-49D9-8631-2C01765A9D1D</t>
  </si>
  <si>
    <t>386A7AE3-B4FD-45A2-AC3F-7E9B63026E30</t>
  </si>
  <si>
    <t>D99ADF09-4493-4248-8B06-85A554D2055B</t>
  </si>
  <si>
    <t>60F25B48-C6B7-40B0-B434-CD0F5CB7B950</t>
  </si>
  <si>
    <t>F3D04BCD-B9D3-4C22-A58B-C5FA15E45BCD</t>
  </si>
  <si>
    <t>ED91FDE9-E507-4539-9DB9-BE111A61FD5F</t>
  </si>
  <si>
    <t>2996771C-4703-4643-8314-554791467441</t>
  </si>
  <si>
    <t>524A2562-16B9-4820-96FF-6108023A2DA3</t>
  </si>
  <si>
    <t>6A90A55D-B54C-474D-8A72-F17F2D87B7F5</t>
  </si>
  <si>
    <t>0BDACD8E-BAB9-49A8-B484-5949A1B3B690</t>
  </si>
  <si>
    <t>3F521633-445B-43FD-9E4F-5D48C6AA055B</t>
  </si>
  <si>
    <t>37319B63-8184-4765-A2C0-3C86094F1363</t>
  </si>
  <si>
    <t>E58756BD-56ED-48FB-9FA5-9356204E4A40</t>
  </si>
  <si>
    <t>02A80072-EE9D-414F-80BD-30A9BE771A1F</t>
  </si>
  <si>
    <t>1FD1ECC5-3AB4-4451-BA85-0E86B7B54DF8</t>
  </si>
  <si>
    <t>B972328B-330A-483E-B38B-E158BEDBCE03</t>
  </si>
  <si>
    <t>11861986-828C-4693-BEF4-E70A59E5AF47</t>
  </si>
  <si>
    <t>8D15BDFB-87FA-424D-A121-A5ED98CADC52</t>
  </si>
  <si>
    <t>6DAA2283-2D35-401F-97C7-D02C92169CD7</t>
  </si>
  <si>
    <t>DE0BE539-293E-4C3F-81F2-4A372903BEF1</t>
  </si>
  <si>
    <t>DAAE89D3-D212-4B09-BDAA-4DE6A322E629</t>
  </si>
  <si>
    <t>B9AF97ED-A44E-4E66-BC13-5768E275660F</t>
  </si>
  <si>
    <t>4CE2C02E-4704-4658-A62C-FA8AC5ED9A9C</t>
  </si>
  <si>
    <t>D1BF9CB2-AFB1-4890-B153-B7E895CAF180</t>
  </si>
  <si>
    <t>B04FB941-FDD5-4130-905E-7630EC30884E</t>
  </si>
  <si>
    <t>1E853755-D5F9-40B9-A40C-8C659AD03658</t>
  </si>
  <si>
    <t>B4A0BC7B-575D-4338-B10E-56B11C21AA07</t>
  </si>
  <si>
    <t>493D69AF-3832-43C3-BADB-E0FC52899E87</t>
  </si>
  <si>
    <t>F10031C0-98CB-4070-ACCF-DD7A8E30FE1A</t>
  </si>
  <si>
    <t>DE2E508E-683F-44D7-98E6-7E0D7C3616EC</t>
  </si>
  <si>
    <t>58E95E07-D58C-4CEB-92DD-53FA79F9290D</t>
  </si>
  <si>
    <t>562A9013-F7FE-48FC-9518-AB914355A49A</t>
  </si>
  <si>
    <t>3E8D6EC4-8111-4A3E-B7B1-697E597D4E12</t>
  </si>
  <si>
    <t>DB581360-0B52-43C5-A9CC-67C4B1CBE2AA</t>
  </si>
  <si>
    <t>F0F292BB-FB4A-465D-BEB7-1A0737ECF6A9</t>
  </si>
  <si>
    <t>7AF3361D-4976-4070-A40C-D727654FC778</t>
  </si>
  <si>
    <t>4399882A-E05C-4E2E-97A6-5439FBB2671C</t>
  </si>
  <si>
    <t>8283339B-CBF8-4C8F-B8F7-8919FA12072C</t>
  </si>
  <si>
    <t>72D79C43-FB3E-4E99-9A8E-84DE0000E55D</t>
  </si>
  <si>
    <t>BBCE3DF7-5E46-4F1F-BA76-5A3FA032515B</t>
  </si>
  <si>
    <t>FB91CB34-8A06-40E9-9D21-77A3268E0A51</t>
  </si>
  <si>
    <t>D530B0A0-3BE5-4AE8-9BBA-F57B54D86793</t>
  </si>
  <si>
    <t>E586A1C9-C4FC-4814-9E06-CCA49F49A6B3</t>
  </si>
  <si>
    <t>00A00669-76C2-4073-8155-350B0E7455E9</t>
  </si>
  <si>
    <t>F720B4FD-726E-43C7-A86B-5529B3F8FEE7</t>
  </si>
  <si>
    <t>A52BC43C-298C-4720-9325-EFA430EDD3AF</t>
  </si>
  <si>
    <t>98DA5361-0C1F-4B8F-8E8B-12F9F7845C3E</t>
  </si>
  <si>
    <t>80B1DEF0-BB66-4DF2-B103-1D17FB3F890B</t>
  </si>
  <si>
    <t>91C388D0-8A42-41AE-8CD5-D9675D0CA958</t>
  </si>
  <si>
    <t>12E88846-93F2-4960-AC74-926A60576DF4</t>
  </si>
  <si>
    <t>C3213160-08E0-4D3D-882C-EF5F6F8DFC01</t>
  </si>
  <si>
    <t>A13558EF-431A-477F-9B84-0DC02FC0F163</t>
  </si>
  <si>
    <t>BA3FB6AF-F7D5-46E2-A742-F2BF9B67D6FF</t>
  </si>
  <si>
    <t>04009132-F3A0-4F72-8093-13E000EC504F</t>
  </si>
  <si>
    <t>2432246F-B1F1-4838-8E26-CC7E40044780</t>
  </si>
  <si>
    <t>4558A7EB-5909-4E61-B62C-CEE793E37FE5</t>
  </si>
  <si>
    <t>BF8CD80D-7B51-4F94-A973-55FE44CEB8C6</t>
  </si>
  <si>
    <t>86548EFA-8FF4-4AB9-A9A0-344222FB4789</t>
  </si>
  <si>
    <t>7C15AB32-8B46-4ECB-BEAF-4988AB5A5C49</t>
  </si>
  <si>
    <t>8C42317F-AA1E-49B6-B8D7-575749AAD745</t>
  </si>
  <si>
    <t>2FBEA6C4-A630-43C0-BC5F-2AD4B7732705</t>
  </si>
  <si>
    <t>6C901D7F-F86F-4A95-9C26-9373EC446F95</t>
  </si>
  <si>
    <t>1E5FA1AD-C155-4B4F-8304-B0D4B99C59FC</t>
  </si>
  <si>
    <t>1A8CB359-D0C6-4B25-8BCE-CA93817FE718</t>
  </si>
  <si>
    <t>218C13B8-6B67-472B-B321-4D0C6C617B4A</t>
  </si>
  <si>
    <t>F461E5C0-6907-4F55-BD15-9A398EFA27B2</t>
  </si>
  <si>
    <t>6858AD58-BAF9-4EB4-B146-B81FCAD3CF1C</t>
  </si>
  <si>
    <t>59374B8F-7096-43C7-80C9-4144F819A021</t>
  </si>
  <si>
    <t>2907E80A-C025-4D81-A8CA-321D343757F5</t>
  </si>
  <si>
    <t>774E8B60-E949-44E4-9A3C-C50A6917D790</t>
  </si>
  <si>
    <t>0599C89D-F0FB-4635-9275-189C5F2AA39E</t>
  </si>
  <si>
    <t>12B03536-965B-4905-A67E-AA359C3FDC84</t>
  </si>
  <si>
    <t>237E0A7E-0E7B-4334-9605-A10A68720798</t>
  </si>
  <si>
    <t>BC0AD079-9FDD-419A-973B-CE13BABF8A15</t>
  </si>
  <si>
    <t>4D744766-B8D4-47B5-9AEA-559B765BA192</t>
  </si>
  <si>
    <t>47046239-F154-4132-B78C-A424A32FFEBA</t>
  </si>
  <si>
    <t>95B44D96-0DC2-4334-B1B9-AF0BE0C24D0A</t>
  </si>
  <si>
    <t>BF50B98C-158C-4F4B-9057-88F398A0F5FA</t>
  </si>
  <si>
    <t>06BFB26E-CE6C-40FA-99A0-4E1821D3E10A</t>
  </si>
  <si>
    <t>4BD8B5C4-459D-4887-B051-44EB4B1BAC17</t>
  </si>
  <si>
    <t>426B3B08-09DA-4A92-8F0F-16CB646F805B</t>
  </si>
  <si>
    <t>9849C849-D0F8-491D-9244-53A3EC73D575</t>
  </si>
  <si>
    <t>D20635EE-6B31-4F35-A6C2-B4A6A9693988</t>
  </si>
  <si>
    <t>9FA2233E-62D6-449B-91A0-E235738402B5</t>
  </si>
  <si>
    <t>73E6671E-DFED-4563-96DD-711944FE0DB5</t>
  </si>
  <si>
    <t>26D3FCEC-100F-416E-B5B7-E21860C90927</t>
  </si>
  <si>
    <t>7C9151A2-7C96-492E-A96C-40B1F6194C1D</t>
  </si>
  <si>
    <t>3948097F-43EE-4C58-B1C7-75D65DF3A22C</t>
  </si>
  <si>
    <t>5B0E58E4-D0CA-4EF9-9677-37315429D8EA</t>
  </si>
  <si>
    <t>DD9AC9C9-1D8F-4AC7-8A8A-6A23C390E56F</t>
  </si>
  <si>
    <t>67CCD420-DD14-466F-86A6-2B26976C1BBC</t>
  </si>
  <si>
    <t>085A432E-02FA-4C1F-A288-C4B3ECA74F4D</t>
  </si>
  <si>
    <t>5A546646-C039-4BE7-9EB3-D779A06F7E7F</t>
  </si>
  <si>
    <t>7936E48D-BBB5-4E78-8B0B-FC1910A471AB</t>
  </si>
  <si>
    <t>8E48C1E3-8F23-42B3-802E-B254C25FA2FC</t>
  </si>
  <si>
    <t>8DFAD28C-D7AC-4EA0-BCE0-F3BC3A1101B9</t>
  </si>
  <si>
    <t>18F4BEA7-4478-4D3C-827A-8758065DA1C0</t>
  </si>
  <si>
    <t>60AD4BAC-968E-4936-A64A-C71460FAEA01</t>
  </si>
  <si>
    <t>25E4BDCF-F4D1-44C1-81E4-49FE5DB461E7</t>
  </si>
  <si>
    <t>2349C2D8-D387-443E-BC80-3559263C1463</t>
  </si>
  <si>
    <t>1DC551D6-FEDA-4E02-94A0-F9616646F4AB</t>
  </si>
  <si>
    <t>363A5509-6AA3-454C-8955-CD2B8B81A448</t>
  </si>
  <si>
    <t>D006AD5B-D90E-46B8-98E1-C52B5379FE52</t>
  </si>
  <si>
    <t>704BC82F-6DD6-4E46-B322-284FD057C82C</t>
  </si>
  <si>
    <t>CE44CC0C-BBBB-4600-8A84-B463E1939B4E</t>
  </si>
  <si>
    <t>C2282E5F-36E6-406B-88CF-800E56400098</t>
  </si>
  <si>
    <t>770C8E74-2839-4B15-A9E1-0A400B33D8DA</t>
  </si>
  <si>
    <t>293D3851-3FE4-4CA6-A9E9-29902D9E3F0C</t>
  </si>
  <si>
    <t>419D3751-1CBC-468D-94BC-F1E6CB04747E</t>
  </si>
  <si>
    <t>18484A15-D851-4525-B6AD-51DDF50BB0D6</t>
  </si>
  <si>
    <t>DDDE61D1-4891-4876-B768-22B67CBF63AC</t>
  </si>
  <si>
    <t>913347C1-DD61-4B87-95EA-64573D29B96A</t>
  </si>
  <si>
    <t>228D3DF4-DECE-4300-8BA3-CB1283278853</t>
  </si>
  <si>
    <t>042F538E-4409-4DC0-B4A4-0DDC6F1E912C</t>
  </si>
  <si>
    <t>C08C3753-06FD-47A9-B5A6-EDEECD67DAF6</t>
  </si>
  <si>
    <t>4597A3B5-9521-4938-A108-81B5E8837D52</t>
  </si>
  <si>
    <t>C420A04C-98A8-41DF-8BEA-AC679F3AD395</t>
  </si>
  <si>
    <t>EC1CCE19-4A41-4B63-9725-BA8F80726174</t>
  </si>
  <si>
    <t>51F1DEFD-91F7-464A-AEAE-5AA6D8727DEA</t>
  </si>
  <si>
    <t>B88D331B-974B-4000-A076-50ADD22ED0C7</t>
  </si>
  <si>
    <t>A6C44630-912A-41B6-A122-A39D797BB0E1</t>
  </si>
  <si>
    <t>9B54D40D-9A7D-40AE-A4C9-9F17C8CFDC75</t>
  </si>
  <si>
    <t>934BDF69-193E-4AE3-8C40-A1B1B5BBAC21</t>
  </si>
  <si>
    <t>667EE2A3-BC99-4237-8680-55A72A3D51B4</t>
  </si>
  <si>
    <t>E1991B2D-9BC1-45FE-AE4D-D5C7258A756A</t>
  </si>
  <si>
    <t>0D41BFBD-DA48-4D47-BFF8-3617F9145B44</t>
  </si>
  <si>
    <t>B3C280AC-87E7-41F5-A464-8836BBF2DC3A</t>
  </si>
  <si>
    <t>C28B558F-A0AB-40F1-A996-6658FB115FB3</t>
  </si>
  <si>
    <t>61945629-EEFF-401D-A79E-047AB796E4BE</t>
  </si>
  <si>
    <t>707D7AE9-26FF-477C-BB68-9D5199E85E7C</t>
  </si>
  <si>
    <t>3D811176-0835-499E-B4C6-1D99F06C64BA</t>
  </si>
  <si>
    <t>43019C0F-3164-466A-9B3A-7C1F30E82735</t>
  </si>
  <si>
    <t>378CD17B-BEBE-4D2C-A576-04CA339503C2</t>
  </si>
  <si>
    <t>AA1C1967-8B63-4B09-8C70-B022DCAA70D0</t>
  </si>
  <si>
    <t>358D2F21-8B31-40EF-ADB2-B179C27DB734</t>
  </si>
  <si>
    <t>A42F49E6-25D3-485B-B964-48000F6E3EE5</t>
  </si>
  <si>
    <t>393857AD-1530-4EF0-9844-87CB93F1D13F</t>
  </si>
  <si>
    <t>5B40BAF7-247B-40EB-86B7-6F1B95B0D4A9</t>
  </si>
  <si>
    <t>DD296E53-7B38-473B-BF30-54F2E459593F</t>
  </si>
  <si>
    <t>CB92048F-4CF1-49EB-B9B1-B1B8D632C15E</t>
  </si>
  <si>
    <t>BFCAC727-A57A-4CA9-A9FC-AE51D0928CA8</t>
  </si>
  <si>
    <t>8E01F2AB-737E-4735-9BCF-08387E189D78</t>
  </si>
  <si>
    <t>914E44BB-0D62-4626-A190-EE4C4419EE20</t>
  </si>
  <si>
    <t>A0E8C19C-186D-4BA1-B709-88383D067696</t>
  </si>
  <si>
    <t>5EC7FE04-3B0B-4912-9626-08AC02B61839</t>
  </si>
  <si>
    <t>409FED73-C6D4-410E-9932-D6A2591911C0</t>
  </si>
  <si>
    <t>C22F5B85-F754-4929-8238-36BC1BBCF1D7</t>
  </si>
  <si>
    <t>EC5E847F-4D7C-42D6-B11C-B5C3D029258A</t>
  </si>
  <si>
    <t>C116B509-8AF7-49EF-99DB-15E4F3A8E3A9</t>
  </si>
  <si>
    <t>3191F4A6-AE16-40CF-B66F-A4A7BFC59ECC</t>
  </si>
  <si>
    <t>6CA5E1D2-1C44-4A10-A6C3-FD4C7E20FCD5</t>
  </si>
  <si>
    <t>B82E2F59-7416-4E41-A33D-9D12CA86EAE7</t>
  </si>
  <si>
    <t>7AE6B403-4BFB-4940-8D1E-EAC4BA3419D9</t>
  </si>
  <si>
    <t>D988E867-CCB3-4EA8-A0A5-38914F8A3E77</t>
  </si>
  <si>
    <t>4D82F8C1-C370-4870-86CF-18081D68DDC8</t>
  </si>
  <si>
    <t>A530633F-E655-4336-85FC-FC7C0B48C457</t>
  </si>
  <si>
    <t>B972FA5D-B602-4B4D-9CB3-1365D1A81D3C</t>
  </si>
  <si>
    <t>4427A72F-5691-48B8-9860-73A1137460BF</t>
  </si>
  <si>
    <t>21EB8C05-6526-4AFF-84C6-97C1AC115F68</t>
  </si>
  <si>
    <t>01A37CA5-66D5-4A52-916D-E109BAC3E38B</t>
  </si>
  <si>
    <t>C4DAF40D-76F0-4433-8E37-C5DEB91753F5</t>
  </si>
  <si>
    <t>3581B5F6-3189-4EDE-965E-97FE69149A56</t>
  </si>
  <si>
    <t>F09B5739-4DE7-488E-B7F8-3137AA6C41D4</t>
  </si>
  <si>
    <t>743D4A43-BE45-41D7-98BE-196DADE5AD4E</t>
  </si>
  <si>
    <t>D3BBDD4C-7A6D-4F8E-A6A7-B926D12FE23E</t>
  </si>
  <si>
    <t>3DAD6726-EDEC-4919-B568-3DC2911BC61D</t>
  </si>
  <si>
    <t>5A41F294-C228-49D0-82F7-FF4570D8C6A8</t>
  </si>
  <si>
    <t>788DAFC9-2E47-4FE3-84A4-63E5435B102A</t>
  </si>
  <si>
    <t>551EAA7B-FFE9-438C-A640-551D723B8B02</t>
  </si>
  <si>
    <t>5832F165-151B-4920-9D4E-E4065B2885F7</t>
  </si>
  <si>
    <t>CC7A22E2-C240-4199-950E-0A2DD7FA9FA8</t>
  </si>
  <si>
    <t>6CD139CD-5C35-4727-92FA-F123949346B4</t>
  </si>
  <si>
    <t>28DDE49A-2196-4C33-8EC8-C4C62F9C743A</t>
  </si>
  <si>
    <t>F242464A-7574-46B6-A203-9DBD699FCCF9</t>
  </si>
  <si>
    <t>E3248D6E-A736-477D-BB37-3897E35397D8</t>
  </si>
  <si>
    <t>BDA5FC52-2543-4895-9992-54A4397ABC47</t>
  </si>
  <si>
    <t>BB052DCF-FA44-49F4-B3EF-B7BCCDD94E15</t>
  </si>
  <si>
    <t>9CD9F641-2A39-4EC2-BE0A-0C1825194E96</t>
  </si>
  <si>
    <t>02BE02D9-DC19-42AE-B7EC-F83D3E6ED4B2</t>
  </si>
  <si>
    <t>BFE817A3-0C29-4774-96EE-1FBF63EDD98B</t>
  </si>
  <si>
    <t>39B17E49-6E4F-49FA-972B-9BE99B6371FA</t>
  </si>
  <si>
    <t>777B4091-39B4-4FD3-B12D-F8DA137C180D</t>
  </si>
  <si>
    <t>3D05A7E2-84BF-4FAF-B4B2-64F3E270C1C4</t>
  </si>
  <si>
    <t>3C00827E-664A-4601-973F-6F69236D16BB</t>
  </si>
  <si>
    <t>3EF86ADD-6BCD-4741-9A0A-ABEBC59C3791</t>
  </si>
  <si>
    <t>5D11A518-1494-470E-986A-6C5A78825ED0</t>
  </si>
  <si>
    <t>D3D50549-118A-4123-8197-26ED55CE4A10</t>
  </si>
  <si>
    <t>8B8075BB-353E-48C5-A0FC-BE041E30A984</t>
  </si>
  <si>
    <t>D51D16A8-FB97-4A2F-A403-89217FA6310F</t>
  </si>
  <si>
    <t>A4D86848-3638-42C0-A3EE-F4F7CE84FDD2</t>
  </si>
  <si>
    <t>BFB311BA-12DE-44D3-A1AC-A549BB6CBE5B</t>
  </si>
  <si>
    <t>9E1A8319-4B92-4AEB-A2A5-C738861B16EB</t>
  </si>
  <si>
    <t>A23F1D84-BCE4-4A1F-B374-56FAA410EFB7</t>
  </si>
  <si>
    <t>93346117-7290-4E91-BFBD-0CBD22689873</t>
  </si>
  <si>
    <t>F176043C-039F-4E66-8D8C-458957BA8E6E</t>
  </si>
  <si>
    <t>368721C7-2C34-4F77-BF57-1E828349B293</t>
  </si>
  <si>
    <t>3F931168-ED6A-4F4D-916D-B59E1E043492</t>
  </si>
  <si>
    <t>D155CE5E-431E-4DB1-BAA4-149941EFE30D</t>
  </si>
  <si>
    <t>F1D0949F-C2DA-430B-911B-DD36CE1AC6ED</t>
  </si>
  <si>
    <t>DB583CAF-ECD6-44BB-B082-274DCDB6281B</t>
  </si>
  <si>
    <t>C896D0B4-448B-42F5-A146-1D2EED645141</t>
  </si>
  <si>
    <t>F8DE87C1-40D2-4646-8F6F-8C899BF3CCBC</t>
  </si>
  <si>
    <t>476BA494-AE4C-4CC2-AEE5-58F758FE4E87</t>
  </si>
  <si>
    <t>54A02C9A-F120-4DB0-BE0B-7A0141AD65BB</t>
  </si>
  <si>
    <t>BF11E705-6E6A-4926-AB49-C21D58938BE0</t>
  </si>
  <si>
    <t>2F202ABC-6E4B-4098-BA3D-FA0089DEBD0A</t>
  </si>
  <si>
    <t>C92B9835-E403-4316-AD41-0CBE61A07AD7</t>
  </si>
  <si>
    <t>DC9D25CE-97D7-463B-8BD7-E285B5CA4CB2</t>
  </si>
  <si>
    <t>4E436F4E-E5DF-49EE-AF5A-352BA46E6747</t>
  </si>
  <si>
    <t>7D08CBE5-C917-4FB1-AB81-60E7D2E9A089</t>
  </si>
  <si>
    <t>23052B0A-2FAE-447C-8887-39E4430F6324</t>
  </si>
  <si>
    <t>B77CD735-AD67-47EA-BB03-1C4AFC32FDB8</t>
  </si>
  <si>
    <t>194D8AD8-B689-4B0D-986D-B7D0D5338265</t>
  </si>
  <si>
    <t>AD86FE5F-8176-4BA8-948C-F3FD8129E870</t>
  </si>
  <si>
    <t>26D90182-671F-4757-971C-2752430121B8</t>
  </si>
  <si>
    <t>5EE51929-D651-42EE-9C0C-084E3CC80AEE</t>
  </si>
  <si>
    <t>F5B41231-E0D8-4A70-BC66-A5F6635EFE29</t>
  </si>
  <si>
    <t>7C3E6F5A-8148-42EE-ADBF-1F68A61ADE23</t>
  </si>
  <si>
    <t>22335A44-8C74-49B0-9057-1F345F8BAE8D</t>
  </si>
  <si>
    <t>EB72122C-1F51-4C85-99A4-DCF28D3803B2</t>
  </si>
  <si>
    <t>D62D1609-F3D5-480D-B544-76D846D33158</t>
  </si>
  <si>
    <t>623AF21F-A18A-425D-AB05-632CC2C629C4</t>
  </si>
  <si>
    <t>BB3D1687-8231-48C8-B41D-16942424FB24</t>
  </si>
  <si>
    <t>0C85B475-A397-40DB-AC31-D9852D139B90</t>
  </si>
  <si>
    <t>36C985E8-A3DF-47E4-897A-19D7D0BFA667</t>
  </si>
  <si>
    <t>01B4A89B-F446-42ED-BF92-48BA9D5EF07F</t>
  </si>
  <si>
    <t>955937BE-B669-4E4D-8F94-BEE6680C4ECB</t>
  </si>
  <si>
    <t>EF86C221-0F8B-4B09-B899-7E3A5B0696EA</t>
  </si>
  <si>
    <t>30A7982E-8A2A-4E2C-97FB-973DDAC8D1D9</t>
  </si>
  <si>
    <t>CF775149-7F9E-4D65-AC99-21E30BF7F17E</t>
  </si>
  <si>
    <t>ACDE9D23-5E63-4417-A2AA-8F8A2AF7C3CA</t>
  </si>
  <si>
    <t>73F6DA78-2A14-4219-8A17-182D2D0DF041</t>
  </si>
  <si>
    <t>44875F0F-BCB3-4CDB-A55B-7D3B560C6025</t>
  </si>
  <si>
    <t>2315C2D9-96B5-401F-8508-180BC85584CD</t>
  </si>
  <si>
    <t>6CAD85AE-64C0-4AA4-BDCB-95510333CF78</t>
  </si>
  <si>
    <t>0BABD83A-D5A0-4A21-B22A-2901CC3C739B</t>
  </si>
  <si>
    <t>17095B76-2863-4FBC-B3B2-BF7F16BA539C</t>
  </si>
  <si>
    <t>34B75C7F-3FBE-4C0A-BC86-03A561010CC1</t>
  </si>
  <si>
    <t>4AABCD52-F0A2-4368-A102-DB217250452C</t>
  </si>
  <si>
    <t>146C64AA-144E-469C-A7F6-950D9A2ABA1B</t>
  </si>
  <si>
    <t>5B7F029F-EEF6-426A-95B3-18821B264BBC</t>
  </si>
  <si>
    <t>0AF54528-C26D-472D-AA5D-BABA604DCCD3</t>
  </si>
  <si>
    <t>A1735FF8-EB76-426B-B7D7-3BF675BDAD81</t>
  </si>
  <si>
    <t>A0708510-A0AB-4C54-A176-8D2CB1565E27</t>
  </si>
  <si>
    <t>44FF024D-FD84-4C98-A501-56ED05902784</t>
  </si>
  <si>
    <t>0AA32C62-7CDB-4E1A-913F-C63A95931A93</t>
  </si>
  <si>
    <t>AD426703-16FD-4301-99FE-3E6FE4456292</t>
  </si>
  <si>
    <t>C3240983-2084-464D-9B46-77D4DB9802CD</t>
  </si>
  <si>
    <t>43F2911A-A061-4025-B05F-6BCF0ECCDB0A</t>
  </si>
  <si>
    <t>B6E4040D-4562-4421-911F-B5994E909E06</t>
  </si>
  <si>
    <t>25D168DE-9E7B-4062-A4F8-590F9DD9D6F8</t>
  </si>
  <si>
    <t>E5A6C55A-588C-4AC0-8FA8-987DEF45FAC2</t>
  </si>
  <si>
    <t>3A436AD4-ECB3-4291-BE5B-0B2405EA389D</t>
  </si>
  <si>
    <t>EC5C615F-2BAA-4EFA-AD54-3CB6A447F666</t>
  </si>
  <si>
    <t>EEFE2280-9DE9-4600-AFEB-032A5FBDE761</t>
  </si>
  <si>
    <t>E8810F29-FD8E-414B-ABC0-288EEA457620</t>
  </si>
  <si>
    <t>B64C8487-2774-4683-BF74-FBEAE373FD3C</t>
  </si>
  <si>
    <t>1154A310-B226-4821-B36D-734E4B206ED4</t>
  </si>
  <si>
    <t>44CF9244-8F0C-41A7-A38B-68DB16BE3D3E</t>
  </si>
  <si>
    <t>A9698217-6A60-4CB6-A9AF-D8884BA96957</t>
  </si>
  <si>
    <t>6B626E01-FD37-4FE8-A644-C55DE34A7A74</t>
  </si>
  <si>
    <t>6B383896-A196-4C0A-9C30-33D3D5E56BE1</t>
  </si>
  <si>
    <t>AA6B4E3E-AC97-4902-AD20-A929EC99A208</t>
  </si>
  <si>
    <t>5FF166A1-E221-4E97-AEC9-513DE63CEFA5</t>
  </si>
  <si>
    <t>B1600C41-6061-4A05-99AA-DD9E2630D36A</t>
  </si>
  <si>
    <t>7C50E725-D2F6-47EE-ACE8-D884884191CD</t>
  </si>
  <si>
    <t>F26378D4-2F77-4466-833D-01025083773E</t>
  </si>
  <si>
    <t>45B85704-A94E-4D4E-9E55-682919188BB8</t>
  </si>
  <si>
    <t>8E4111AA-A054-463A-AE87-9E4C9CBB910F</t>
  </si>
  <si>
    <t>CB398D71-B584-46A5-BD89-F88567CFE8B8</t>
  </si>
  <si>
    <t>8B5E3032-7F92-408D-BF6A-E0DFFE00D583</t>
  </si>
  <si>
    <t>FEBEBC1B-BE96-449E-BBE9-2BA118A366D1</t>
  </si>
  <si>
    <t>FD48811D-F6CB-43CD-89CC-1EBFB31893CB</t>
  </si>
  <si>
    <t>8A13A3B1-D6FE-47EA-9A32-8847BBA4E34E</t>
  </si>
  <si>
    <t>AF002D56-B072-43CD-918E-4AD5B838D6E8</t>
  </si>
  <si>
    <t>1D65D213-955B-4FCE-BF7D-E0848F7C0ABF</t>
  </si>
  <si>
    <t>C3EE825C-A7F5-4975-A58E-23E21E4FC5B8</t>
  </si>
  <si>
    <t>B2AE47B2-81E1-48F8-8CD6-F4D827B55919</t>
  </si>
  <si>
    <t>DB23992D-2A07-479F-9C4C-45C657DB2C82</t>
  </si>
  <si>
    <t>61E16A5D-90BD-485B-9307-EE4E8D1F3A0E</t>
  </si>
  <si>
    <t>79C2182C-BB36-4DAA-A67A-09F1B14D1430</t>
  </si>
  <si>
    <t>7AAF246D-04CE-4F94-AF4B-61DAC5BE3AE4</t>
  </si>
  <si>
    <t>041FECB6-FA56-4605-B91F-39A943C8C4DE</t>
  </si>
  <si>
    <t>63345295-0481-423E-BE2E-5DF40C6B4392</t>
  </si>
  <si>
    <t>3EFFB9A1-3C93-49B6-ADA7-4D8BB0F986A1</t>
  </si>
  <si>
    <t>6534689B-C85E-4A8B-8F4E-D2AB315DE170</t>
  </si>
  <si>
    <t>E9816DC2-F0C8-4EE1-B5E5-8FEEDB49F1D4</t>
  </si>
  <si>
    <t>C72A81A3-3D6F-4475-BB6E-F2659B88CF3C</t>
  </si>
  <si>
    <t>EF94A528-1DBF-4C21-A979-021E81BDA5C3</t>
  </si>
  <si>
    <t>61BB9A22-00B7-4A0C-BBDA-8CB334FDEF31</t>
  </si>
  <si>
    <t>4442EC18-85F2-40F5-A0AB-57735DE670F5</t>
  </si>
  <si>
    <t>56DBD58A-6C0D-4541-A546-8DA05D3A633E</t>
  </si>
  <si>
    <t>39C7FE9F-8177-4F56-8701-C3FAB73F7D8F</t>
  </si>
  <si>
    <t>C339ED54-AFFC-46F9-A15F-BE62057FD1A4</t>
  </si>
  <si>
    <t>FF830DCD-0A57-4B34-82D4-D3AA26A8A901</t>
  </si>
  <si>
    <t>354D24B1-13E5-41DD-AA90-A71DCA7F4AE9</t>
  </si>
  <si>
    <t>AF1C0A3B-FB31-49CD-A286-3C90634C1D50</t>
  </si>
  <si>
    <t>9FFC3776-B581-4E60-9ABB-B7211C011FEC</t>
  </si>
  <si>
    <t>5AB2E239-4070-4F3F-88D1-4044F169D54E</t>
  </si>
  <si>
    <t>354E57D9-7D49-43D6-8FB4-4EF6A92E3894</t>
  </si>
  <si>
    <t>BF76485F-C54E-45B1-B46B-3CEEC0D0D837</t>
  </si>
  <si>
    <t>ECCB43C4-ED93-432D-BDE8-868C5F5C471B</t>
  </si>
  <si>
    <t>0857111E-FCD2-48E6-835C-EE482FF5AE24</t>
  </si>
  <si>
    <t>43C49961-099E-48D3-92D7-BE689CCD724E</t>
  </si>
  <si>
    <t>96B88E6D-FF15-4F0E-9FCA-928E7B3DFCAA</t>
  </si>
  <si>
    <t>D4794F54-78BB-47B7-8F7C-D9D083A2E184</t>
  </si>
  <si>
    <t>70CAABB8-67B3-48D6-8541-3C5A21EA32E8</t>
  </si>
  <si>
    <t>7B9207B2-47EF-4BDE-BE2B-B9C82D966566</t>
  </si>
  <si>
    <t>DD51FE64-EA7D-4464-95B0-5AF1D817BEEC</t>
  </si>
  <si>
    <t>1C9CDB26-F83C-43E8-A7A6-713B3964658D</t>
  </si>
  <si>
    <t>840AD2E3-AEAA-4CE6-B6DF-087BAFDBA26A</t>
  </si>
  <si>
    <t>8F65EB51-B39B-4EBA-B65C-6D4746DA0076</t>
  </si>
  <si>
    <t>CABB676F-886E-460E-9E7C-B853915E5584</t>
  </si>
  <si>
    <t>3F04D758-1480-4937-97EC-3C84DE5CB2DA</t>
  </si>
  <si>
    <t>A0D0EB5F-928D-438E-AA4B-620AE617D6F6</t>
  </si>
  <si>
    <t>13D0C5D6-CCC5-4A4A-80FD-44D038998790</t>
  </si>
  <si>
    <t>E8F9405F-0914-4F9F-85B8-BE48E18F8042</t>
  </si>
  <si>
    <t>6315A6CB-A2AD-4817-8CB2-33EE1871D53B</t>
  </si>
  <si>
    <t>6EB9D390-E43C-40D4-9DDB-1F24ADED5330</t>
  </si>
  <si>
    <t>BF4B4EE2-1F6B-40B5-861B-8E0673A6A1BA</t>
  </si>
  <si>
    <t>5C525F89-C316-474A-B352-54F02D220141</t>
  </si>
  <si>
    <t>C3AA6C35-5A1C-44AA-8460-B017529F146D</t>
  </si>
  <si>
    <t>4B996B0F-F74A-40A5-8BFC-61933E7702D0</t>
  </si>
  <si>
    <t>8D402F01-794D-49D6-81D5-27B2A7036285</t>
  </si>
  <si>
    <t>AB0A1057-BD7C-4A01-9B0C-3C6930469121</t>
  </si>
  <si>
    <t>FFBF10C8-A0B7-4C84-8CC5-2E4A68F3189C</t>
  </si>
  <si>
    <t>2212CE6D-C075-4528-9F3E-A690AC3F15AC</t>
  </si>
  <si>
    <t>1F7DF493-3282-45F8-95F1-A75D86A9692A</t>
  </si>
  <si>
    <t>72C81F3C-E0DE-4A2C-9726-B516A1350F43</t>
  </si>
  <si>
    <t>4F7FE17E-4C94-4B97-8E22-AC720BA6EA1A</t>
  </si>
  <si>
    <t>0378BB0D-20DC-439C-B579-B17EAAD63125</t>
  </si>
  <si>
    <t>5271B6BF-2A58-4F1E-8EF7-F1613B30C56A</t>
  </si>
  <si>
    <t>CBFBB5C9-4F1A-4F94-AC4D-804FDD6FD7C5</t>
  </si>
  <si>
    <t>3BA39C2F-3ED3-4B6B-938A-7180B366BC98</t>
  </si>
  <si>
    <t>AEEA0620-AC67-49E8-A9CC-911FE5B85114</t>
  </si>
  <si>
    <t>D4E16115-760D-4779-9725-C1004BDCDFA5</t>
  </si>
  <si>
    <t>FD8BF409-1C29-48CA-B621-D8B00BFD9CD1</t>
  </si>
  <si>
    <t>CF7A6F14-5FD2-4832-8588-FF7E9FBA971A</t>
  </si>
  <si>
    <t>86195CB0-D21B-4B93-B431-C74B52E62FF9</t>
  </si>
  <si>
    <t>5EA0CA28-EF54-4A15-8D3B-B2EA1D9C10D2</t>
  </si>
  <si>
    <t>EE1D991E-7301-4CC6-AD4E-33D958EEBAB2</t>
  </si>
  <si>
    <t>FFE48A07-91BA-400C-9FB8-8124554A04C4</t>
  </si>
  <si>
    <t>DF7F3B33-7FE1-472E-9E61-7B0F3ADC15DB</t>
  </si>
  <si>
    <t>CBADA6F9-8E36-4477-BB61-84C58BBE67C4</t>
  </si>
  <si>
    <t>268C84EC-AC33-46A2-A30E-7E4EA9D9C621</t>
  </si>
  <si>
    <t>AAC162AD-FAA4-42C1-BD23-4BF6F2F91EAF</t>
  </si>
  <si>
    <t>9532D248-AEC9-4B23-8FA1-61A67B88C95D</t>
  </si>
  <si>
    <t>FB73BD0A-3D9E-4B4E-846E-2F38B6FE5FC5</t>
  </si>
  <si>
    <t>6E180E0C-E958-4300-910C-28E8BC1815F8</t>
  </si>
  <si>
    <t>9691D6DE-7CBF-484C-ACF1-4F55DAA0E18B</t>
  </si>
  <si>
    <t>71E20F69-1B26-40A4-968B-1F70D6E5E380</t>
  </si>
  <si>
    <t>8FB97AB2-C86A-4C7C-9FC1-D507D294CF9C</t>
  </si>
  <si>
    <t>2A2487C0-9A49-4E96-84A4-828435BC3E11</t>
  </si>
  <si>
    <t>3AF3C272-BD73-489F-A104-02B782233D48</t>
  </si>
  <si>
    <t>355971AE-EA2F-4AFB-98B2-BBBAEA8F1CE3</t>
  </si>
  <si>
    <t>CB9B8AF4-AD12-4E36-A2E9-05BC4B4B832A</t>
  </si>
  <si>
    <t>20DFCAA7-EFEA-4682-A775-4AFDCBBE207D</t>
  </si>
  <si>
    <t>3AD24AE3-9C5C-4BA7-92DB-839C585E85F0</t>
  </si>
  <si>
    <t>C4940577-98C6-47F7-BB9F-625FAA81A753</t>
  </si>
  <si>
    <t>AF2D7911-A298-4FE8-A7F7-BB3D6BF6A3D7</t>
  </si>
  <si>
    <t>4B976BD6-A830-4243-811A-5EC4FBA19658</t>
  </si>
  <si>
    <t>730EA75D-65AF-42B9-B883-CD238ACA8A04</t>
  </si>
  <si>
    <t>3D1CB26F-7AFE-4E49-931F-577591F04DCD</t>
  </si>
  <si>
    <t>F508DAA6-CC0A-483E-A4A1-4542B2AA7AB6</t>
  </si>
  <si>
    <t>E8A3B773-5445-4383-8CF0-06ECCB3EB3CD</t>
  </si>
  <si>
    <t>1B6C5117-8680-4881-A7B9-C1363224D552</t>
  </si>
  <si>
    <t>2C45F26D-A42E-49ED-A528-C5869342B8AA</t>
  </si>
  <si>
    <t>5F040EDF-B305-4ECA-9DEF-5BFB778A6141</t>
  </si>
  <si>
    <t>7A5AB758-115A-4A2A-B02B-9AB8FAC42F7B</t>
  </si>
  <si>
    <t>1395EE19-1AAE-4D7B-B18D-F2DDD6CBB07D</t>
  </si>
  <si>
    <t>7892D318-3568-4112-86F4-1C7315BA8B90</t>
  </si>
  <si>
    <t>7717A92C-DEBC-4814-B6C7-D7E805B16A07</t>
  </si>
  <si>
    <t>E3A7C5B2-D41B-43AD-8C90-B64F0FF6B291</t>
  </si>
  <si>
    <t>B800E70A-5002-4E8E-BB26-DDC437A8C90D</t>
  </si>
  <si>
    <t>7A1605D5-BC11-4900-962C-C4E83C7CD353</t>
  </si>
  <si>
    <t>9037EC95-39C6-41C8-A674-F2A8C36391D9</t>
  </si>
  <si>
    <t>5ED8E961-DA4B-480F-9F98-D530E62BDA5F</t>
  </si>
  <si>
    <t>53905F9D-10E5-43E7-A341-ED74C27DB733</t>
  </si>
  <si>
    <t>60AD6BFE-5558-4C3C-A7D0-2393247C6A71</t>
  </si>
  <si>
    <t>D4EE92DD-1037-4431-95F8-84665D918960</t>
  </si>
  <si>
    <t>48D54589-597E-4682-B50E-46DE82CC8C98</t>
  </si>
  <si>
    <t>BE9FEF2E-3621-4C54-A45E-D8FAA7AB87CE</t>
  </si>
  <si>
    <t>4BFEC821-E1FC-4AF4-A74F-94BB950CB65E</t>
  </si>
  <si>
    <t>649CF767-829B-4873-930E-43AC25A2450E</t>
  </si>
  <si>
    <t>8718396D-D618-4A2B-A7AC-A8350700369B</t>
  </si>
  <si>
    <t>AFEA63B1-164F-4636-919B-6ED7332B1426</t>
  </si>
  <si>
    <t>1A3A7072-5B46-4FF9-9E3E-EFEAB77582AA</t>
  </si>
  <si>
    <t>C6257EBA-0BED-4772-BC18-937D0C709EE3</t>
  </si>
  <si>
    <t>D05ABBC2-0AE9-4B67-97F9-FCA7E38B0C48</t>
  </si>
  <si>
    <t>AC832BEB-841F-4581-A803-DBBBA6197424</t>
  </si>
  <si>
    <t>ACD1ED4A-9D51-4F91-9069-157643CFC0DF</t>
  </si>
  <si>
    <t>34C43912-2B29-45D6-A5DA-DCC91911AC9E</t>
  </si>
  <si>
    <t>BAB6CF39-88C8-4774-902C-41D2C2BC1A19</t>
  </si>
  <si>
    <t>79130997-F58D-4857-8277-7993961370AA</t>
  </si>
  <si>
    <t>87D0FCC1-5F92-49E2-81FA-4293F824FBDF</t>
  </si>
  <si>
    <t>999B0626-F3EE-4883-9A67-8B1CC08D9806</t>
  </si>
  <si>
    <t>126D28E4-498C-4D93-B8D9-FA81D28F1AF5</t>
  </si>
  <si>
    <t>28BA5AC4-7379-490A-883C-49F0CAA76CB6</t>
  </si>
  <si>
    <t>11CC1D6E-3652-4D8C-BBFC-D7E85B232ABF</t>
  </si>
  <si>
    <t>D20C963C-69C4-4C4B-AED8-35E6A9E12E46</t>
  </si>
  <si>
    <t>E2FF72AE-8E23-4C90-B896-A2BFF452A846</t>
  </si>
  <si>
    <t>B0E6B07D-F99E-46F5-9A55-0EA8C5B9E45F</t>
  </si>
  <si>
    <t>95A09411-B882-4A2B-BEC5-FBB589DF849C</t>
  </si>
  <si>
    <t>7E832C4C-7BBD-4541-85E6-B68541224E03</t>
  </si>
  <si>
    <t>D6A171D9-1BF5-4BAC-8273-8516AB3950D0</t>
  </si>
  <si>
    <t>FBF8FAB2-F76E-4DDD-BEFB-8BF871502309</t>
  </si>
  <si>
    <t>A7A9701C-2342-40D2-9C3D-171367F45F55</t>
  </si>
  <si>
    <t>1E988F71-B2D9-4FA5-B508-10752E98B197</t>
  </si>
  <si>
    <t>1E953797-5451-489A-A3AC-71319E3C1B76</t>
  </si>
  <si>
    <t>9115C261-982C-4F61-814C-69F086944E98</t>
  </si>
  <si>
    <t>23572AD5-A605-4910-8610-F0D3CBE872BA</t>
  </si>
  <si>
    <t>BC8139C5-16FA-4710-9728-3755E0412223</t>
  </si>
  <si>
    <t>62F9BC55-9ED8-474E-A62E-C6FDC7FD670C</t>
  </si>
  <si>
    <t>AA183C28-704B-4B0C-BFE0-CCD441D02B00</t>
  </si>
  <si>
    <t>80054DAE-89D9-4C44-ABEC-C3FB06464D99</t>
  </si>
  <si>
    <t>59D9D732-ECCA-4361-AD70-112B64BAA1EB</t>
  </si>
  <si>
    <t>A3A3E73D-811F-441A-8852-4B2372C84F82</t>
  </si>
  <si>
    <t>B84E8D54-D07C-4DD8-A712-D8BE60E7D2AD</t>
  </si>
  <si>
    <t>D1392783-BCC2-49AC-9B28-AE0040679D03</t>
  </si>
  <si>
    <t>A37D820B-EC2D-4960-84EF-A5A83968BAD4</t>
  </si>
  <si>
    <t>00DED00D-EBB9-45D5-87BF-D5E2B7DCE76A</t>
  </si>
  <si>
    <t>6D0B2368-479F-4AB1-9064-5A8AF4DF421B</t>
  </si>
  <si>
    <t>418B0AFD-E662-4E93-8D71-CF4E2C767E90</t>
  </si>
  <si>
    <t>7B7A4351-9A16-439F-ABFE-237B10ABA084</t>
  </si>
  <si>
    <t>AF367F83-C2F9-467A-BE33-3FC940583287</t>
  </si>
  <si>
    <t>B682A1CB-F02C-4C74-B418-E5D4F7A52F4B</t>
  </si>
  <si>
    <t>22B257A2-F63B-4754-A98B-E0B368BDA681</t>
  </si>
  <si>
    <t>A7A826FB-9D0F-486C-A609-F441C3348F13</t>
  </si>
  <si>
    <t>894B60C6-5C85-43C7-9705-A08281CE0F59</t>
  </si>
  <si>
    <t>2528D956-955F-497B-B19F-7BD146A0CD98</t>
  </si>
  <si>
    <t>A89D865F-B633-411E-83D3-B139EED11C1F</t>
  </si>
  <si>
    <t>2A6854A4-A548-4C51-A274-EA3E847E221C</t>
  </si>
  <si>
    <t>3FDDA512-F744-4FAE-89CF-8BC87F8FAF11</t>
  </si>
  <si>
    <t>3F34EB89-F879-4AA6-9E15-3EDDD07CC3EA</t>
  </si>
  <si>
    <t>174C5360-8F86-4C24-9CA5-5C90D22B523A</t>
  </si>
  <si>
    <t>6449A6C1-98F7-48BD-9F28-B265C541BA4A</t>
  </si>
  <si>
    <t>FF1F43D3-5D52-421D-8710-3564FC0AD48A</t>
  </si>
  <si>
    <t>0502967E-C082-4C1B-8963-380DF85C20F2</t>
  </si>
  <si>
    <t>E07719FA-C6C5-463F-B414-05F98A86E576</t>
  </si>
  <si>
    <t>F98E4E56-EACF-40B4-B45A-5813C2CA1690</t>
  </si>
  <si>
    <t>242FD6C0-5F78-404F-B7DD-C6F02BE3624F</t>
  </si>
  <si>
    <t>B31C2DEF-24A5-414C-AF90-52DCA7B2B386</t>
  </si>
  <si>
    <t>E5B69127-43BA-4938-A987-B7830C8FE913</t>
  </si>
  <si>
    <t>EBBE4502-58CF-42B6-8372-78EBA51F871A</t>
  </si>
  <si>
    <t>AD5B0658-71DC-45A9-A308-E795C66D6803</t>
  </si>
  <si>
    <t>17CC0FCF-B773-4DCC-B05A-CA26CCCB8063</t>
  </si>
  <si>
    <t>2F029276-BA01-44F0-8E60-6433624C8246</t>
  </si>
  <si>
    <t>70FD000A-3AE9-4395-81B7-CE9A175218A0</t>
  </si>
  <si>
    <t>94680D84-7100-4923-8147-A74FD35743FB</t>
  </si>
  <si>
    <t>9A62CBBE-9351-4569-8FFA-1A8B7891DB1A</t>
  </si>
  <si>
    <t>119BEFBD-678E-4054-81A4-B6A38ADB33F2</t>
  </si>
  <si>
    <t>07E2A908-1B05-4922-A902-8DAB25B083BD</t>
  </si>
  <si>
    <t>B2249D70-7038-49B7-B0FF-7F976D023E99</t>
  </si>
  <si>
    <t>807C51D9-FD33-41F6-81A3-64B7C6239EC3</t>
  </si>
  <si>
    <t>C289B8C3-8026-47E0-B8B0-779C09DF9043</t>
  </si>
  <si>
    <t>7331708E-B761-4438-A4C6-564F06048E36</t>
  </si>
  <si>
    <t>ECBEA0EA-8303-4B4F-92BD-978A9937D4C4</t>
  </si>
  <si>
    <t>BBCDCB83-E514-4368-A668-AD65B71F7CFB</t>
  </si>
  <si>
    <t>93524B75-CEE5-4610-80CF-4BD16D70123B</t>
  </si>
  <si>
    <t>D95BA980-598B-42CC-B52F-BE680DF54437</t>
  </si>
  <si>
    <t>518A0378-77F8-4646-8639-9F25E1DDB8AF</t>
  </si>
  <si>
    <t>81DAD16D-6B0D-4FC7-994E-8B03B3EAE86C</t>
  </si>
  <si>
    <t>88E16A1B-8583-4DFF-8144-3D3FE04BA471</t>
  </si>
  <si>
    <t>F482F2C5-BD03-4347-BC78-652167F05072</t>
  </si>
  <si>
    <t>75943CB1-35C6-4389-8944-A6295E371DBE</t>
  </si>
  <si>
    <t>35E1F823-CAC8-48B1-B9C5-0F7BD7473BFD</t>
  </si>
  <si>
    <t>B605A72B-8D55-4074-9E08-81AF14BBC7C6</t>
  </si>
  <si>
    <t>01AB1F38-407C-4B96-B8DD-20B41DFD8897</t>
  </si>
  <si>
    <t>581BD329-ABC6-47B3-BEA7-C156BA5C7AB2</t>
  </si>
  <si>
    <t>FB9CC618-7710-4419-AA36-C87363856DB3</t>
  </si>
  <si>
    <t>5875EB43-6706-4808-8A6E-2FEA37D5F314</t>
  </si>
  <si>
    <t>A04655FD-8FB2-47F3-BCE2-FD597F6A9B35</t>
  </si>
  <si>
    <t>A05566D4-BA9D-467B-B3D6-2301869814BE</t>
  </si>
  <si>
    <t>EE11AA90-B578-45E4-B43A-C140021F0517</t>
  </si>
  <si>
    <t>04EDC7F4-242F-4C2C-88A0-3D2A12350983</t>
  </si>
  <si>
    <t>06C8AF6E-76F5-4EF3-842E-FFBA6CF97C97</t>
  </si>
  <si>
    <t>D0E33BEC-C734-4D09-935C-59F88E5E385C</t>
  </si>
  <si>
    <t>6C027834-43FE-4CA7-80F2-673FFFFCB8B3</t>
  </si>
  <si>
    <t>FBFE53F4-D34E-47EF-9B7A-1F0D38283C3E</t>
  </si>
  <si>
    <t>2F34A240-27BB-427A-AEFE-46C6A1DD5A6E</t>
  </si>
  <si>
    <t>EB1ECCEC-AFE2-45EA-AAB4-79F60E363A9F</t>
  </si>
  <si>
    <t>3620367E-0DA5-44FC-B700-AB724E4AFB4F</t>
  </si>
  <si>
    <t>F008C2E0-69CB-4025-9DA3-B8CDF0AC6675</t>
  </si>
  <si>
    <t>AB56172B-389B-4713-A0C0-A7985D4285E8</t>
  </si>
  <si>
    <t>2712238E-1366-4D53-B117-200A0F00B8EA</t>
  </si>
  <si>
    <t>4C2A6AAF-D3E2-4BC1-8A99-551220BB9FAA</t>
  </si>
  <si>
    <t>AAFAD3AF-95F2-45A9-AF27-ADCA0B7A4E5D</t>
  </si>
  <si>
    <t>7A2653B8-C141-4DBF-A46C-8E9B25C4C76C</t>
  </si>
  <si>
    <t>9333A559-BFEB-4324-A806-10C80F1C1CC1</t>
  </si>
  <si>
    <t>6BFB2A2F-B690-4A4F-8341-3FBF5C47B504</t>
  </si>
  <si>
    <t>0AE31B18-637C-4707-B566-FEE1D775767E</t>
  </si>
  <si>
    <t>27BE4B3E-E241-45AF-BCEC-30D96B63235F</t>
  </si>
  <si>
    <t>2F26511D-001F-4EDB-A841-4BFB9AC6FC11</t>
  </si>
  <si>
    <t>81B26141-2A75-4977-8169-38DA9DD5556B</t>
  </si>
  <si>
    <t>CEB89E5B-80E1-42D1-BF3E-81FC9673EADE</t>
  </si>
  <si>
    <t>EFB9977B-D78F-4A2F-ABF3-CEBBD9CC74E0</t>
  </si>
  <si>
    <t>2BAF413F-D007-4321-83B3-F252848A1722</t>
  </si>
  <si>
    <t>D43CF2E3-C558-441A-A09A-A161175EC5C3</t>
  </si>
  <si>
    <t>ADBF10BB-0C36-421D-AA77-2CAAC7FB21F6</t>
  </si>
  <si>
    <t>D979461F-381F-419B-8134-391C11848A9E</t>
  </si>
  <si>
    <t>CB9EF98E-FDAE-4757-9FEF-4D4CD0B09B9F</t>
  </si>
  <si>
    <t>99F2AB8E-ABC3-43FA-A18A-7A09A5B66191</t>
  </si>
  <si>
    <t>1711A816-D6DB-42C4-B840-852C3A4C8EFC</t>
  </si>
  <si>
    <t>26A2A349-E3B8-4E5E-9A20-4310BE4E47F0</t>
  </si>
  <si>
    <t>6FB90345-7B7A-4C40-8CA9-10D45A785648</t>
  </si>
  <si>
    <t>33D19271-0F2D-4C9B-87DC-7AF58727952D</t>
  </si>
  <si>
    <t>5B0B061D-D4B9-4905-93C9-B36CC0C76A24</t>
  </si>
  <si>
    <t>704C0D0C-40C3-470C-BF35-4E89C192DC6E</t>
  </si>
  <si>
    <t>132C2E6D-678C-4F50-A1EA-9AB5DAFDA317</t>
  </si>
  <si>
    <t>6C164648-861D-48A2-84BB-C8B03DB746BD</t>
  </si>
  <si>
    <t>664B8E86-B7D1-4722-B834-F9180C17C96A</t>
  </si>
  <si>
    <t>203736FD-FCB7-4DC4-9E99-301C9AA34EAA</t>
  </si>
  <si>
    <t>6FC716B3-683A-478E-B94D-53041FD71B42</t>
  </si>
  <si>
    <t>9EEB51DC-CB4B-435D-9FFA-F50B0088AB40</t>
  </si>
  <si>
    <t>81ADC6CE-5F86-4F90-B750-A754275DAC28</t>
  </si>
  <si>
    <t>1C526881-F100-4061-97ED-F46268D094E7</t>
  </si>
  <si>
    <t>ED88CCAA-1986-41F7-80F9-F386A0299692</t>
  </si>
  <si>
    <t>76546901-55A6-463F-B5C6-1C9F7B8BD60A</t>
  </si>
  <si>
    <t>5B9BBD4C-CDE9-4434-AB59-F753D51F1155</t>
  </si>
  <si>
    <t>15DA42FE-0314-46EF-9F8A-75A3EA534B58</t>
  </si>
  <si>
    <t>CB92D0F4-19C6-4943-8708-2349C472FB3E</t>
  </si>
  <si>
    <t>5C30B209-6011-4268-8E2C-715E00ECB74C</t>
  </si>
  <si>
    <t>8FD17946-889F-4262-88B9-4483B762863E</t>
  </si>
  <si>
    <t>4189E278-DB8D-4AD1-8C3E-89DC6CEA789C</t>
  </si>
  <si>
    <t>D1B52138-66C8-4A9D-96A5-29D159282C98</t>
  </si>
  <si>
    <t>2FD81B78-D9DB-4041-8D68-80BE7EDEF3F1</t>
  </si>
  <si>
    <t>E22E2ACC-BE37-4F4E-A556-E827C165070B</t>
  </si>
  <si>
    <t>306BAA66-8BED-4546-9829-D6BB766B4488</t>
  </si>
  <si>
    <t>8D4DE4C4-33D5-427D-B29C-540600E88730</t>
  </si>
  <si>
    <t>F519B92D-006A-4E6F-A290-368B2EF3EFF6</t>
  </si>
  <si>
    <t>6F8BF97D-1775-4B18-84D8-9EB383940784</t>
  </si>
  <si>
    <t>D1D00E02-30E7-4497-88F6-C17F681FE782</t>
  </si>
  <si>
    <t>1B936BF7-2901-40A2-983C-C7DA3D755DB1</t>
  </si>
  <si>
    <t>916CB606-4F34-4AE0-A9B0-2138E5D2882B</t>
  </si>
  <si>
    <t>FF4DE20C-3229-485D-A31A-6E061D6F9DE5</t>
  </si>
  <si>
    <t>D2AC2173-A71D-467C-AF8F-25557E3FF495</t>
  </si>
  <si>
    <t>199B1F6E-2996-4717-A928-5AF1BF4F7ECA</t>
  </si>
  <si>
    <t>0CD9E5F6-A114-4423-ABB4-51A750830FF7</t>
  </si>
  <si>
    <t>D762326A-37B5-45B6-945F-2BFF032C59E8</t>
  </si>
  <si>
    <t>C4380F5E-8982-43CF-A3EC-8823863E6539</t>
  </si>
  <si>
    <t>EF40242A-73F1-403B-B938-3BFE0D23D892</t>
  </si>
  <si>
    <t>48F994C2-A22D-4312-BD58-9BEC8B316941</t>
  </si>
  <si>
    <t>4EACB068-7CD1-44B8-9A96-9935BBA105CC</t>
  </si>
  <si>
    <t>87EDA90A-A635-4FF9-9FBC-CC6A6B456442</t>
  </si>
  <si>
    <t>1F7EF88C-EBCA-476F-8B7A-50660C1CA31C</t>
  </si>
  <si>
    <t>F653E2E0-D750-4251-8B96-D868BB1B948D</t>
  </si>
  <si>
    <t>E8706601-CE40-4063-BA94-33FB8BEDEB16</t>
  </si>
  <si>
    <t>03142DBA-6C9B-4A2E-8C33-09A2758001A7</t>
  </si>
  <si>
    <t>1914D340-320B-4BF6-AD2A-97AFBF8D2D02</t>
  </si>
  <si>
    <t>03C791DF-9D6C-4165-9CEA-E083330B60E0</t>
  </si>
  <si>
    <t>9CAB1B3F-B0C5-497D-A1F5-C5B3BB5862EB</t>
  </si>
  <si>
    <t>B3BD997D-7C72-4479-B70C-EC44852705A0</t>
  </si>
  <si>
    <t>DC946C08-ED01-4BE5-B2DB-244B16CE0D19</t>
  </si>
  <si>
    <t>A00CC30E-EE4D-4B6C-B985-BB67E1F4C7FB</t>
  </si>
  <si>
    <t>13AB45A7-EF99-4968-B6BF-0D16AD027856</t>
  </si>
  <si>
    <t>79679DB5-69E1-4D1B-BBA3-C245419877D5</t>
  </si>
  <si>
    <t>941DA643-B5A1-42E2-AB43-338F95477951</t>
  </si>
  <si>
    <t>C5358CE5-8F74-4668-B7AA-20EF9BAF341E</t>
  </si>
  <si>
    <t>A8AF5E5B-8522-491F-AC86-BF54572D5D61</t>
  </si>
  <si>
    <t>98649ACA-2968-4159-808F-CEB40F224871</t>
  </si>
  <si>
    <t>30F2F18B-B798-4ABE-AF58-90B6172262A8</t>
  </si>
  <si>
    <t>BA4DF0DD-307D-49AF-8903-39D38209B9EA</t>
  </si>
  <si>
    <t>A526AF0B-5409-49C1-82DD-EAE8EC6D3CCC</t>
  </si>
  <si>
    <t>62CD5B0F-4126-4C2A-A67F-12CEE70F01E2</t>
  </si>
  <si>
    <t>D8057CC2-A570-4D32-8EE9-D690E2A9BC04</t>
  </si>
  <si>
    <t>E0FDC14A-518F-42B7-B74D-6637743C1145</t>
  </si>
  <si>
    <t>7515991E-E777-493B-8E5C-4AC181EB790C</t>
  </si>
  <si>
    <t>44CA229F-E11F-4193-9D6E-19BB305F30EC</t>
  </si>
  <si>
    <t>2CBD69AE-8954-4BEE-99ED-911FB54338C4</t>
  </si>
  <si>
    <t>8BDE1261-C97B-4410-B4A6-8DDF74F61028</t>
  </si>
  <si>
    <t>8A803AC1-B9CA-4264-ADF7-A913448AA369</t>
  </si>
  <si>
    <t>3B1FDB1A-ABCE-4D94-AD15-78E32CE9C868</t>
  </si>
  <si>
    <t>35BA2777-7C76-4FF3-916B-72471A828507</t>
  </si>
  <si>
    <t>14557657-DAB7-47CB-861E-4B907FF7CFCD</t>
  </si>
  <si>
    <t>C1191EE5-681B-4B31-981E-E44ECB42C8BE</t>
  </si>
  <si>
    <t>12173AF4-7A06-49B7-A567-82B282BF5D3D</t>
  </si>
  <si>
    <t>3C395316-F571-40D4-BC98-C1A3313B3ED5</t>
  </si>
  <si>
    <t>55147FD9-B163-4784-8321-63C5837F8510</t>
  </si>
  <si>
    <t>399FAB9F-BFB3-4077-B82F-6B2E1E5231E4</t>
  </si>
  <si>
    <t>6C4B8066-D289-463E-8D93-94AF3591EB8E</t>
  </si>
  <si>
    <t>679BB86A-3D14-4F40-8989-14A4E0493A1B</t>
  </si>
  <si>
    <t>89DE8D3B-8928-445F-A24C-D9C2CA2939B9</t>
  </si>
  <si>
    <t>B048687A-A2E6-482B-A279-676730639564</t>
  </si>
  <si>
    <t>13DAEB22-53C0-4330-9F4E-2E36C03576A3</t>
  </si>
  <si>
    <t>64CF7ECB-F85A-4C63-8122-81462FF13567</t>
  </si>
  <si>
    <t>98FD2B77-CF69-405D-AA22-B63CF9B2F23B</t>
  </si>
  <si>
    <t>76B42E5B-44AC-4026-895F-1E8CED2F1DE2</t>
  </si>
  <si>
    <t>65EF5B80-D01D-4234-A3AD-D0F59994EDE8</t>
  </si>
  <si>
    <t>1E7EA552-9B20-40C9-A6E3-66995687C1B1</t>
  </si>
  <si>
    <t>D4993189-2BB3-4BDA-8485-EC533836EF6B</t>
  </si>
  <si>
    <t>9A4685D3-EDA0-4677-8922-3E1AE979AAD1</t>
  </si>
  <si>
    <t>6925F274-A2C5-4CBF-BF32-5EF2B3407848</t>
  </si>
  <si>
    <t>4486B654-709B-402F-85A9-03AB897CCB62</t>
  </si>
  <si>
    <t>AFB6D085-DBFA-4B86-8254-2A7B12BAF94C</t>
  </si>
  <si>
    <t>AC92923B-4956-4D81-8C40-30CEEC153560</t>
  </si>
  <si>
    <t>0A208D43-D817-4634-99CC-AB3A26C3C114</t>
  </si>
  <si>
    <t>B191965E-4A55-4307-B93F-DD77AE1EF008</t>
  </si>
  <si>
    <t>ADA581A4-F603-483E-AEE8-490AD2ED5EE4</t>
  </si>
  <si>
    <t>651D146C-FE00-4C49-921D-25EB13E8CB1C</t>
  </si>
  <si>
    <t>37341CBA-44BE-49B3-865E-9BFFBF145EE6</t>
  </si>
  <si>
    <t>0E443B06-E1AA-4D4B-ADCF-04440CB244E7</t>
  </si>
  <si>
    <t>24733794-1236-432F-AEA3-68DBDF4C93C6</t>
  </si>
  <si>
    <t>89F4F790-31E4-4BD7-9E68-6FB8A6A71B97</t>
  </si>
  <si>
    <t>99B5A5ED-7726-4440-A3BC-6183525F955F</t>
  </si>
  <si>
    <t>D92C62C1-DD78-4408-8489-15FEAF84711F</t>
  </si>
  <si>
    <t>FCBC95F4-9724-40A7-82DB-BB87708254F7</t>
  </si>
  <si>
    <t>D52A52CD-5E13-478F-8B85-71CF5457CA3A</t>
  </si>
  <si>
    <t>6749FBB0-61B7-4066-9A11-EA3BDD5F5765</t>
  </si>
  <si>
    <t>43377289-BAF2-4958-9862-D0A08DE6A87E</t>
  </si>
  <si>
    <t>96933D09-7DF6-4EF8-9532-D8C80C4D330A</t>
  </si>
  <si>
    <t>20129656-3CF2-4F7F-820E-129FC8974190</t>
  </si>
  <si>
    <t>87139DB5-BEA8-46EB-AAB3-FE3D18123766</t>
  </si>
  <si>
    <t>F48B26C0-97FA-4482-A5B6-5BC99E83DC0F</t>
  </si>
  <si>
    <t>799DB678-4F4E-43BD-978A-CA9D80A801C1</t>
  </si>
  <si>
    <t>B50D44F6-C330-49C8-858F-93E44AF38A5B</t>
  </si>
  <si>
    <t>E98374E0-685F-4E52-8E37-F61D540C67B9</t>
  </si>
  <si>
    <t>8A567267-AD14-4305-9EB1-B0B742CEE3EB</t>
  </si>
  <si>
    <t>CEE93F12-FA7A-4D5F-A8E6-269ED27DEEE4</t>
  </si>
  <si>
    <t>B85C791B-11D7-4D03-AC9E-38C313F35223</t>
  </si>
  <si>
    <t>1B1E3382-1BFE-49FE-938A-8DB5AB184917</t>
  </si>
  <si>
    <t>3A5091D5-EF01-4401-A94A-42C91626B379</t>
  </si>
  <si>
    <t>507E019D-BFDE-47EA-BC1A-3F0A3192E1D5</t>
  </si>
  <si>
    <t>15B925A6-09C5-4B78-B9AC-174861710123</t>
  </si>
  <si>
    <t>42695B1F-EF98-4B4F-88C8-21DB6C550754</t>
  </si>
  <si>
    <t>5DE6E9A7-6528-4D63-BA4B-AB31E7A9D67A</t>
  </si>
  <si>
    <t>9957ECA7-CC53-4E21-A77B-14D0E2EAE54D</t>
  </si>
  <si>
    <t>93066FDD-EEA6-475F-838F-BB736175122E</t>
  </si>
  <si>
    <t>B6A3E60A-0C8F-472B-BFAF-10CA1B01937A</t>
  </si>
  <si>
    <t>6F8684CF-B1F1-4CD8-8BD3-96A2E696CED0</t>
  </si>
  <si>
    <t>F5C491F9-B1F7-4726-971E-23E61A6161AF</t>
  </si>
  <si>
    <t>6FABDDC7-C0E0-4DAC-8000-71959BAF6740</t>
  </si>
  <si>
    <t>FA4A8589-926F-4C36-86CB-807874E48B7A</t>
  </si>
  <si>
    <t>C252881F-3EAE-4A3F-8272-E38787C014B3</t>
  </si>
  <si>
    <t>8D15BDF1-8C30-4CF3-8A9C-3E80B5B75F86</t>
  </si>
  <si>
    <t>210E041E-58B8-47EB-AD72-BB916C3D551A</t>
  </si>
  <si>
    <t>94ED2915-F68A-47A6-94BF-05EA7FC0DC73</t>
  </si>
  <si>
    <t>67D4430D-2BFA-4246-A239-773478E6C628</t>
  </si>
  <si>
    <t>9D3F5239-C2D1-4BE6-A576-EB8341E61DCB</t>
  </si>
  <si>
    <t>46157A2A-03B9-46E7-8874-22B0D6A292F5</t>
  </si>
  <si>
    <t>4A67F981-ED0D-4231-A265-2315E5993311</t>
  </si>
  <si>
    <t>EBDA89FB-4308-4869-A243-A7717AEE2F98</t>
  </si>
  <si>
    <t>21EBDBE9-98B8-4EC4-B3AF-2DD48A97B90C</t>
  </si>
  <si>
    <t>05670E94-EC7A-4FBF-BAF2-BCECAB981E69</t>
  </si>
  <si>
    <t>82515FED-DD71-43ED-83C3-9A5A5590432C</t>
  </si>
  <si>
    <t>21605A72-5CE6-434B-ABE8-9D11F9D91A6A</t>
  </si>
  <si>
    <t>FE70F4EF-531C-4E14-94DB-04B37B5F52A3</t>
  </si>
  <si>
    <t>C3B2F85B-B247-451E-9760-4A66B59A42C1</t>
  </si>
  <si>
    <t>6DC8FCEB-28EB-495A-8C4C-3BC268F7D8D0</t>
  </si>
  <si>
    <t>6F7FFBEA-FE90-4E73-AE20-4E463B423C1A</t>
  </si>
  <si>
    <t>EBA74126-7EA4-45E6-9B4E-0F7705B955C2</t>
  </si>
  <si>
    <t>F9B491B2-1DAC-4CA8-9DA1-BF70D5591181</t>
  </si>
  <si>
    <t>E94B05C5-89FC-471F-B26E-FA1E77280426</t>
  </si>
  <si>
    <t>59A6980B-5AF1-4508-850C-96F88BA33E7F</t>
  </si>
  <si>
    <t>EE03130B-6447-4414-BC27-4A5D7A0956B7</t>
  </si>
  <si>
    <t>FA7F812C-69DD-452A-B71F-AFB3FB50A331</t>
  </si>
  <si>
    <t>4EB566A9-5F96-4B82-824C-D9374041399A</t>
  </si>
  <si>
    <t>B42EFF23-E384-4483-8866-6135C75010E4</t>
  </si>
  <si>
    <t>7A902B97-8FDB-4078-B012-3A59E724BDA3</t>
  </si>
  <si>
    <t>DD5C8817-7AEA-463E-AE2B-7E8831543088</t>
  </si>
  <si>
    <t>9D6CB8AB-D279-4D9F-A19E-630064B350DB</t>
  </si>
  <si>
    <t>26F181C8-3C62-410E-870F-A46696A4269F</t>
  </si>
  <si>
    <t>1397B0A9-DD87-4E60-A15E-FDB96B0D2946</t>
  </si>
  <si>
    <t>8D3CB274-D201-44F5-A59D-7FF016B11937</t>
  </si>
  <si>
    <t>979CC653-4B50-4B3C-8A5F-C33DB4613BC1</t>
  </si>
  <si>
    <t>C8227981-13D5-43A5-A699-D05F4259BE43</t>
  </si>
  <si>
    <t>0546D3FA-9F81-4BD7-804F-079D00294BD0</t>
  </si>
  <si>
    <t>0044D7A5-CFCB-4B6F-85D6-C5475C2FF057</t>
  </si>
  <si>
    <t>7443C373-7B10-4EAE-BE68-59295E442850</t>
  </si>
  <si>
    <t>F2DAC42B-DA94-452F-B50E-21FFEB897B24</t>
  </si>
  <si>
    <t>EDE737CC-E14E-43A3-AC5E-585E56E30433</t>
  </si>
  <si>
    <t>C3DC2E13-106A-4AEE-B9ED-19F13DBB5846</t>
  </si>
  <si>
    <t>DF1CEFDE-00B5-475A-B747-14FB71E3D33A</t>
  </si>
  <si>
    <t>120500D8-3192-4749-9D1D-A41655AF3293</t>
  </si>
  <si>
    <t>AC44EA66-CE01-48DA-BE04-642802ED6465</t>
  </si>
  <si>
    <t>297015BF-E42A-49E8-8AE3-0C6996C62696</t>
  </si>
  <si>
    <t>311D22AB-7420-4D14-AA80-87AD6EB67C9F</t>
  </si>
  <si>
    <t>68300619-8983-48C4-8D74-DB693CAE1366</t>
  </si>
  <si>
    <t>9B6365FC-ED8F-44EF-88ED-4A8E1A2687A2</t>
  </si>
  <si>
    <t>3B79F73B-7B7B-4B39-86D0-BFA39948FF0C</t>
  </si>
  <si>
    <t>DA224427-F1F5-49B3-9546-4800185D2DB1</t>
  </si>
  <si>
    <t>88D24565-21EE-47BB-A06F-098D88A8DCFE</t>
  </si>
  <si>
    <t>3DF11CB8-2A0D-4538-91A9-D92743D17F45</t>
  </si>
  <si>
    <t>B5ACED75-1027-41BB-AC88-FD0AF16C53AD</t>
  </si>
  <si>
    <t>F0873BF6-8057-4332-AA6A-F7394CDCA1D9</t>
  </si>
  <si>
    <t>50310165-32AF-49FB-AD63-65A2AAA39627</t>
  </si>
  <si>
    <t>72BAD519-84C6-4F6D-B041-26A2CF8704A6</t>
  </si>
  <si>
    <t>6028DA6C-4C21-4F9E-A29D-6A6EDD768E02</t>
  </si>
  <si>
    <t>BBEA861E-B084-4E33-B993-31FB76A03AFF</t>
  </si>
  <si>
    <t>494EC825-A6A0-41B1-AEDB-E0B659A296EB</t>
  </si>
  <si>
    <t>673A9174-8F59-44A2-82B7-BD07BF723F69</t>
  </si>
  <si>
    <t>96702C89-0A19-4724-B7D1-7ED00DBFD732</t>
  </si>
  <si>
    <t>3F2B390A-4D69-4986-AF58-5FD8CA4B007C</t>
  </si>
  <si>
    <t>3995EB0E-2F1C-4FF2-A9BA-6D6EDC0E5139</t>
  </si>
  <si>
    <t>C75407B1-01FE-4569-8FC7-D84BE2FFAEC2</t>
  </si>
  <si>
    <t>7399CE4D-0BA0-4944-92CC-CE9E2936FFFB</t>
  </si>
  <si>
    <t>3EAD122C-810D-45D5-8017-D107E65B4AA8</t>
  </si>
  <si>
    <t>75CCD6E7-8FED-453D-99FC-521EF3E5290B</t>
  </si>
  <si>
    <t>A6A081FA-902C-4533-BF99-D779CD40A4D5</t>
  </si>
  <si>
    <t>D138850C-4379-41BA-8C7F-A890E06337BA</t>
  </si>
  <si>
    <t>150DB4E0-696B-46C2-9FB4-B9EE9FF2AF0F</t>
  </si>
  <si>
    <t>263C8B51-4E5B-426B-AD2E-C9A053546295</t>
  </si>
  <si>
    <t>A0C93484-5232-485F-ADE3-71D4992F353F</t>
  </si>
  <si>
    <t>0F31AC77-C1A6-4528-84DC-5C49D207D927</t>
  </si>
  <si>
    <t>0F15D6D8-A910-499E-A005-46D67AA61C81</t>
  </si>
  <si>
    <t>27852BA2-DA5F-493A-B599-E38FBDBAEDCF</t>
  </si>
  <si>
    <t>B549E0B7-22D8-4BF7-A35A-8A05823278EA</t>
  </si>
  <si>
    <t>4DFFF852-AECD-440B-BBB0-11D373BCA25A</t>
  </si>
  <si>
    <t>AEA513A2-6BBF-4408-833D-4BD9BB9E27AD</t>
  </si>
  <si>
    <t>FF81253E-5A89-4DF8-B57F-A92FB3445ED0</t>
  </si>
  <si>
    <t>BCA98B3D-D740-4287-A767-D105C890D183</t>
  </si>
  <si>
    <t>89D06C47-CD54-45F0-99C7-EEDFCD593B8F</t>
  </si>
  <si>
    <t>FC7A8A38-6C89-4223-9114-67ECEA803C6B</t>
  </si>
  <si>
    <t>3D86F870-1906-4AE2-BB47-F33F9B1B88A9</t>
  </si>
  <si>
    <t>E96EB3C4-8D40-40C1-9C0A-11971D900671</t>
  </si>
  <si>
    <t>212943EC-C756-4F0F-B70B-7E2978CF655D</t>
  </si>
  <si>
    <t>30345A32-E2E2-4736-9C82-DAE3569C3D8E</t>
  </si>
  <si>
    <t>76827339-C030-4F98-B8BF-F464A1DDBACE</t>
  </si>
  <si>
    <t>D5E16498-EA51-47A0-8AE2-D4B04E3BEDE8</t>
  </si>
  <si>
    <t>E4EBCE76-16C5-4E89-90FF-2E9BAA5EFAF8</t>
  </si>
  <si>
    <t>73EFC8AE-26CE-478B-A05B-1E933085DB54</t>
  </si>
  <si>
    <t>F231C46E-B5CB-40FF-8C61-03CDABF9C135</t>
  </si>
  <si>
    <t>D9365E5D-454E-46E5-91EC-DB4F96646DE5</t>
  </si>
  <si>
    <t>CDDAF8D1-4E81-4FDA-92F8-48282529EAF1</t>
  </si>
  <si>
    <t>5397AFDE-1CE3-46F9-B208-67F10571E7D1</t>
  </si>
  <si>
    <t>3C0FE114-0BE8-41B8-BBF2-E1EF7494177E</t>
  </si>
  <si>
    <t>4E533157-65FF-4287-8F1B-065A55B06798</t>
  </si>
  <si>
    <t>E27C6B0C-DEEE-4883-9A66-B209D530474E</t>
  </si>
  <si>
    <t>38345DD3-6B1D-4384-898F-BAE8EDFA4906</t>
  </si>
  <si>
    <t>45ED1FEE-B7EF-43E6-BA10-0B6B8DFDA3E9</t>
  </si>
  <si>
    <t>6B1BCE1D-5B70-44EC-AE69-574AD112EF74</t>
  </si>
  <si>
    <t>20BDD614-E0DF-4B98-83BF-82A5ED611AFC</t>
  </si>
  <si>
    <t>35A5B1E8-620C-4447-BF2C-976F20D9113E</t>
  </si>
  <si>
    <t>CE5C2ECD-0DD2-42C8-8F0C-66BECAE616C0</t>
  </si>
  <si>
    <t>7C1633D1-799B-4957-A207-1AB46A77E0C2</t>
  </si>
  <si>
    <t>6FA212D2-B690-4BAA-ABE7-C0040158D259</t>
  </si>
  <si>
    <t>D80A4131-B3DF-420C-B668-16A0DE2E3A05</t>
  </si>
  <si>
    <t>FEC5C964-3A2D-4449-8A94-0303415B8298</t>
  </si>
  <si>
    <t>D24606BD-946D-468F-BC2E-D4B19AB095DE</t>
  </si>
  <si>
    <t>B4C46927-933C-4D43-B721-CA8ACB12D61A</t>
  </si>
  <si>
    <t>2D97D9AC-5E33-460B-9041-A3C04FF4E81B</t>
  </si>
  <si>
    <t>BFD28748-E010-40A5-A1DA-9D56CA883B35</t>
  </si>
  <si>
    <t>6EDE9A7A-52F3-4FA3-B996-B5C5E29C8228</t>
  </si>
  <si>
    <t>3991A266-2D2B-47BC-AC61-8F2D81C82A1F</t>
  </si>
  <si>
    <t>EB2096A9-9B58-4A7B-B565-0118C045FAF6</t>
  </si>
  <si>
    <t>627CBA35-8F29-4A2C-BE88-80E22A63127F</t>
  </si>
  <si>
    <t>2C22F944-29E7-42A8-9212-9CFEB22D6940</t>
  </si>
  <si>
    <t>325BFDF3-7FC5-432A-9D1E-E6BA2F7CCED8</t>
  </si>
  <si>
    <t>5140BEC8-C44A-4349-99B1-DE8FC0DED278</t>
  </si>
  <si>
    <t>AFB2E7E9-A87F-426C-BB4D-AB655E6B9C8E</t>
  </si>
  <si>
    <t>F250F6E8-B829-4070-87BE-E16B49A2E353</t>
  </si>
  <si>
    <t>AC691713-4D1D-422D-A157-0665FFFEFC72</t>
  </si>
  <si>
    <t>EF851514-EA76-4FFE-A361-5CAB7CB3C24A</t>
  </si>
  <si>
    <t>2CF4BA71-C997-476A-97F4-EC8A04A38555</t>
  </si>
  <si>
    <t>3AB9C96A-AD8A-427E-A93A-3DD76361EDE5</t>
  </si>
  <si>
    <t>3901C681-FA0D-4367-9883-EDA5F898379A</t>
  </si>
  <si>
    <t>7D693E10-E547-409E-880A-6BFE3BD67B62</t>
  </si>
  <si>
    <t>1B1874FB-7EEC-4E98-9257-08D74EE92FEC</t>
  </si>
  <si>
    <t>E7FECDE4-C722-46B2-8B24-507C3A5760AC</t>
  </si>
  <si>
    <t>91D27A39-9105-467F-813F-E3C9781B674B</t>
  </si>
  <si>
    <t>356C3BA5-76C5-4F10-954A-A84B58553A10</t>
  </si>
  <si>
    <t>9E890F50-E760-4C16-A8CC-74D331BDD231</t>
  </si>
  <si>
    <t>D948E7D1-91D9-4BE6-92A5-C1CC95216143</t>
  </si>
  <si>
    <t>9B33B94E-F028-4BAA-85FF-706A95BE4B85</t>
  </si>
  <si>
    <t>C10AE227-74D2-44CF-96C3-E84E657BD77B</t>
  </si>
  <si>
    <t>255910DC-AEEE-4AC2-A40D-1B77F4904235</t>
  </si>
  <si>
    <t>8139ED0D-CD2D-4E1F-A5CC-2B63D03D9761</t>
  </si>
  <si>
    <t>D2455BE2-8672-4980-9612-B73FD62D6A23</t>
  </si>
  <si>
    <t>E83F5F0C-AEA1-4282-97EC-FA56D83F22AC</t>
  </si>
  <si>
    <t>5A6C1C30-F613-4419-8D63-16B53E071CA9</t>
  </si>
  <si>
    <t>4F529ECE-83D0-42AE-9E97-AB01F51C6367</t>
  </si>
  <si>
    <t>382A2DAF-4963-49AB-BBDA-4D4A50BE7D91</t>
  </si>
  <si>
    <t>19AF7405-08F3-447D-93A0-0E83712FE130</t>
  </si>
  <si>
    <t>E0F1EEE7-CA9A-41EE-AC80-9950ACB45344</t>
  </si>
  <si>
    <t>22E1A8B5-DEFE-4AFF-8879-FB169A0133EA</t>
  </si>
  <si>
    <t>28AB0B07-14A1-48D0-BC35-7CE5AB40CE99</t>
  </si>
  <si>
    <t>C1AF1175-9EE0-4537-AC18-9ADB4AD61827</t>
  </si>
  <si>
    <t>272470FB-7B89-4ED7-82A9-5EE645ECC4D2</t>
  </si>
  <si>
    <t>549B4333-F31D-49F1-8550-78FEB79ABF78</t>
  </si>
  <si>
    <t>40ABA813-49D3-4AED-8183-8C634C382FA4</t>
  </si>
  <si>
    <t>6B12A0FA-7535-4805-A341-71C373881411</t>
  </si>
  <si>
    <t>94A999B3-575C-4EE6-8ACF-7B3ECFEC5558</t>
  </si>
  <si>
    <t>DA126A5D-124D-4EAC-9B2D-EC6E272F3FE4</t>
  </si>
  <si>
    <t>577CB240-27FC-4309-9118-542486EB471A</t>
  </si>
  <si>
    <t>076452C2-6002-4C7F-94EF-28E7E8D87FEA</t>
  </si>
  <si>
    <t>8AAD079E-00CD-44EC-995A-894916414EF5</t>
  </si>
  <si>
    <t>4DB04301-E83F-43C5-938B-23E8FA9A97C6</t>
  </si>
  <si>
    <t>88F9D6E6-CB0F-466A-972A-BEFF572A71A1</t>
  </si>
  <si>
    <t>B569267A-4B53-44A7-9937-7E3F51C98425</t>
  </si>
  <si>
    <t>53E84A74-870D-4577-A727-A6CFFA1AD8D7</t>
  </si>
  <si>
    <t>B66BE42C-F2A5-4B67-AEED-2B0751C0AB5C</t>
  </si>
  <si>
    <t>26EB5C6A-0EB3-4A63-8057-4A2E61B815EB</t>
  </si>
  <si>
    <t>A9870EAE-90D0-4358-B72D-C2AD4571664A</t>
  </si>
  <si>
    <t>241786F5-E4A7-4C17-B58B-05E41DABEA91</t>
  </si>
  <si>
    <t>D8DA7B9B-3158-43F5-8D3B-9267B8AB461A</t>
  </si>
  <si>
    <t>C63728BA-7D25-4E74-9546-EACCE3279A08</t>
  </si>
  <si>
    <t>BEA7436A-1DFA-431D-B10F-FA998FFBE036</t>
  </si>
  <si>
    <t>06B84E6F-7361-47BA-85E3-6257C5C9AEDA</t>
  </si>
  <si>
    <t>830EE014-4B6C-4B40-A759-B15B1353B510</t>
  </si>
  <si>
    <t>35C006FA-954D-419B-8F23-2588EB94A6D7</t>
  </si>
  <si>
    <t>67DE47C3-A0A0-47A8-844C-6BB131C931B5</t>
  </si>
  <si>
    <t>ABF4EA80-F4B3-4A36-BD6E-D2E0BC3E839F</t>
  </si>
  <si>
    <t>49AE3D96-4F64-4A92-A6A1-B27DCE7E37BB</t>
  </si>
  <si>
    <t>93AEFC9E-2438-4BB6-8974-655C99F57998</t>
  </si>
  <si>
    <t>C246A6BA-E255-476F-A7D3-50FEF1A15E48</t>
  </si>
  <si>
    <t>2B99DF2E-DE2F-49E6-BACA-7359DC0774CA</t>
  </si>
  <si>
    <t>EF3F1BA2-749D-4CC9-8472-DA691AB108E3</t>
  </si>
  <si>
    <t>BA824B73-6A4E-45C7-9632-903E6C846DC1</t>
  </si>
  <si>
    <t>E33D40A1-DC83-4488-BC5A-D5A086CBE8BB</t>
  </si>
  <si>
    <t>5EAEA548-FBC6-4EB6-8B77-37EA4C5CA3A4</t>
  </si>
  <si>
    <t>58F1C399-C868-4005-B0AD-340D1B398720</t>
  </si>
  <si>
    <t>44D0D4E5-948B-4DB6-A1F5-A8646CF5BC37</t>
  </si>
  <si>
    <t>E84F5A09-35FF-42C7-B690-602BC8B65835</t>
  </si>
  <si>
    <t>B5D950AF-7D71-4FD5-9FE8-0AE8C2E6BC76</t>
  </si>
  <si>
    <t>DCBAFD2A-5F06-4BFC-AF98-597622A497FC</t>
  </si>
  <si>
    <t>1F9C583D-ED47-4FC5-BFE4-BB020EAEF658</t>
  </si>
  <si>
    <t>4F9A9F3A-DF40-4540-A28C-00DC78A4D346</t>
  </si>
  <si>
    <t>CAA0BB76-737B-4DC6-8CAE-45B43A1354CE</t>
  </si>
  <si>
    <t>09A8F2BD-CBE8-41D9-B636-4B30ACB99D8A</t>
  </si>
  <si>
    <t>5CCF96BC-A511-44ED-B44E-AF79E737BED9</t>
  </si>
  <si>
    <t>4DF8DE5F-CF8D-4D05-8C39-5536B8DBC6F1</t>
  </si>
  <si>
    <t>6E75662A-0C63-434D-882E-6A5230305102</t>
  </si>
  <si>
    <t>956EB3B0-C5D2-421C-945F-962ADD5647A3</t>
  </si>
  <si>
    <t>4C12B074-9DB6-4A48-BCC2-9D0C5F8C5E25</t>
  </si>
  <si>
    <t>20E1D969-2939-4B43-87D3-33C265D11FA5</t>
  </si>
  <si>
    <t>0EF532E7-F402-485E-BB8A-CEC688D43816</t>
  </si>
  <si>
    <t>6C4E579A-D97B-462E-A8A5-1D4F9A3D996E</t>
  </si>
  <si>
    <t>EAB6562C-B402-469E-B9AA-554AE06E46CD</t>
  </si>
  <si>
    <t>8CF52590-5FC1-46FD-97E2-4C987333D525</t>
  </si>
  <si>
    <t>28466551-EE53-4E93-8E1E-34D643B826F1</t>
  </si>
  <si>
    <t>B37288DC-D7E5-45AC-A9CD-F34A60B04F15</t>
  </si>
  <si>
    <t>BD8F5BCE-0C30-4548-8B9A-F7B63A560E15</t>
  </si>
  <si>
    <t>84851831-F56D-4BAC-80AB-533502BB7284</t>
  </si>
  <si>
    <t>778B3829-0141-426C-9C46-4B7126C0E8EE</t>
  </si>
  <si>
    <t>E67A3D19-907C-432C-9E98-54FD2E96D431</t>
  </si>
  <si>
    <t>2E7E8798-C648-4203-9B35-CBCC1A6295C9</t>
  </si>
  <si>
    <t>1CE0FB18-A049-40E7-A094-774CFA243488</t>
  </si>
  <si>
    <t>1CF9F0D0-8345-4687-BF69-B121AB055746</t>
  </si>
  <si>
    <t>679A569C-9F2C-40EB-8574-02CD76276CBF</t>
  </si>
  <si>
    <t>BCE80EE8-981B-4BB6-A7A3-CEDCD9D262A5</t>
  </si>
  <si>
    <t>51FB0764-033F-4991-B8D8-D1776747B788</t>
  </si>
  <si>
    <t>9AAA7764-60B4-413F-A0A2-DC4AE9F4253A</t>
  </si>
  <si>
    <t>514E866B-F2BF-4628-AA38-E27A1107284A</t>
  </si>
  <si>
    <t>F493C4B4-908D-4EC2-B7E6-73CF2E46441F</t>
  </si>
  <si>
    <t>E6CBDA34-E18D-42BD-AA59-1B000FE64E3C</t>
  </si>
  <si>
    <t>F2D24F58-2A62-4BDF-8582-D346B022C460</t>
  </si>
  <si>
    <t>EA62F1A4-F667-4782-B015-E036BCD6DFA2</t>
  </si>
  <si>
    <t>6D82C806-64ED-4028-826F-5334D307F37A</t>
  </si>
  <si>
    <t>444F1EE9-EB64-4DE5-B1E6-DAD870880C70</t>
  </si>
  <si>
    <t>BD74C7AD-C84B-4F4C-BC53-3FDEE85BA7B4</t>
  </si>
  <si>
    <t>E6A0F0A8-CCF8-43EE-9D6C-280A12B17FD2</t>
  </si>
  <si>
    <t>9F8CD4A8-A8A3-463E-80E4-B1A44114D8EF</t>
  </si>
  <si>
    <t>F5A934BE-1C6B-4B47-82E4-0C39D656E15B</t>
  </si>
  <si>
    <t>A77959C9-0BE5-43D6-AA6F-A29C0443F0BC</t>
  </si>
  <si>
    <t>841CD893-DBEB-48A1-A92F-43F532F92212</t>
  </si>
  <si>
    <t>DB686A31-A962-43B4-8605-C0C151867FC2</t>
  </si>
  <si>
    <t>BD6DD608-DF8C-4C0A-B8A5-3E3558B89DD1</t>
  </si>
  <si>
    <t>F8277B08-1578-4119-B0B5-5F4D54328451</t>
  </si>
  <si>
    <t>5D71EF9A-D596-49A8-95E3-9E4E442C2561</t>
  </si>
  <si>
    <t>6CDD8192-6B00-4B54-AC5A-CEF29B00B88F</t>
  </si>
  <si>
    <t>D36021F2-C137-43FF-9184-25BEDB5C6D9B</t>
  </si>
  <si>
    <t>C650D4DD-4215-443F-8658-82021D1FCCE7</t>
  </si>
  <si>
    <t>DF729360-4B55-4659-9AA6-F65F79E8A8A4</t>
  </si>
  <si>
    <t>F6EC2A8C-1630-4454-875D-EF7CA27551E8</t>
  </si>
  <si>
    <t>864C2683-CABF-4009-9634-0C7880A91301</t>
  </si>
  <si>
    <t>025BA375-89F6-43E2-B64B-05956A742D17</t>
  </si>
  <si>
    <t>FEA3B008-DF55-448F-94CC-E4758B6E817C</t>
  </si>
  <si>
    <t>9B12AC77-50D7-46AD-9EBF-80AA2368946A</t>
  </si>
  <si>
    <t>AF3DBDCA-141D-4B3C-BFE7-19F9D4EBAF70</t>
  </si>
  <si>
    <t>CC301698-41EE-47C7-AB0B-95B70771A795</t>
  </si>
  <si>
    <t>07EB6F05-0E73-4FA7-B6F4-FDBDFC6D9817</t>
  </si>
  <si>
    <t>8CA6EC65-3D2B-4ABC-85AE-AAABA75FE482</t>
  </si>
  <si>
    <t>BC0F8F9C-C852-4316-A365-7F0022DCC907</t>
  </si>
  <si>
    <t>FE71A3E4-C3DB-473C-97E2-52507CBD08BF</t>
  </si>
  <si>
    <t>34030EAC-CCFE-4451-BFBD-0E30FE30215C</t>
  </si>
  <si>
    <t>85A4F275-5200-428C-9A0B-5270EC4537CE</t>
  </si>
  <si>
    <t>505A3E31-36B0-458F-832B-B74DD14B1698</t>
  </si>
  <si>
    <t>CE14FEBB-1EDE-4543-9EBF-5AA6E36AC502</t>
  </si>
  <si>
    <t>68D9C3FE-A7A7-4F42-A19C-41E81F6B2C4B</t>
  </si>
  <si>
    <t>4FCACAD1-AA80-430E-AE1E-50C3B2DAB794</t>
  </si>
  <si>
    <t>89C44394-8491-440A-AD34-7F636D6454E0</t>
  </si>
  <si>
    <t>67784228-795E-457C-8DF7-2D3FA9480AAB</t>
  </si>
  <si>
    <t>7971512D-A6F2-4423-B701-EEF7D1BBF24E</t>
  </si>
  <si>
    <t>25A7CE79-7BBE-41FA-8B81-8F7422D05AD5</t>
  </si>
  <si>
    <t>CDC3611B-6A44-4322-9FAF-F2BB23ED1090</t>
  </si>
  <si>
    <t>116AAF17-3A41-4316-A54B-5F2F4DC7C5F4</t>
  </si>
  <si>
    <t>5A4EB292-06AD-4438-975D-DE72EB61B167</t>
  </si>
  <si>
    <t>A21C7E7B-F245-4416-A5BE-D70DEA4848BF</t>
  </si>
  <si>
    <t>68E905FF-B22D-4EB3-969F-85ACCEE50055</t>
  </si>
  <si>
    <t>6EC6D8A9-CBB6-4CCD-BEFA-13CBC33EF226</t>
  </si>
  <si>
    <t>5F879867-A4B9-4D5B-AA0A-5F6432AA8925</t>
  </si>
  <si>
    <t>FF2622F3-6D37-4DD7-A212-58ED5B30BEFF</t>
  </si>
  <si>
    <t>5A165202-FDDE-49B7-BF05-EB61D33E8C28</t>
  </si>
  <si>
    <t>13CD5CDE-AA14-4068-A0F5-876A34F93F03</t>
  </si>
  <si>
    <t>25671609-0314-422D-A678-2F64558204B4</t>
  </si>
  <si>
    <t>E054E3F1-2A03-422E-995E-D9F6C358D539</t>
  </si>
  <si>
    <t>7C122A89-0CB1-401D-B8DE-0CD235E7FCAC</t>
  </si>
  <si>
    <t>73B4CE76-2B8C-478F-B955-00EA7A9E4DE0</t>
  </si>
  <si>
    <t>0AEB0AB9-CAF3-47DC-867C-EE0A8059D566</t>
  </si>
  <si>
    <t>465687ED-AE30-4959-B0D1-E398AEBB4B59</t>
  </si>
  <si>
    <t>571577B1-A0C1-4BBE-9103-4B45E336EBAD</t>
  </si>
  <si>
    <t>01821532-94F8-421E-8EA6-9BFE74ED8313</t>
  </si>
  <si>
    <t>6FEE40D4-F017-4668-B619-630DD5FBD79C</t>
  </si>
  <si>
    <t>041EE015-0D64-4FE7-9DA1-E727B92AB908</t>
  </si>
  <si>
    <t>6AD1FD39-50F0-40DA-917E-D9EE2AF8633B</t>
  </si>
  <si>
    <t>6CFEC7F5-F830-4447-ABE8-4C551E120177</t>
  </si>
  <si>
    <t>E3EEA5CB-99D4-468C-BFE4-1B734B1AE774</t>
  </si>
  <si>
    <t>28F14EEE-F8BC-4136-A6C5-BEA731E83A4B</t>
  </si>
  <si>
    <t>416E9317-160F-4314-A7A0-3CF54543CDB8</t>
  </si>
  <si>
    <t>768684CC-A80E-4193-93CA-1232ADE08132</t>
  </si>
  <si>
    <t>7FFC808D-3087-44C6-AEC7-A2DF7C6424AC</t>
  </si>
  <si>
    <t>F86D9DAF-31DA-4AC0-9344-3AD609D27387</t>
  </si>
  <si>
    <t>73B993B0-0D2D-440E-B467-D74D8DCF5E8A</t>
  </si>
  <si>
    <t>6453EF1F-5ED1-41E9-9396-B732F872399F</t>
  </si>
  <si>
    <t>3AC20FA9-B35A-4320-887A-F203954DFA74</t>
  </si>
  <si>
    <t>CBFFC40F-3B5E-4000-892D-8429022F3DAB</t>
  </si>
  <si>
    <t>9DE279D2-2A38-4526-AA9B-10AEE107366C</t>
  </si>
  <si>
    <t>8D3221D5-3EAC-473F-ADE1-84E6E75ED1BF</t>
  </si>
  <si>
    <t>2E246879-E34D-430E-BB16-0125475AD5CF</t>
  </si>
  <si>
    <t>2089B5E1-6315-4055-A7BE-29E8DEB3FF92</t>
  </si>
  <si>
    <t>2DAD0AAB-2914-43E3-8BDD-7BC44B9C80C5</t>
  </si>
  <si>
    <t>CAF1AC11-7268-4411-B00E-588646E6D072</t>
  </si>
  <si>
    <t>BABD1619-1946-4CF3-9F40-5499DA39B40B</t>
  </si>
  <si>
    <t>F436A5EE-2CE3-4002-A185-918A1E844088</t>
  </si>
  <si>
    <t>157C19C6-4E04-46AE-9651-278BB6FABF70</t>
  </si>
  <si>
    <t>F68FEC10-FF5A-47F7-8F58-6D93DDB24B23</t>
  </si>
  <si>
    <t>26E319A1-A2A8-4606-9751-3BF40E4C5D45</t>
  </si>
  <si>
    <t>2019119A-E1B4-4EBC-95CA-6B9D12E11414</t>
  </si>
  <si>
    <t>13EC0B0C-09A3-4E83-80E3-04F7EF32BD39</t>
  </si>
  <si>
    <t>70CC5E6F-A353-4BDC-AC15-468C2CBFD4BC</t>
  </si>
  <si>
    <t>4603B204-CD1E-4BF9-83A0-4BD9E088EE14</t>
  </si>
  <si>
    <t>4176ED05-B963-4395-8743-D5E4699E8ABF</t>
  </si>
  <si>
    <t>49A0C18A-D3E6-4064-9112-04812FCAAB3F</t>
  </si>
  <si>
    <t>7219EBBE-FF31-4C73-8499-37144CF61E6F</t>
  </si>
  <si>
    <t>37F8B771-28AB-464C-9B41-D70F15E0670B</t>
  </si>
  <si>
    <t>D6CE0FA0-F14F-4B64-925F-75BE6E679C6E</t>
  </si>
  <si>
    <t>2233FD5B-51CA-4CED-8BF8-E5A8921EC73B</t>
  </si>
  <si>
    <t>233B7B6D-0F85-4D23-AC16-41CB117ABD81</t>
  </si>
  <si>
    <t>F88C8F36-7A6F-4217-B37B-D02154DF9D7A</t>
  </si>
  <si>
    <t>47D0B1CF-13DD-429E-AB29-5AF8B1C31518</t>
  </si>
  <si>
    <t>85910F56-60A7-4CC8-91A0-CD86AC0728AE</t>
  </si>
  <si>
    <t>79280DA9-E505-4BCF-8112-CBE150CF256B</t>
  </si>
  <si>
    <t>879F4790-B4F7-48FE-98F8-ACED087BC81E</t>
  </si>
  <si>
    <t>18CF6380-6B29-4C56-B3F3-7544D29FFDEF</t>
  </si>
  <si>
    <t>4113AE1D-79F9-4529-88B5-A9CB62E21540</t>
  </si>
  <si>
    <t>3D1EEFC4-9478-4E65-8326-5E005D1C389E</t>
  </si>
  <si>
    <t>4E7C104F-CC72-4854-BFD5-739579976BEF</t>
  </si>
  <si>
    <t>66CB7845-22AD-4F66-B541-D11FA757169F</t>
  </si>
  <si>
    <t>F68153E9-ACDB-4E56-9D1E-65FFDEE7C1D4</t>
  </si>
  <si>
    <t>00928116-6784-4606-ADE8-C2AD72FD8BB9</t>
  </si>
  <si>
    <t>8836F5BB-12C0-4261-9423-1265E3CABDCA</t>
  </si>
  <si>
    <t>8DEAD0DD-8723-4E94-93AE-CCA15E0232CC</t>
  </si>
  <si>
    <t>97D074DD-6F61-4EDC-A8E9-B796DF85BFB3</t>
  </si>
  <si>
    <t>94A42528-2CD1-4CE6-8F4E-7E8D0395608E</t>
  </si>
  <si>
    <t>3A6FD83E-E48F-46C0-8C5C-62009E688069</t>
  </si>
  <si>
    <t>D574A47F-D671-4680-85A0-BB15F9B0CAD1</t>
  </si>
  <si>
    <t>6274A9B4-336D-4945-8972-ECD277999F17</t>
  </si>
  <si>
    <t>01389D9B-ED09-4649-BF6C-EAB79D48BB58</t>
  </si>
  <si>
    <t>76CC66B8-2FBA-4E1C-BD32-8F36FD86D14E</t>
  </si>
  <si>
    <t>7396457C-6BED-42C9-874A-7A92B8DF9797</t>
  </si>
  <si>
    <t>1FDCB937-AD74-424D-BF15-977109D62335</t>
  </si>
  <si>
    <t>DC922F44-6F9F-4E75-B406-76EDA6B6019E</t>
  </si>
  <si>
    <t>CCB77DCB-9E63-4B15-87D7-A1431E29BF91</t>
  </si>
  <si>
    <t>B74E0032-5EE2-4624-A4FD-28D4961FBFA3</t>
  </si>
  <si>
    <t>815EC81B-799F-4A27-AADA-755F0052D3AC</t>
  </si>
  <si>
    <t>5A4B0471-7BC1-4717-AB49-AB904C64AE87</t>
  </si>
  <si>
    <t>9CD7D043-52C4-4701-BD0D-9EDB808BB3F4</t>
  </si>
  <si>
    <t>3AFABE05-7AA0-4D5C-88DB-171C4800A8BF</t>
  </si>
  <si>
    <t>FA1FFBEA-0AB1-457A-9926-6FCDBBD03C6D</t>
  </si>
  <si>
    <t>D27A3049-A383-4419-9238-D78FF3350979</t>
  </si>
  <si>
    <t>855D2653-59A5-46D2-AB97-EF321E44EF7E</t>
  </si>
  <si>
    <t>D9B32D37-FE4E-4A1A-9333-93475CA029F5</t>
  </si>
  <si>
    <t>F0F59A42-32A6-4BBD-AA9E-22254F8BC663</t>
  </si>
  <si>
    <t>28F327B8-799C-4B1D-8D7F-BA7D563DF9CC</t>
  </si>
  <si>
    <t>D19F96D1-614B-421E-9B2B-B0C32FA2E382</t>
  </si>
  <si>
    <t>6B29FB2B-CDC8-418F-B224-2F29E6AC8CC5</t>
  </si>
  <si>
    <t>538FA403-0206-4DC5-8D39-588F8493899D</t>
  </si>
  <si>
    <t>2D99D9E1-6DAA-4E13-81A4-ABE8AF5463AB</t>
  </si>
  <si>
    <t>1FD96FC0-8970-44C4-B746-E720EF02B517</t>
  </si>
  <si>
    <t>330B65EE-57C3-4BF3-AD1B-77A207A5CBBA</t>
  </si>
  <si>
    <t>6FD30D55-822D-4607-843F-B5A344499A12</t>
  </si>
  <si>
    <t>CF64923B-D252-4A08-8A56-DEDE03C12973</t>
  </si>
  <si>
    <t>9A77D0CD-2CBB-43D4-A1B5-6BCCF9C12A17</t>
  </si>
  <si>
    <t>594D77D1-9B72-4F3E-BA9B-16C879B40EF1</t>
  </si>
  <si>
    <t>522D4445-A681-4FFD-96F7-8BBB0A267118</t>
  </si>
  <si>
    <t>D32E9CB2-E126-411D-8B25-45AB407D98B1</t>
  </si>
  <si>
    <t>F4F0BD63-7E30-4792-BE83-CBC30C82B95C</t>
  </si>
  <si>
    <t>21833483-5272-4AA5-835A-2AA2AC6AC196</t>
  </si>
  <si>
    <t>E44751D1-4BC7-4212-944D-03723875757B</t>
  </si>
  <si>
    <t>69A1FBBB-7097-4F6B-80FD-A9A6590D3B57</t>
  </si>
  <si>
    <t>6E2CE511-3D80-40D7-A7E6-61431D87FACE</t>
  </si>
  <si>
    <t>0C4F9FCF-D6E4-4B43-8622-51827C90CC05</t>
  </si>
  <si>
    <t>332C8234-1468-441E-8BE7-87D0312DE008</t>
  </si>
  <si>
    <t>EC4D29EA-A7C3-4CAF-8495-D51670707057</t>
  </si>
  <si>
    <t>CE50849A-BA89-4E03-AB9D-DD501F9E2250</t>
  </si>
  <si>
    <t>083F3F28-38B4-45AE-B3EA-D6C6C9728227</t>
  </si>
  <si>
    <t>1366BD6E-CD7C-4CC2-BB77-886BA943C852</t>
  </si>
  <si>
    <t>AE57D82B-DFDF-42C5-BB86-680E3407EF20</t>
  </si>
  <si>
    <t>47432808-6831-42DA-8F33-79A2998B946E</t>
  </si>
  <si>
    <t>F6A51EDF-F71A-41DD-9194-0ADA8329089F</t>
  </si>
  <si>
    <t>12717484-42A8-4FBF-92C4-CF590ABD17F0</t>
  </si>
  <si>
    <t>58FEABDF-4F9C-4641-A7AD-5D67C821D443</t>
  </si>
  <si>
    <t>41684E26-D099-40CE-AC5A-A829296DCC59</t>
  </si>
  <si>
    <t>50675EE4-6B09-45F0-8F40-84A9C03E0A9E</t>
  </si>
  <si>
    <t>DF42670B-C39E-4BA4-B79B-2ECC78D71D5A</t>
  </si>
  <si>
    <t>A1510354-E262-479A-BDE6-D6469483B8BD</t>
  </si>
  <si>
    <t>CDA83932-0F86-4C11-BEB4-F217C68FF425</t>
  </si>
  <si>
    <t>9666B18C-4705-439D-9735-0463AC5B9A58</t>
  </si>
  <si>
    <t>39D9676E-B5A4-4D21-8FB6-DD58BB68647F</t>
  </si>
  <si>
    <t>F84EAF18-01ED-4ECC-BF9A-006927BE9B05</t>
  </si>
  <si>
    <t>B52D552B-E96C-43D1-A9D0-C9204DE9E7BE</t>
  </si>
  <si>
    <t>2F1DD04F-0E0D-4204-9ACC-78EC6D029015</t>
  </si>
  <si>
    <t>97F5E6F1-3FFE-4AFF-86E6-6AF22F655C8C</t>
  </si>
  <si>
    <t>8FF80793-7F12-4703-ABC1-5867E67954FC</t>
  </si>
  <si>
    <t>9F18A699-5AAF-4B1D-93D2-AD299472E64B</t>
  </si>
  <si>
    <t>CF962699-14EC-4C44-A49A-08A8037A4E16</t>
  </si>
  <si>
    <t>0E594C8F-0313-4900-8AE3-BADC1869F0D3</t>
  </si>
  <si>
    <t>1BFD29C0-66EB-41B0-9AC3-746FB33E27F5</t>
  </si>
  <si>
    <t>B6B12B7A-A63C-4FAC-9C3F-6BD56A844C08</t>
  </si>
  <si>
    <t>72278189-B2E5-4746-B48C-4556ED52F9D0</t>
  </si>
  <si>
    <t>67F8D201-CCE6-4275-8A1E-748D7BB79D9E</t>
  </si>
  <si>
    <t>1FEAF797-A895-4DD8-9E8D-06218E9FBD67</t>
  </si>
  <si>
    <t>2722E01E-C5A8-42F5-AF69-B8349A873402</t>
  </si>
  <si>
    <t>8E3EF673-2D5A-4185-829E-65A75E20F2FB</t>
  </si>
  <si>
    <t>8317A3CB-0599-4245-BB83-9F4808F66096</t>
  </si>
  <si>
    <t>D239DD93-3FB8-410B-AD77-62CAC7D0350A</t>
  </si>
  <si>
    <t>CB0F441A-158D-45BC-8797-E4D14578D709</t>
  </si>
  <si>
    <t>D9351808-B893-44DE-925D-366128356E2D</t>
  </si>
  <si>
    <t>1CF2835A-2EB2-4EBC-A06B-514367930283</t>
  </si>
  <si>
    <t>55F604E2-8FFA-4CCA-9CFD-2A3FAF8EB3A5</t>
  </si>
  <si>
    <t>8A35E21A-7AE9-44B4-9430-4806A2CF951C</t>
  </si>
  <si>
    <t>516A30FF-7554-4FF6-A63D-5F27550BFEDC</t>
  </si>
  <si>
    <t>7B65594E-1F27-4B59-8135-5903F0A9C73E</t>
  </si>
  <si>
    <t>79187339-54C6-4BB6-A8FD-AECA09B92E9C</t>
  </si>
  <si>
    <t>839FD28F-737C-4157-9F34-B39A52C09E25</t>
  </si>
  <si>
    <t>38F8AFAD-CF41-4287-9BB9-476E526C9067</t>
  </si>
  <si>
    <t>93BB51F4-F49E-4EF1-85E5-AB091508F79B</t>
  </si>
  <si>
    <t>07C4A5D4-ADE5-4AD0-938B-E18CCCD81944</t>
  </si>
  <si>
    <t>41447C58-17C4-4607-9B36-4C3938CF87A6</t>
  </si>
  <si>
    <t>AF657BAA-2D58-490D-B043-BA382AB8A5F8</t>
  </si>
  <si>
    <t>BA74CAB5-853F-4EC7-9254-F85AD2F4190C</t>
  </si>
  <si>
    <t>FE7468F5-43E2-4B32-80E8-8C9DF389B1A5</t>
  </si>
  <si>
    <t>04A1474A-FEA1-4AEC-A89A-85FF7F125FC9</t>
  </si>
  <si>
    <t>0940274C-172F-4797-B218-8178E65952FB</t>
  </si>
  <si>
    <t>16B708E2-1124-4945-8506-A2842E759469</t>
  </si>
  <si>
    <t>8CD3AF98-FD3E-47E3-8A32-1D10EF4F30C0</t>
  </si>
  <si>
    <t>AAD79E93-AA0E-4B99-BD86-D5B3ADA6C54A</t>
  </si>
  <si>
    <t>6FFE93EA-4C51-4249-8599-F9665D51F6B5</t>
  </si>
  <si>
    <t>5A42AE4D-B070-4DB8-928C-B956DD02F20C</t>
  </si>
  <si>
    <t>26680478-E037-4C22-BC08-2B145A78B53C</t>
  </si>
  <si>
    <t>D1582D3C-5667-425F-9B5B-260487781EB2</t>
  </si>
  <si>
    <t>8D54B8FE-9830-4E8D-B4D6-23037524AC7D</t>
  </si>
  <si>
    <t>B6C6D3C7-D456-4A93-AB47-D48E710A5320</t>
  </si>
  <si>
    <t>08B6374A-6742-42D5-B6B6-D19725624F55</t>
  </si>
  <si>
    <t>B45386BD-CBA8-4AAD-8F52-5D95B557948A</t>
  </si>
  <si>
    <t>404721DD-2D89-4EBD-8636-2A8716D69C20</t>
  </si>
  <si>
    <t>A88A368D-8548-4959-87FB-F7C777D8713F</t>
  </si>
  <si>
    <t>CDE26817-C29A-4126-AE69-387061CEA5F3</t>
  </si>
  <si>
    <t>7B2EE51D-FF97-4D1F-B83F-35516C950015</t>
  </si>
  <si>
    <t>681A763F-11C1-42C5-8CD1-701FB32E0B5C</t>
  </si>
  <si>
    <t>A281AB2C-97FE-4395-956E-C707814C5228</t>
  </si>
  <si>
    <t>0BC6EE1C-8961-4421-8109-D177F2C3B744</t>
  </si>
  <si>
    <t>5DBB1271-7771-457A-9961-50BC70B4C951</t>
  </si>
  <si>
    <t>B60DE451-B1C0-47E3-9F95-98423C39C666</t>
  </si>
  <si>
    <t>23E289B5-C1C0-48C4-B577-8E4591802AA8</t>
  </si>
  <si>
    <t>EE04722B-04BE-46CF-9E23-A61F1B90179C</t>
  </si>
  <si>
    <t>8AAE1E15-FBA7-421A-987B-7EE44CB7D26B</t>
  </si>
  <si>
    <t>3630541D-8AB3-470B-A40D-41340FE87F77</t>
  </si>
  <si>
    <t>845280A7-0B98-4FDC-9E25-B6DB2C7E263E</t>
  </si>
  <si>
    <t>77CC8F8F-55EE-41E4-90E4-286272899FA6</t>
  </si>
  <si>
    <t>FA0AC028-4744-4C34-AF12-455AAA39CD34</t>
  </si>
  <si>
    <t>5A160CE8-E61E-4350-9895-9227B02778FA</t>
  </si>
  <si>
    <t>E44D9BE3-5A6D-43E5-B51D-0581E96999B3</t>
  </si>
  <si>
    <t>A638C3AA-0A06-4CC7-920D-56AB80DA6D17</t>
  </si>
  <si>
    <t>DD5CD216-3D5E-4BBE-B3CB-C5C24C649298</t>
  </si>
  <si>
    <t>DAFDF77E-9369-4300-9DAC-D3866E2ED468</t>
  </si>
  <si>
    <t>6BA48F06-9882-45B0-9F3C-E0BE60C2C919</t>
  </si>
  <si>
    <t>8D60AAC3-EDCF-4904-96F0-2F65DCB40893</t>
  </si>
  <si>
    <t>64DD6DB7-1F73-4896-A6EC-37202850AF2B</t>
  </si>
  <si>
    <t>E36F6EAF-B618-4014-B806-4C3768D09532</t>
  </si>
  <si>
    <t>96E2DED4-F6AA-460C-8C43-26A1A30EC87E</t>
  </si>
  <si>
    <t>91BEB3D1-406F-4793-A480-50C3F5E02F24</t>
  </si>
  <si>
    <t>949E8817-DC61-427E-9299-2F81368501E1</t>
  </si>
  <si>
    <t>1E11FCCF-805D-41BA-BD7C-5789F26F35DF</t>
  </si>
  <si>
    <t>D2D92CD4-8EC9-4126-B10B-BFA7BB31B768</t>
  </si>
  <si>
    <t>34CEC138-6A0B-4298-9168-61872200F11E</t>
  </si>
  <si>
    <t>C827FF97-85F8-4BA2-9C17-1AE01EECDFAE</t>
  </si>
  <si>
    <t>B3C59C59-C4B5-40B9-8678-3A6A6526113F</t>
  </si>
  <si>
    <t>976FB830-73E0-4336-864A-E5CB0BD7A8A1</t>
  </si>
  <si>
    <t>9321D369-B737-4E01-BFA5-C5BF17D29257</t>
  </si>
  <si>
    <t>D0952588-E883-459B-97F1-AF81E2B26898</t>
  </si>
  <si>
    <t>D33C437C-48C1-4403-9735-5E8805E0C557</t>
  </si>
  <si>
    <t>C48D30E0-25FA-4998-BAE9-9653717598D4</t>
  </si>
  <si>
    <t>17A8A2FA-E923-430F-921F-3008A74A581D</t>
  </si>
  <si>
    <t>852B7D69-A953-4438-8F1B-F1B342A97D96</t>
  </si>
  <si>
    <t>3F2BA4F8-4500-45C3-B6EC-70EC1EB6A67C</t>
  </si>
  <si>
    <t>A5EBFC93-1669-41CA-9848-7D3385C0811C</t>
  </si>
  <si>
    <t>1AB55CB6-B46E-49EE-ACAD-8B5F7C8BD216</t>
  </si>
  <si>
    <t>761F1E6B-9A1A-4831-8F5F-9A765EFD6778</t>
  </si>
  <si>
    <t>0C4DA2A1-C8A2-4529-9193-342E053603CB</t>
  </si>
  <si>
    <t>EC1CE5C1-6CC0-4162-A082-52BC1C07815D</t>
  </si>
  <si>
    <t>4AF704B2-BE62-4E2E-B88B-D66D237DACFC</t>
  </si>
  <si>
    <t>1A00E6E4-B66F-4F54-9AA6-F85C1995F8E9</t>
  </si>
  <si>
    <t>3707A306-8E76-4957-8CDD-949FC7BEC44C</t>
  </si>
  <si>
    <t>4E901197-DCC2-4D6A-BA36-135731EEAD24</t>
  </si>
  <si>
    <t>9F2CC836-B440-4087-9004-FAD369EDE751</t>
  </si>
  <si>
    <t>11B3C0BC-5897-448C-B6AA-A12519B5EFE6</t>
  </si>
  <si>
    <t>E05CC66D-2275-4C0C-AF56-1A2D12CB71D1</t>
  </si>
  <si>
    <t>7790EE16-46C1-4C18-9CEC-9BCC50962732</t>
  </si>
  <si>
    <t>F8B478A8-F341-4B7E-809A-BA52802AF599</t>
  </si>
  <si>
    <t>2FAF73F4-500D-4066-A503-72C4D43CBEA6</t>
  </si>
  <si>
    <t>56ACCC55-DFDA-458B-BA3B-CAC599B8931D</t>
  </si>
  <si>
    <t>9C52EAC3-26F3-443A-B52A-C3A485249400</t>
  </si>
  <si>
    <t>FB7DCC21-A629-454A-9CD5-52C208BA7A6D</t>
  </si>
  <si>
    <t>74121531-D5CD-4BE4-9AA2-54232DDECC1C</t>
  </si>
  <si>
    <t>E843FFF4-404B-491B-A878-634F192560ED</t>
  </si>
  <si>
    <t>73519037-18A3-4915-AF85-6A1BED097C94</t>
  </si>
  <si>
    <t>FE4F8009-EF1D-4B7E-93FD-C8D97E268B3B</t>
  </si>
  <si>
    <t>01ADF7EE-1DBC-4E8D-A47A-0ADBC3D56887</t>
  </si>
  <si>
    <t>41827F11-1F9F-4B2D-A72D-B1E6EA8E1638</t>
  </si>
  <si>
    <t>E0C206ED-8B26-4357-BFA8-F1D3A8DEBE97</t>
  </si>
  <si>
    <t>D620F448-8CE4-4F29-8D65-BA92B146B539</t>
  </si>
  <si>
    <t>4699131F-2600-4BAD-9DD8-01496334F7BA</t>
  </si>
  <si>
    <t>75C776BC-B9A4-412C-B569-7F37B812D0B6</t>
  </si>
  <si>
    <t>BFCBB667-4CBD-41F6-9866-97C224C04BD2</t>
  </si>
  <si>
    <t>0477ABF4-AB76-4AC2-81C3-73EAC6BF77EF</t>
  </si>
  <si>
    <t>44A3290A-C7E8-4120-802E-ED6E7B40B4CB</t>
  </si>
  <si>
    <t>673D83F6-5706-4825-A480-F351C2A39BD0</t>
  </si>
  <si>
    <t>13C1AC6E-76FF-4863-8FB8-D34B31D4C04F</t>
  </si>
  <si>
    <t>FAB28A9E-5DBF-47C5-87EF-7C801C11C2F9</t>
  </si>
  <si>
    <t>9C8AF35D-D901-4B1C-9D3E-35D53A5D73E5</t>
  </si>
  <si>
    <t>ADD3B757-61F7-4277-ACFC-391D15045069</t>
  </si>
  <si>
    <t>BF16816D-DA6F-4C09-971B-233590FA8B1F</t>
  </si>
  <si>
    <t>FF394EE6-2353-409F-B0B6-0CD8BD3DC66E</t>
  </si>
  <si>
    <t>AF380B48-3D84-4287-BB5E-818809279774</t>
  </si>
  <si>
    <t>01F98C76-20C6-4173-A628-B69C308AF52F</t>
  </si>
  <si>
    <t>B740CFAE-3909-430D-8A22-C93130E8F3C6</t>
  </si>
  <si>
    <t>6464F0DD-8908-43DC-8F31-04DBEFC2251D</t>
  </si>
  <si>
    <t>B6373315-D144-4B1D-9DB5-B29F8FD9058C</t>
  </si>
  <si>
    <t>F73D7A44-2689-40CA-8F0A-500AE966F789</t>
  </si>
  <si>
    <t>652D768E-B048-4121-828F-CD5CF4364F59</t>
  </si>
  <si>
    <t>D0AF3427-1A3E-42F5-8BFF-7E5E7DC0D1F9</t>
  </si>
  <si>
    <t>25C1463E-7C61-4D0D-8E9F-5E966AB223EB</t>
  </si>
  <si>
    <t>688E2394-2DC5-4847-9E56-A25FB0B1D1D9</t>
  </si>
  <si>
    <t>DC23EA82-FFD7-4E80-A4A8-BF576B4FA643</t>
  </si>
  <si>
    <t>FE654034-93FF-4678-A8F7-2BE43A33F4D1</t>
  </si>
  <si>
    <t>0985E3B2-3BB6-4FA9-977C-8307BAB1C686</t>
  </si>
  <si>
    <t>61E4B4A9-E839-4869-92C1-E5A3C56EB40C</t>
  </si>
  <si>
    <t>88B23E90-D954-4ABC-AE36-DC65816DA79E</t>
  </si>
  <si>
    <t>14FEDBFE-D46A-44D1-90CE-C3C5B2384885</t>
  </si>
  <si>
    <t>A07F5A53-E6B3-468B-9607-A02B92FF8C1D</t>
  </si>
  <si>
    <t>C56FC877-AF15-4664-A097-81059ADCD63D</t>
  </si>
  <si>
    <t>0A06A091-326E-41E2-AC6C-94461D5B680D</t>
  </si>
  <si>
    <t>09341A88-793D-40FA-B7D8-44A34BE7E396</t>
  </si>
  <si>
    <t>788B8E3E-9A58-4CC0-A6FC-787F16C3F356</t>
  </si>
  <si>
    <t>F878C82C-0CEF-44DD-AD96-BB8F413EFBAF</t>
  </si>
  <si>
    <t>F07187AE-B4B3-4D5D-8517-EA8BF974859E</t>
  </si>
  <si>
    <t>A8E1C027-2302-41DD-A20B-F4D373EF0FA6</t>
  </si>
  <si>
    <t>FB414D3D-88A9-48F0-9135-61C8C1F15B73</t>
  </si>
  <si>
    <t>AAB32707-61AA-4DDD-83CD-2856944E7CF5</t>
  </si>
  <si>
    <t>6FBDB89B-4576-42B0-B4DE-BD7F7003CCB4</t>
  </si>
  <si>
    <t>7F8E5BB3-0262-4698-A115-07C2C228748E</t>
  </si>
  <si>
    <t>66F1B84D-5192-48E9-8189-89F790796514</t>
  </si>
  <si>
    <t>A03096F4-3415-404C-9595-B34F3CACB01A</t>
  </si>
  <si>
    <t>7F09AE11-1440-4D42-A18F-E12DA7C9ECA1</t>
  </si>
  <si>
    <t>89CEAAE1-56DE-492E-875B-0E3D37924457</t>
  </si>
  <si>
    <t>3846FCF0-1C7F-4660-9AA8-EE29AAC6ACCE</t>
  </si>
  <si>
    <t>F0A5CBE8-E6E1-4C0F-951D-48E69E1715D3</t>
  </si>
  <si>
    <t>7332AFA2-3042-450C-B07C-1B559973F4DA</t>
  </si>
  <si>
    <t>157744CB-9D11-4205-B7E7-2A7D09254EEE</t>
  </si>
  <si>
    <t>43A97B69-86BE-4487-B097-914E516A3AA5</t>
  </si>
  <si>
    <t>E604B209-5B3C-4201-AFB9-C4BCAAD2917D</t>
  </si>
  <si>
    <t>74D10DC0-F0AE-4014-B287-87A1CE8275E1</t>
  </si>
  <si>
    <t>A00A141F-6E89-4A65-A8E0-49BB7CB446E9</t>
  </si>
  <si>
    <t>14365119-1FC6-4846-8A58-D5DC1499ABBE</t>
  </si>
  <si>
    <t>377F05F1-E476-4FC4-BAA7-722A4755FC30</t>
  </si>
  <si>
    <t>97E0C5BD-CBF1-4788-B80E-48E3B9556E14</t>
  </si>
  <si>
    <t>ECF7E4BE-5099-4E4C-A08D-75346625455F</t>
  </si>
  <si>
    <t>E8EA23F3-64AD-411F-B7B3-31F5108FA35B</t>
  </si>
  <si>
    <t>08C6E8B3-876D-4A72-94C4-5A81D8580CE2</t>
  </si>
  <si>
    <t>1B5BF87A-360D-4BF2-975D-139E6E8D5DDB</t>
  </si>
  <si>
    <t>926EB169-369C-4513-ACC5-F41350C47535</t>
  </si>
  <si>
    <t>97C331ED-6D2C-44F7-9700-E112E0C565D0</t>
  </si>
  <si>
    <t>09DDAFBC-41BF-471A-8E08-3802442432E8</t>
  </si>
  <si>
    <t>AFAFE33E-DBCE-43A9-97F1-C0C9EF1FC1A5</t>
  </si>
  <si>
    <t>BABB8EF9-2E3A-4A8A-8ECF-8743C5D50D3C</t>
  </si>
  <si>
    <t>B27FBC89-8287-463E-8915-94E8969BD23B</t>
  </si>
  <si>
    <t>CFACE933-CA87-4DB5-A689-086F8DED6720</t>
  </si>
  <si>
    <t>447DA0D3-FE22-43D5-857D-5F6A2D4DDC75</t>
  </si>
  <si>
    <t>F239FA2A-F540-4884-99F7-9849A50E752A</t>
  </si>
  <si>
    <t>0D2021FF-665F-40BD-BB7E-59F86E3A1179</t>
  </si>
  <si>
    <t>52A03626-D3FB-4720-92D2-9C87083C0441</t>
  </si>
  <si>
    <t>0235604D-22D5-48E5-B218-7E06D94C5531</t>
  </si>
  <si>
    <t>F8B2AC80-8C9B-46ED-A331-2BAACD701ACF</t>
  </si>
  <si>
    <t>7A384BA7-E3F1-4C87-B23B-2DBA0FA92874</t>
  </si>
  <si>
    <t>6AFD8DBD-7836-46FC-A1A7-86D245129BEF</t>
  </si>
  <si>
    <t>E115A909-9060-41F2-A239-8E75185EB283</t>
  </si>
  <si>
    <t>A262779B-4E55-472D-A3EA-30F62624A3A2</t>
  </si>
  <si>
    <t>6946ACDB-5A9B-487D-A554-C9428BC76930</t>
  </si>
  <si>
    <t>2891CC29-36A1-4A64-82D2-5FC6B897A0BC</t>
  </si>
  <si>
    <t>4F6B7BF6-F34C-433D-B589-6508A9A9D184</t>
  </si>
  <si>
    <t>B975CC43-8257-462E-A6B9-62A73A427E5D</t>
  </si>
  <si>
    <t>E82EB216-85C0-4E88-9E9F-63F4D566A16C</t>
  </si>
  <si>
    <t>3C0FD022-90B1-4525-937F-88D0C9512378</t>
  </si>
  <si>
    <t>B4424607-AEC6-4000-A64B-F24F2FFD94DC</t>
  </si>
  <si>
    <t>830250F2-4496-4107-983F-6F8E53E9A91A</t>
  </si>
  <si>
    <t>890DD462-E2AD-4099-BDE0-A383BAA5477B</t>
  </si>
  <si>
    <t>A8DE8803-369F-4E58-88F0-BAF04B0131FA</t>
  </si>
  <si>
    <t>FEF19579-71E7-40E8-8B06-8B6BCFA6550E</t>
  </si>
  <si>
    <t>443D4730-EC3C-4073-9D9E-D0393FE0FF7B</t>
  </si>
  <si>
    <t>F809F3F0-9693-4B1B-B652-8D71F2BC4167</t>
  </si>
  <si>
    <t>DB0372D9-41E0-4063-855D-7C0ABC4238C6</t>
  </si>
  <si>
    <t>6B7D3698-DC84-4D3C-9140-1BF59FC54BA5</t>
  </si>
  <si>
    <t>B92D7093-A16D-42D5-8AA7-B437A4574251</t>
  </si>
  <si>
    <t>623FB11D-EADC-45A3-BDCA-3A1025B00EF1</t>
  </si>
  <si>
    <t>51349C6C-A0C3-4B7E-8A7D-22376386F975</t>
  </si>
  <si>
    <t>56FADD74-554F-45B2-8152-58AB18B50278</t>
  </si>
  <si>
    <t>CD9DD9CF-67FB-46F2-A445-AC5618C1847B</t>
  </si>
  <si>
    <t>671C1F2E-62F1-46A1-81B1-2D09BB307CAC</t>
  </si>
  <si>
    <t>31356DB5-F15A-43D6-AD4A-A3A10D00301E</t>
  </si>
  <si>
    <t>90036678-AC1B-42B3-9FB6-C770A2B458D9</t>
  </si>
  <si>
    <t>B7CA2DFD-8712-45B3-8637-461DDA3561EE</t>
  </si>
  <si>
    <t>8F082998-78D6-4607-A3CB-2DB86127B141</t>
  </si>
  <si>
    <t>E4145D1C-C4E5-4427-BA82-CFB0A8726264</t>
  </si>
  <si>
    <t>5400E96E-417D-4F9B-BB7F-100E698A522F</t>
  </si>
  <si>
    <t>E52D2BEE-E1E2-4A81-8CB8-EBD49D4975C4</t>
  </si>
  <si>
    <t>A02934E3-4E98-4743-9ECC-2632B0CCA147</t>
  </si>
  <si>
    <t>91036449-BB5B-4213-8CC2-28599E65D526</t>
  </si>
  <si>
    <t>2EFD2192-8130-47FB-9A0D-21D740066571</t>
  </si>
  <si>
    <t>CA91D5AD-4136-41D5-A452-1083794CABD7</t>
  </si>
  <si>
    <t>AA454ED9-6D49-42EA-8344-51ECAD5378F2</t>
  </si>
  <si>
    <t>5CFE5BE5-3EAF-482D-80DE-23C2BA87217D</t>
  </si>
  <si>
    <t>169DCA58-7EF5-47FF-8C76-4A46BBADB231</t>
  </si>
  <si>
    <t>12DC5E6A-0FF0-4403-90BB-9B69419F8EE8</t>
  </si>
  <si>
    <t>934D7B2B-A327-4164-BA45-62B0A204C059</t>
  </si>
  <si>
    <t>94AFDE8F-24BD-44B0-9A2D-78699E65C8FD</t>
  </si>
  <si>
    <t>CE78108A-A0B9-41F3-B40B-B3A7CA6C02AB</t>
  </si>
  <si>
    <t>F79FAC45-E088-448B-A374-1BB7D52AE6B2</t>
  </si>
  <si>
    <t>9EF01ED1-CFD2-4EB0-A6E8-716585B794C1</t>
  </si>
  <si>
    <t>2C5B9744-8159-4906-BEBA-EF24697FAB75</t>
  </si>
  <si>
    <t>0C81DEE1-345F-49DE-8368-FDD470FC4D0C</t>
  </si>
  <si>
    <t>B4140F21-2EC8-4ADD-A23F-6F7D896E094E</t>
  </si>
  <si>
    <t>BFED15D3-50BF-43B4-9F9A-71A3DA92F0E7</t>
  </si>
  <si>
    <t>D200A989-E7C4-4C2C-A270-FB2AEA78B3C6</t>
  </si>
  <si>
    <t>8D710781-E3A1-4506-961B-BB6F19C90309</t>
  </si>
  <si>
    <t>76862D09-5B4E-4818-8584-82BB3C786F6E</t>
  </si>
  <si>
    <t>52A7351D-6F0C-4FC0-8CA8-979D04811AF0</t>
  </si>
  <si>
    <t>9D16348D-6721-449E-AB86-68597CE7605F</t>
  </si>
  <si>
    <t>8FC06253-24EC-4A28-B5F7-FD3FD3E876B2</t>
  </si>
  <si>
    <t>4C88396C-5014-4D1A-AB5C-10BFC1813DA5</t>
  </si>
  <si>
    <t>BC882606-6893-4190-9AE8-8D47806E3E1E</t>
  </si>
  <si>
    <t>C0519F33-711D-4C15-919F-0B71A726A004</t>
  </si>
  <si>
    <t>DF02CFB1-44FA-4D2A-B077-8127423B79E2</t>
  </si>
  <si>
    <t>2DA2478C-7B86-41CF-B2AE-0F20A3FD0098</t>
  </si>
  <si>
    <t>EA7059DE-207A-4515-BD31-810712AA92C7</t>
  </si>
  <si>
    <t>76BC9502-EE42-41B4-83F2-96EB5C97962D</t>
  </si>
  <si>
    <t>96BA1407-143A-4912-9414-9A184272C587</t>
  </si>
  <si>
    <t>721BE9F8-1319-4312-8F4D-8BFF21A578D4</t>
  </si>
  <si>
    <t>FEDAFCDF-AB5A-456E-8738-6B3A9D884D9B</t>
  </si>
  <si>
    <t>30CFB85C-AD90-445A-A432-68AA93943A48</t>
  </si>
  <si>
    <t>493D09A3-25DD-4E3B-9D6B-7AA9EF1C7125</t>
  </si>
  <si>
    <t>AC442008-4001-4A84-B319-A23FDFDC5CC3</t>
  </si>
  <si>
    <t>948A049C-EBB2-4712-A3FA-06C1CA10BB66</t>
  </si>
  <si>
    <t>8B72DC4C-D1BF-4CBD-A036-265C51F810CE</t>
  </si>
  <si>
    <t>CEBEFF46-4E45-4AED-97A0-FF9A14429718</t>
  </si>
  <si>
    <t>F18B2842-883C-4D8C-B87B-8DB1BC7E52C5</t>
  </si>
  <si>
    <t>9DD2718D-A6A9-4AF3-92C6-4A2403441098</t>
  </si>
  <si>
    <t>BC4287E2-1C17-4BFF-A71E-C3C2A48B0356</t>
  </si>
  <si>
    <t>8E8253E8-1CF2-40BF-9ED4-004101792D17</t>
  </si>
  <si>
    <t>D426ECE0-4E32-4E27-BBF4-79D8CD4F19F3</t>
  </si>
  <si>
    <t>E37F192A-5652-4754-9FB3-9FF872BA2208</t>
  </si>
  <si>
    <t>15D140A8-9817-495F-A2C7-135666E132AF</t>
  </si>
  <si>
    <t>85BFE91F-9304-4BCE-9126-5E959C8A5FCB</t>
  </si>
  <si>
    <t>61C17293-549A-4426-A8AC-A750027DF6F7</t>
  </si>
  <si>
    <t>2805D74B-55EC-4255-8E48-71222FC18061</t>
  </si>
  <si>
    <t>E568BE47-94CA-41A8-AADB-541C3457ED6C</t>
  </si>
  <si>
    <t>803072E0-89B8-4CE0-93CA-E5FB49B75AEC</t>
  </si>
  <si>
    <t>580D4CF2-4942-46C3-B9D6-6003DED32C2B</t>
  </si>
  <si>
    <t>9621C5C5-E76C-49D5-87E8-8EA891A1BA51</t>
  </si>
  <si>
    <t>40D572CA-F6B7-490F-8528-19FAE72603F5</t>
  </si>
  <si>
    <t>6BB76D3D-0CC8-461C-9EE9-2ED1229A50EF</t>
  </si>
  <si>
    <t>182AAFC9-4DF3-433F-99E7-E79A3C02DC4C</t>
  </si>
  <si>
    <t>660B7F9A-7E13-447B-8DCC-4A7957A3F46D</t>
  </si>
  <si>
    <t>2AE82516-C399-481B-A9F9-D78C66811AA5</t>
  </si>
  <si>
    <t>B3604B47-B5D4-41A9-9E04-D9DC74407AC8</t>
  </si>
  <si>
    <t>BF46AF5E-9BF7-46AC-BBB9-8BAE7775A05E</t>
  </si>
  <si>
    <t>0AE50460-91B2-45AC-A3E5-C89441E542FD</t>
  </si>
  <si>
    <t>D785E535-7B74-4120-A082-BAA22B528B21</t>
  </si>
  <si>
    <t>42B1391F-25BF-440F-BAF7-6DD98499AC8E</t>
  </si>
  <si>
    <t>633628E0-A7D7-42A3-BD28-9911AE895ED7</t>
  </si>
  <si>
    <t>5801F310-C9A8-4554-A66F-059F7C81B41E</t>
  </si>
  <si>
    <t>5C2B6D59-9165-4E2E-9E93-D78C535D085C</t>
  </si>
  <si>
    <t>2C3D7CE5-6AE0-411C-AEEE-7ED9A1353DB5</t>
  </si>
  <si>
    <t>070EC8DF-7B5C-4CCF-914E-E5747635516A</t>
  </si>
  <si>
    <t>1FA931B5-E0A7-4482-AA71-968A03482871</t>
  </si>
  <si>
    <t>BF3210CC-E608-4215-83FB-6890F97770FC</t>
  </si>
  <si>
    <t>F40AE6AC-D07E-48A4-B971-AA5C44DEB4E4</t>
  </si>
  <si>
    <t>4E653FD8-8A87-4582-9838-EBCA0FB8E417</t>
  </si>
  <si>
    <t>0A130451-F459-4115-9F0C-E238C4570EDA</t>
  </si>
  <si>
    <t>5A43B07F-EE2B-41F7-A2CA-AB954E46E9F5</t>
  </si>
  <si>
    <t>4776F283-D2D9-49DB-9BA5-7401E47CDBAE</t>
  </si>
  <si>
    <t>DACB4476-C411-406A-B80B-9225DD3A29D0</t>
  </si>
  <si>
    <t>94DC32FB-D22D-4742-86F6-39FD28FB163E</t>
  </si>
  <si>
    <t>2F474AFA-96DE-4C75-9D59-8186498B5F16</t>
  </si>
  <si>
    <t>909FDD84-1B9E-422F-A536-F8AE23EA3454</t>
  </si>
  <si>
    <t>6452E99A-BF65-4145-B9B9-C03CF84AC629</t>
  </si>
  <si>
    <t>84223EE8-A9F0-49F7-9F8E-96427D3F3AE2</t>
  </si>
  <si>
    <t>2178EAF3-960A-49C0-9FE5-34D3739B2EF6</t>
  </si>
  <si>
    <t>57EA4A5F-78C6-492D-B016-678B7FEF6E26</t>
  </si>
  <si>
    <t>D11E5554-AF01-4368-8304-40C858FD426A</t>
  </si>
  <si>
    <t>5CE49F0E-0BCD-41C7-BA07-80C91680F366</t>
  </si>
  <si>
    <t>E8FC0700-8910-4937-8484-A0621D2E547C</t>
  </si>
  <si>
    <t>B83BEE0B-9924-469F-94BA-7559157BAE1F</t>
  </si>
  <si>
    <t>B3C87B7B-30A2-4CDB-9122-B90C11E27B4E</t>
  </si>
  <si>
    <t>6A32BED7-68A0-49F6-BB35-6D21167ECC7F</t>
  </si>
  <si>
    <t>1A6C6CBF-8802-4791-8277-1A3FBA2C1EA1</t>
  </si>
  <si>
    <t>A7BE4960-3ACB-4540-9563-2EADB9E66437</t>
  </si>
  <si>
    <t>F0E1A446-2958-42F9-998F-578A91C200EE</t>
  </si>
  <si>
    <t>091C35D6-CC21-4E11-9C84-A04A43B3FB6D</t>
  </si>
  <si>
    <t>767A3E93-685B-4676-A110-9C4BDE6AC0C7</t>
  </si>
  <si>
    <t>A75BAA1A-FC16-4782-B98E-4FF411D59E62</t>
  </si>
  <si>
    <t>F04614B7-68E8-4661-B6CA-EA15D040F8C2</t>
  </si>
  <si>
    <t>A68F1EFA-EC2F-4658-8518-4000925FEA12</t>
  </si>
  <si>
    <t>300A5F6B-4087-46AC-B323-0456359E2659</t>
  </si>
  <si>
    <t>4EB1BE0F-C2E5-4846-BA63-AA025401B3C8</t>
  </si>
  <si>
    <t>6E50D3EC-B49A-4991-A182-93AA2338FB0D</t>
  </si>
  <si>
    <t>2D942B69-2CE6-4A93-964A-49D27E16AAD5</t>
  </si>
  <si>
    <t>4D70F8BB-D2CB-4240-8990-678BE1C104A3</t>
  </si>
  <si>
    <t>25EE1D54-FBC2-4B12-B993-8CFB812E3877</t>
  </si>
  <si>
    <t>1212B0DF-120C-4891-BA40-52888D99731F</t>
  </si>
  <si>
    <t>52433B6D-3EA5-4115-A256-7FD45FD46F28</t>
  </si>
  <si>
    <t>C783DB48-8B0B-41FE-88FD-D017F0BAAACA</t>
  </si>
  <si>
    <t>A1CEB75D-72DC-41AE-90FE-43CEA79F97C1</t>
  </si>
  <si>
    <t>018C314E-2F4A-40D3-A1BC-922DA05E0EA9</t>
  </si>
  <si>
    <t>B787CF02-2A77-47CB-87DE-CD0D553834A6</t>
  </si>
  <si>
    <t>52BB86A4-312C-4188-9807-206B9076D3AF</t>
  </si>
  <si>
    <t>548BDFB6-4DB3-4AF9-A417-90F15FBB5A3D</t>
  </si>
  <si>
    <t>A46DEF2D-8F88-4C67-BE07-F0D9806DF737</t>
  </si>
  <si>
    <t>CC4A84D5-2D71-487F-B298-AEE4DECDC106</t>
  </si>
  <si>
    <t>4D5A4B99-0D14-45AD-AC93-2703B82A0FA3</t>
  </si>
  <si>
    <t>1CA873CB-F582-4321-B4B6-4B2E31892B5C</t>
  </si>
  <si>
    <t>A2F19612-20ED-4B35-8806-F9BD80FCBF05</t>
  </si>
  <si>
    <t>669359E1-7413-4D9A-A6AB-F8A466406608</t>
  </si>
  <si>
    <t>154E140E-5DDD-4FDE-8DE8-4BD52DFBA68F</t>
  </si>
  <si>
    <t>197C9F6F-8A67-41AB-87CE-75DE11F7664F</t>
  </si>
  <si>
    <t>C3A9A1CE-AD8E-42D9-9E8A-4F4CCBEAAC71</t>
  </si>
  <si>
    <t>E28969D5-0EAF-4636-86D0-5C9ADF2123D3</t>
  </si>
  <si>
    <t>25D83260-46EA-450D-A1C9-2ABECCB0F866</t>
  </si>
  <si>
    <t>B75A6A11-5ACF-46C2-B7D3-115B0D990260</t>
  </si>
  <si>
    <t>5A2F624C-6747-41E2-B5E6-639E7D8C8FCC</t>
  </si>
  <si>
    <t>34956B8B-2604-4202-96B3-68C22331C583</t>
  </si>
  <si>
    <t>960C07FF-8F17-474D-A6C6-0929C884A2F2</t>
  </si>
  <si>
    <t>3AF9B774-33CE-4F6D-80F9-FC3D3631E595</t>
  </si>
  <si>
    <t>2CA48C17-347B-4B5D-802C-A019CC1586E0</t>
  </si>
  <si>
    <t>79A7BD61-1652-4839-AC7A-B09F63C265CA</t>
  </si>
  <si>
    <t>011D2184-5CC2-428D-B77B-162A15EEC207</t>
  </si>
  <si>
    <t>F3B1435F-0E00-4E7E-ABAE-3EBF7889B08B</t>
  </si>
  <si>
    <t>7EFA4B69-0389-462B-9B9A-E9313747B14B</t>
  </si>
  <si>
    <t>4EE72BCF-7D5C-49EC-9E12-D3098886FA59</t>
  </si>
  <si>
    <t>C444D081-02E8-4EC4-903B-8C9FB35AF06D</t>
  </si>
  <si>
    <t>F2A070EE-B99A-44EF-ADFF-DD2408F8BA1A</t>
  </si>
  <si>
    <t>35DFDFE8-D063-4BD6-8F77-7F77EC6B1998</t>
  </si>
  <si>
    <t>D0ECDE0A-2138-4E5D-AF7A-1618FE04C3E6</t>
  </si>
  <si>
    <t>7C202F6C-03CE-4672-9E66-5E8E5B998DCD</t>
  </si>
  <si>
    <t>E000CF4F-6AC7-47A1-B5AC-579373F41DE1</t>
  </si>
  <si>
    <t>02662451-ADF9-4BDD-BE93-F56035B6B890</t>
  </si>
  <si>
    <t>8B9EDAA6-AAB3-4D74-AF13-3FD29FF455BE</t>
  </si>
  <si>
    <t>56273DF5-09C5-4357-8258-4A0EB89B2CB8</t>
  </si>
  <si>
    <t>88E8F08A-5D68-4CAB-8485-220E61030CEC</t>
  </si>
  <si>
    <t>88AE9D7A-6D8D-40CB-98E7-F0B9DAE8B201</t>
  </si>
  <si>
    <t>9661BCC5-E64F-4360-A5AE-6DF113A35E49</t>
  </si>
  <si>
    <t>B4A04E13-AF10-4FC8-8D5A-C14D9728050A</t>
  </si>
  <si>
    <t>DDFC2019-75CC-4A23-B533-15889DC99B55</t>
  </si>
  <si>
    <t>0EC8223D-FBDC-4A29-B04A-9AE8EAFCC2C8</t>
  </si>
  <si>
    <t>1D36E757-26DE-44AA-94A8-099C1BAE84C4</t>
  </si>
  <si>
    <t>093C0B0A-8940-4C64-A04E-BBB28D309E92</t>
  </si>
  <si>
    <t>70BC6579-FBFA-49CD-90F8-04FDF237E2AF</t>
  </si>
  <si>
    <t>787758C5-7992-4497-8EF1-4C5C04D9A8C3</t>
  </si>
  <si>
    <t>594F07E5-11E5-4898-8F7C-3DA6D8E32D55</t>
  </si>
  <si>
    <t>01E01E7E-EF7F-4E97-9916-3F0E2D4BAAA3</t>
  </si>
  <si>
    <t>0941C83D-9348-4EAC-8D77-867AF82F06C4</t>
  </si>
  <si>
    <t>3717222E-1008-449B-B766-D5553DE61DBB</t>
  </si>
  <si>
    <t>6532F944-7AA2-4E3D-A60F-DFC55D066E38</t>
  </si>
  <si>
    <t>83071F3D-4D76-44E2-8C57-D5E36DA4FA41</t>
  </si>
  <si>
    <t>AA0665EE-7138-485E-9679-81614F342E51</t>
  </si>
  <si>
    <t>C2E70A8F-E4F6-40C1-8E09-FE68AA6A53A9</t>
  </si>
  <si>
    <t>2E6441B0-8BF9-4025-BA94-3EA58DEFE61A</t>
  </si>
  <si>
    <t>0BFBE5A9-3134-4906-9BD3-37B24DCDB291</t>
  </si>
  <si>
    <t>9D7A2718-24D1-4BD8-9EF3-E6D50E56DE7C</t>
  </si>
  <si>
    <t>AA584F9A-4A5D-421E-816D-4AC11164910C</t>
  </si>
  <si>
    <t>D4C1E37F-4994-45C0-90C9-546205ACBA4F</t>
  </si>
  <si>
    <t>DE87B280-5BF6-48B7-8056-9383E4B9ACF3</t>
  </si>
  <si>
    <t>79E452B9-51EE-4FD8-B775-41442AE58DEC</t>
  </si>
  <si>
    <t>8F866E7D-494E-468B-829C-7FACC32CA8EA</t>
  </si>
  <si>
    <t>2E2B9720-EA9E-4AFB-B332-7B9855EB50BB</t>
  </si>
  <si>
    <t>D2B317D9-7A9B-45F4-9EBC-35EDBB029C0B</t>
  </si>
  <si>
    <t>AA41A564-1954-497B-8EA2-255225D370F8</t>
  </si>
  <si>
    <t>A4B05665-33F5-48C1-B802-D3817B9A7BE0</t>
  </si>
  <si>
    <t>29AB1DF1-C00F-4368-AD13-AA1ACDC05C08</t>
  </si>
  <si>
    <t>17C9580F-4B2F-4C84-9C33-206D70815D2E</t>
  </si>
  <si>
    <t>403A30F3-6497-4F55-96A3-37504A472A35</t>
  </si>
  <si>
    <t>B70EF3CF-8792-4E8C-8522-CD68BEC858F2</t>
  </si>
  <si>
    <t>094E22CF-25F5-4189-90D0-CBC97E3CC729</t>
  </si>
  <si>
    <t>FCFF31C9-C3DA-478D-9448-5852C2001375</t>
  </si>
  <si>
    <t>DCC37875-010D-43A4-831D-EDC6D0A8BB55</t>
  </si>
  <si>
    <t>7CC8D1FA-8151-4B1B-BAB6-1517B5CD09A6</t>
  </si>
  <si>
    <t>367C3DDF-A313-4899-956D-95A33279D7C7</t>
  </si>
  <si>
    <t>D887E0F7-B3A2-4D9C-8CF0-5D63170FF181</t>
  </si>
  <si>
    <t>F40A311E-212C-436B-9B00-BDD93B478C3D</t>
  </si>
  <si>
    <t>27ADC3C6-E618-4698-8A65-BDF3454DC3F3</t>
  </si>
  <si>
    <t>E7A013BE-25FE-4BC3-AA20-E271E30C978E</t>
  </si>
  <si>
    <t>D8200D7A-0DE4-41E1-A147-C14AE1A76812</t>
  </si>
  <si>
    <t>7C90D8AE-0995-439E-9528-1562897BADD5</t>
  </si>
  <si>
    <t>2153CF45-8971-427A-AEA0-8D8049CE2428</t>
  </si>
  <si>
    <t>DDBF5D69-278E-4840-B326-E4A9951EE0D5</t>
  </si>
  <si>
    <t>CD8D8859-6C64-42C8-A5D1-049C2EDABD60</t>
  </si>
  <si>
    <t>7A69A87D-B153-4073-9486-2C8D25F30183</t>
  </si>
  <si>
    <t>95A76DFC-3488-4539-9C18-774F5E4B6722</t>
  </si>
  <si>
    <t>6A00E287-9F2B-4EF9-A40C-2FECAADA533D</t>
  </si>
  <si>
    <t>2F34C6D6-AE1C-4DEA-95BF-D0421A45B1D1</t>
  </si>
  <si>
    <t>25E9D517-4E2D-436A-B340-DCD9F2B69FE7</t>
  </si>
  <si>
    <t>2CF8DFE8-4907-4B53-BF27-15E75886F493</t>
  </si>
  <si>
    <t>254CEDC6-B81E-4061-91D9-1B5B0A6D120F</t>
  </si>
  <si>
    <t>072240E8-CD1E-4D73-9CC8-70B1993E99F2</t>
  </si>
  <si>
    <t>FE16193D-2CD5-4E12-B333-6CB15F191B3C</t>
  </si>
  <si>
    <t>C1FA2DC4-B624-4114-B766-4B78CA83E394</t>
  </si>
  <si>
    <t>23FDCF09-5330-4B1C-BD56-2A7DF73D0AD3</t>
  </si>
  <si>
    <t>C17D45EA-5B24-4937-97FB-1E8B22E780C9</t>
  </si>
  <si>
    <t>216DF6FD-12D2-461B-B64F-C35B7043A70D</t>
  </si>
  <si>
    <t>1624B9B5-DD50-462E-A8D8-D6589B5CE8D8</t>
  </si>
  <si>
    <t>F9D822B1-412C-4F9D-8125-9CE05EA0B038</t>
  </si>
  <si>
    <t>3200ACE6-365F-472D-8446-456673AD51CE</t>
  </si>
  <si>
    <t>A36301CE-AD2E-4D88-8A33-4A7791ED3223</t>
  </si>
  <si>
    <t>F66FEF86-1F94-40B6-A23D-1EFA9C72B88A</t>
  </si>
  <si>
    <t>51765C03-5F10-43A1-BAC1-6CCF83A41C81</t>
  </si>
  <si>
    <t>E5A71A10-E72A-4C30-B313-79314551A8D8</t>
  </si>
  <si>
    <t>28CEC41A-24D7-4121-BC78-0578482481AD</t>
  </si>
  <si>
    <t>4ABB8306-80F3-4579-9169-A8F57DCAB945</t>
  </si>
  <si>
    <t>FA2805E0-741F-44EB-9293-4673B17C9AFB</t>
  </si>
  <si>
    <t>CF123986-9993-49FC-8214-ED77286F0D65</t>
  </si>
  <si>
    <t>17AE487F-360C-429A-9DC3-E2E3FA4FF148</t>
  </si>
  <si>
    <t>509D1F99-5336-4856-AF67-8E905641A0D8</t>
  </si>
  <si>
    <t>6AE13202-A19C-47C5-BB37-964840740C8B</t>
  </si>
  <si>
    <t>01421786-04B4-41D6-9196-E22E4F91B5AE</t>
  </si>
  <si>
    <t>97EEAF8E-433D-440A-B322-F1A4CAF457EB</t>
  </si>
  <si>
    <t>0C6E816B-FFC0-40E0-B419-A19DC6681F62</t>
  </si>
  <si>
    <t>50BCB166-B985-43B3-979E-582D98AEEF8C</t>
  </si>
  <si>
    <t>24D703D5-4B3B-42F4-8A43-25446898B27E</t>
  </si>
  <si>
    <t>92D22CA2-098B-4AED-8027-03AC12E51289</t>
  </si>
  <si>
    <t>894CC719-AA9F-4A84-ADC2-5117B15A3B6F</t>
  </si>
  <si>
    <t>E4FDD943-20B1-4A67-977F-FE61557734F8</t>
  </si>
  <si>
    <t>A1725EDA-A7FC-4E4F-8EF9-3F3275D22472</t>
  </si>
  <si>
    <t>97981523-87FC-4977-A50E-E0B633D1CE94</t>
  </si>
  <si>
    <t>D492C47F-95A9-44A3-8456-9ADBBC568AD2</t>
  </si>
  <si>
    <t>623C5417-6AA1-4368-95AC-C1176DD956CD</t>
  </si>
  <si>
    <t>F61100DA-BD5E-4982-9B0F-B219271E9286</t>
  </si>
  <si>
    <t>2220BDBA-840F-41B2-93A0-6A370D9169DB</t>
  </si>
  <si>
    <t>360B9F29-7A2D-435B-B216-9DB365C0BE6F</t>
  </si>
  <si>
    <t>0A06D20E-D762-4C0B-AC8F-70CC5EA68EB7</t>
  </si>
  <si>
    <t>3EC060F6-ECA6-4B39-BF84-422FF51D0DFD</t>
  </si>
  <si>
    <t>FEA2A076-1B0F-4AFC-82CD-675AB2A7EC83</t>
  </si>
  <si>
    <t>2DE1E17F-5F42-48EE-BDA8-10E20BF329C8</t>
  </si>
  <si>
    <t>C85A9D41-34EE-45ED-AD3F-B21FF1661E50</t>
  </si>
  <si>
    <t>28D441F4-E197-4520-8414-A131C84935B9</t>
  </si>
  <si>
    <t>BD3B194D-23A1-4777-AA6D-C95C38ABE9E8</t>
  </si>
  <si>
    <t>8BF6638B-A0A3-4601-8D53-2DD8D90E499F</t>
  </si>
  <si>
    <t>29B232C8-BB8E-4FA0-AF89-0BDA162433E0</t>
  </si>
  <si>
    <t>A0E0EF01-BC5E-4C88-AA6E-5217E5304BCE</t>
  </si>
  <si>
    <t>9558442A-E65E-4458-ADE5-9C613E5EEE96</t>
  </si>
  <si>
    <t>5571C573-8605-426D-9DB5-1A37DF4C0452</t>
  </si>
  <si>
    <t>5DFF0A5A-B32F-4473-9547-56E950C0639D</t>
  </si>
  <si>
    <t>1531FBD1-C9F6-41C2-99CA-B6580E8C7478</t>
  </si>
  <si>
    <t>08476494-605E-4415-BC8F-0F34C5829966</t>
  </si>
  <si>
    <t>BBC12860-D33D-484D-A191-6D08C9BEF816</t>
  </si>
  <si>
    <t>75B52FCB-D7C9-41A7-94F4-B3FA2FD485A6</t>
  </si>
  <si>
    <t>A27FFFC9-1D22-4DAD-98DE-13B7A453B5D8</t>
  </si>
  <si>
    <t>4BC9C936-0AF3-402A-8F97-DE0A49C8F4C8</t>
  </si>
  <si>
    <t>431EB46A-8A8D-47B0-B979-4199D2D9F7E0</t>
  </si>
  <si>
    <t>CF973AD3-521D-40B6-ABF8-116AF22DAE10</t>
  </si>
  <si>
    <t>F6B87112-5873-422B-A152-34850F27CBF3</t>
  </si>
  <si>
    <t>9A038D32-B936-446C-88E0-215F2DBFBA57</t>
  </si>
  <si>
    <t>F293840A-2A4F-4EAC-A94D-40D0015A1125</t>
  </si>
  <si>
    <t>9A69E873-DD4A-4423-AE5A-3E4E79A5A6FC</t>
  </si>
  <si>
    <t>A313BBDB-8BA4-4C34-A9F1-938050EBBAD5</t>
  </si>
  <si>
    <t>93FF5EDE-CE74-4F0E-93B6-1062FBE320D8</t>
  </si>
  <si>
    <t>47066355-1979-4A60-BDD0-9A4114F80FC2</t>
  </si>
  <si>
    <t>290AE47F-A060-4FAB-B78F-6A810B050741</t>
  </si>
  <si>
    <t>0FBAFA2E-790F-455E-B16C-BA2503EF8746</t>
  </si>
  <si>
    <t>44529745-B273-4D6A-9720-53E1A36020F7</t>
  </si>
  <si>
    <t>ABEAA53E-89B6-4497-8244-85453D2B9936</t>
  </si>
  <si>
    <t>DD98A127-A19F-48B7-87C7-8786A8B44BA6</t>
  </si>
  <si>
    <t>6335D169-E1E9-4174-A8CC-83BA25135145</t>
  </si>
  <si>
    <t>0B01AA9E-6746-4231-9F6E-D7C9898C0FF8</t>
  </si>
  <si>
    <t>EC8C6E6F-6A8A-4B53-B858-AE0B17989AD5</t>
  </si>
  <si>
    <t>9558631A-6816-4C0F-979A-344D3935EBDD</t>
  </si>
  <si>
    <t>646A11E6-6152-4663-9494-D9F148D95BCC</t>
  </si>
  <si>
    <t>4826BE2F-D525-44AF-8FAE-E51CCF052A63</t>
  </si>
  <si>
    <t>7B98A175-E28D-43CB-AFD6-A61373A5B299</t>
  </si>
  <si>
    <t>E42A719D-A659-47F7-8043-3F27E8F7DEA8</t>
  </si>
  <si>
    <t>298EB4AC-B4C3-49FA-B63C-CA1789B5CF28</t>
  </si>
  <si>
    <t>19E682D4-F846-4002-9047-33B5D934DE6E</t>
  </si>
  <si>
    <t>93E49582-F555-4FA2-85E2-F2B3B1DE333D</t>
  </si>
  <si>
    <t>81703352-CE59-42FE-84CC-C5FD28DA9D48</t>
  </si>
  <si>
    <t>4CD58C72-62E0-4190-8EF9-7DC746318BE6</t>
  </si>
  <si>
    <t>5EF10B37-F312-40CD-9AD8-669C0FC7904C</t>
  </si>
  <si>
    <t>42473F81-3625-4F71-A0EB-28D4B3F2FD03</t>
  </si>
  <si>
    <t>F5A0E910-EFD5-4943-B888-956D9FEE432D</t>
  </si>
  <si>
    <t>DA4415C2-E98D-4B9F-8110-F422CCBA78AC</t>
  </si>
  <si>
    <t>A057F54E-FA60-4624-88F0-DBFA1BF7DE0E</t>
  </si>
  <si>
    <t>203718DA-A71C-4CF8-A21F-4AB70DA4F16B</t>
  </si>
  <si>
    <t>2A149D5C-4948-47E3-BCF2-16C6D5575499</t>
  </si>
  <si>
    <t>C5DDDF8C-8E4A-4D62-AC08-EB768511F205</t>
  </si>
  <si>
    <t>F2FE5E3E-857F-4268-92F0-3B3C4781A7CC</t>
  </si>
  <si>
    <t>D9DD4725-A7CE-4AA4-8361-615DA584BE57</t>
  </si>
  <si>
    <t>199B114C-341B-42FD-92BF-BB7695D562AD</t>
  </si>
  <si>
    <t>FAE3A809-F279-439E-B107-66BD6BE35A61</t>
  </si>
  <si>
    <t>E36D39F4-F2CA-4788-AAC1-DC2DA695C248</t>
  </si>
  <si>
    <t>2D367B42-D9E8-4A52-9DFD-968255450E78</t>
  </si>
  <si>
    <t>243BB810-7C21-4090-943A-8F8581AD6412</t>
  </si>
  <si>
    <t>4CBB3542-1BA3-4777-A495-C97E6732A874</t>
  </si>
  <si>
    <t>CC4AF15D-3BF4-442E-89E7-1A5F009DB776</t>
  </si>
  <si>
    <t>BE5892E9-F649-4BB6-AD6A-A87176F78A4E</t>
  </si>
  <si>
    <t>0EF7C8F1-B452-47B2-AFF3-D691602638F3</t>
  </si>
  <si>
    <t>9D6A37BD-DB2C-4A05-A6E4-1AFC2C0F0EE5</t>
  </si>
  <si>
    <t>C6E29515-3671-4AB0-8087-000AF9CC1FE9</t>
  </si>
  <si>
    <t>EFD66226-58A9-4372-B77A-7B261B8C9477</t>
  </si>
  <si>
    <t>EFDE85E5-65D1-4D98-B114-1AF13140B96B</t>
  </si>
  <si>
    <t>1BF197C5-DCF6-4135-8798-DEB1F3E0C85F</t>
  </si>
  <si>
    <t>6AA825AD-17C5-495E-A7CA-40C2F0233901</t>
  </si>
  <si>
    <t>7C58BA5B-6637-425B-BCD0-7E0824F4F8C4</t>
  </si>
  <si>
    <t>9DFCBAAF-7D33-4DA2-900B-7C1D12EA0E83</t>
  </si>
  <si>
    <t>A5D3B0D9-7BA0-4EAE-8E88-3F94D67FFF08</t>
  </si>
  <si>
    <t>F86F91C3-209B-4B47-82A8-04615F10EDDC</t>
  </si>
  <si>
    <t>43B1BB53-7C46-4F41-B53C-1BDBD2515F3A</t>
  </si>
  <si>
    <t>2AB58E2A-AA6E-4EF9-BC8F-7931DA527628</t>
  </si>
  <si>
    <t>7748A12A-BB26-432A-B1C1-A49FD1A4042B</t>
  </si>
  <si>
    <t>AD4721B4-46E7-4E73-A3DA-ACEEE3A80A87</t>
  </si>
  <si>
    <t>9DE3C24E-8D15-4593-8A27-EA3AD7236D0C</t>
  </si>
  <si>
    <t>77E1D687-AA1E-4E4B-9956-377E3A344474</t>
  </si>
  <si>
    <t>6C37C692-D184-4530-BF48-72DB5435A165</t>
  </si>
  <si>
    <t>44C5D33A-3DD0-4BC7-B1FD-8C41B1BF6D46</t>
  </si>
  <si>
    <t>2AB00B12-495C-473A-8168-4B93C63259C1</t>
  </si>
  <si>
    <t>D4230AEA-AD11-42A5-8AAE-C1048F26BBB7</t>
  </si>
  <si>
    <t>00046478-8CB9-4092-A389-0BC33E196F97</t>
  </si>
  <si>
    <t>BEA6503F-F314-44AD-97EE-2DFAC9245B93</t>
  </si>
  <si>
    <t>68118BD8-D224-41C4-81B6-DB8F6558F735</t>
  </si>
  <si>
    <t>E7B0BE15-C6B1-41F3-85E3-E904568292D4</t>
  </si>
  <si>
    <t>2B1C2251-845D-456B-8B68-34E8D4A989E0</t>
  </si>
  <si>
    <t>25F85363-3F10-4A05-9924-8F85824F0061</t>
  </si>
  <si>
    <t>30977A88-27DA-4AFB-9A0B-394E798C634A</t>
  </si>
  <si>
    <t>AAFD4534-61A9-4850-BA2F-E13E87395C6C</t>
  </si>
  <si>
    <t>F8159DC2-A970-4371-9C31-FC61216F51BF</t>
  </si>
  <si>
    <t>A32ED8D2-A4E7-4D16-9EFD-9F48918B24DA</t>
  </si>
  <si>
    <t>9CC55FBE-4C31-4F5C-90B0-4D2D4BBF8D66</t>
  </si>
  <si>
    <t>EC007E4F-4BD0-47F9-BC07-D4A06331D8DF</t>
  </si>
  <si>
    <t>B8D56541-8FB1-4C3B-B77B-B894CFD01758</t>
  </si>
  <si>
    <t>2B0C7E19-E4FB-443A-AE0C-7E6696B2C4D6</t>
  </si>
  <si>
    <t>9FB2A890-8E2C-4FEC-9976-2AFE87DDCC9F</t>
  </si>
  <si>
    <t>FFFFEDC6-136B-41A6-984B-D435C2736553</t>
  </si>
  <si>
    <t>F0EEA78C-26A5-49BD-993B-549EEA976157</t>
  </si>
  <si>
    <t>258539F2-7FA1-4140-BB37-ECD78CC6EEF4</t>
  </si>
  <si>
    <t>B2D00BE8-06FA-484D-BBEF-6E8F7598D1B5</t>
  </si>
  <si>
    <t>83B3F31D-E031-4AB5-A013-5B445715709B</t>
  </si>
  <si>
    <t>DA550F8B-AEAC-4709-89B1-EEFC7DB5A444</t>
  </si>
  <si>
    <t>A5C7E688-1C70-46AB-9238-155090275D86</t>
  </si>
  <si>
    <t>9B714638-B60E-4C52-BC1F-815389947439</t>
  </si>
  <si>
    <t>70AA14DF-587B-4A61-81B9-CA1DA4C6A38B</t>
  </si>
  <si>
    <t>0FE0EB2D-CDD8-4B8E-94A5-9D35AA3C9B8D</t>
  </si>
  <si>
    <t>22F60555-ABAA-45D5-BC6F-F34B90278108</t>
  </si>
  <si>
    <t>ADB962C8-A440-412E-BB78-8927AFBC7136</t>
  </si>
  <si>
    <t>ED502E1F-C13F-4A2C-93CD-97EE62B4BC45</t>
  </si>
  <si>
    <t>E075B44D-098C-4B40-A8ED-7EAB8093A51A</t>
  </si>
  <si>
    <t>1B0C8175-19E7-474B-950D-6BB146CA8B3F</t>
  </si>
  <si>
    <t>4CB9393C-1141-42AB-BD1A-5F0ACE58F4D9</t>
  </si>
  <si>
    <t>FC43585D-7D93-4892-A880-CD54039665B5</t>
  </si>
  <si>
    <t>C72EBCF3-B542-4C85-B125-BAACE9D188D5</t>
  </si>
  <si>
    <t>03E58AAB-A61B-4732-A23D-3B0801C58100</t>
  </si>
  <si>
    <t>3C02EA63-F284-479B-8534-EB5AC53A0C7A</t>
  </si>
  <si>
    <t>51AA9572-C854-45C0-A3DC-70901EF74FEB</t>
  </si>
  <si>
    <t>84681E2A-134C-43EC-8C10-4F10413D09C6</t>
  </si>
  <si>
    <t>54D21864-2221-4B90-960B-158C3303488B</t>
  </si>
  <si>
    <t>16C1F2E2-A404-402B-BA7A-65815DAA7238</t>
  </si>
  <si>
    <t>D8AF966D-2D97-4728-9CD5-EAAE550A2119</t>
  </si>
  <si>
    <t>1CEDEC8D-D3C5-4358-A888-9B2911E4F9C3</t>
  </si>
  <si>
    <t>19167289-1A2A-499B-8380-BAD8660F55A6</t>
  </si>
  <si>
    <t>F2E23D17-9101-458D-9CA6-FF05C6483B49</t>
  </si>
  <si>
    <t>A0DCF3D7-F7C9-49B1-8348-0D2C898E89F2</t>
  </si>
  <si>
    <t>09A9ABE9-BF31-4A62-9EA0-3EA96DD12E96</t>
  </si>
  <si>
    <t>CA335BCE-CB5C-4BCA-A708-ABAD6CFE4FB0</t>
  </si>
  <si>
    <t>785FE20D-B2B4-403C-8D85-396958A05D09</t>
  </si>
  <si>
    <t>2253A2C0-E344-42B2-8895-6CF96141E28C</t>
  </si>
  <si>
    <t>0E86C5D3-586B-40D7-8940-06FE31F3200E</t>
  </si>
  <si>
    <t>46EB3510-E844-4F19-B0C7-A89FA87A05BE</t>
  </si>
  <si>
    <t>253B6EE4-AE44-47B7-829B-AD436055ECCE</t>
  </si>
  <si>
    <t>4C471784-6A5E-46FD-9341-D63FACAEBFCE</t>
  </si>
  <si>
    <t>DC437925-9DB1-4BC0-857A-2B68A24B7A51</t>
  </si>
  <si>
    <t>E59B1DC0-C4F2-4131-A6F5-39F63A4A432E</t>
  </si>
  <si>
    <t>B2CC3FEB-4DFB-4130-ABC0-CC6D269824B9</t>
  </si>
  <si>
    <t>F33E2754-27E9-4790-9E51-2DE14795474E</t>
  </si>
  <si>
    <t>E8E1E5A5-BA5C-41F3-8C7E-A0456DD8DC28</t>
  </si>
  <si>
    <t>2B55514B-2411-4744-854E-B69978ED3EF0</t>
  </si>
  <si>
    <t>8D23002A-3116-4972-80C9-3709A7A94753</t>
  </si>
  <si>
    <t>B84178D3-1B81-4784-9638-CC7B72D8BA87</t>
  </si>
  <si>
    <t>6F90B944-575D-4411-888A-27589BFD0C6D</t>
  </si>
  <si>
    <t>0C48E791-28C8-4311-B9F2-888E720C036D</t>
  </si>
  <si>
    <t>797A71DA-1767-49FF-B973-E2525FAE37DA</t>
  </si>
  <si>
    <t>281C9727-D47B-47DE-9949-FC8E06074E4C</t>
  </si>
  <si>
    <t>CE8F947A-CAF2-481A-BD49-99B213FC103B</t>
  </si>
  <si>
    <t>1428BA23-C867-431D-920B-9C3A1DAC946B</t>
  </si>
  <si>
    <t>DC6257F4-3308-4EB7-9E0A-B387D0B24733</t>
  </si>
  <si>
    <t>851C621A-5F41-42FD-9E74-1515D6CF6BF3</t>
  </si>
  <si>
    <t>10AFBFB9-CF02-4B40-ADBF-F76BBB3FB477</t>
  </si>
  <si>
    <t>68A4CA2B-4388-4B25-B30B-53F19D0B1ADA</t>
  </si>
  <si>
    <t>BA7C8CC6-7750-4198-8108-B4D1AC22DED7</t>
  </si>
  <si>
    <t>5629C20C-3EF0-4B2D-BEA0-C5F66F555352</t>
  </si>
  <si>
    <t>34EDBA14-CB8F-4B18-B848-E85CBE188348</t>
  </si>
  <si>
    <t>9D42E3A3-1638-4803-9246-B87FD58C71CD</t>
  </si>
  <si>
    <t>69DE23AD-721A-411A-B8BE-71FE71964097</t>
  </si>
  <si>
    <t>C3A31847-B904-464D-B0D3-11317D82B75D</t>
  </si>
  <si>
    <t>EBCF787D-9FFF-4346-8298-2B5496D18E76</t>
  </si>
  <si>
    <t>C9C6EBB6-7819-477D-9C8E-FB58E910D8F7</t>
  </si>
  <si>
    <t>9974A32A-BACB-430D-8928-6F7313A1CE22</t>
  </si>
  <si>
    <t>CE9F422A-3076-404F-B0F4-29B3F14E3F11</t>
  </si>
  <si>
    <t>7DC6734A-30CE-44E2-B59D-674DDE27571F</t>
  </si>
  <si>
    <t>0A967EE6-EE54-4D23-8BA8-56E082E484EA</t>
  </si>
  <si>
    <t>1E5B17B0-CA74-446A-920C-CFD1D9FFC0EF</t>
  </si>
  <si>
    <t>A6174B9F-2566-45DB-A815-81D1BD837B75</t>
  </si>
  <si>
    <t>C7168C61-C34A-4147-962B-0B37E5A7FCB7</t>
  </si>
  <si>
    <t>9D8C96B1-AF29-477A-804F-850F558E948C</t>
  </si>
  <si>
    <t>8FF9CA12-C8A6-4E74-8A42-9DECB6F87F16</t>
  </si>
  <si>
    <t>4B13C8B5-67CB-4769-9560-AE99AA06907E</t>
  </si>
  <si>
    <t>6964EF44-1D87-49E4-AE30-3B8D4AB713EA</t>
  </si>
  <si>
    <t>C318774C-E370-4CD2-B6A3-A17B5AB442FC</t>
  </si>
  <si>
    <t>EFBE46D0-7069-4E16-9FC5-B776E9927880</t>
  </si>
  <si>
    <t>D5265864-F338-449C-940F-DEA5EEAF700E</t>
  </si>
  <si>
    <t>DB470CB5-2D3C-467C-AD15-45495D4A5106</t>
  </si>
  <si>
    <t>00E81FB0-39AF-49EF-8180-83F589E3E11C</t>
  </si>
  <si>
    <t>DDC54EF0-0006-4E6A-9411-F13A82B56FAA</t>
  </si>
  <si>
    <t>7D51C2F7-6026-4F86-8866-E220C7374BB7</t>
  </si>
  <si>
    <t>689D9628-5F60-4353-9E2E-CCB6F14453CC</t>
  </si>
  <si>
    <t>CB7E5923-7FA6-4588-994F-19DCA67423F8</t>
  </si>
  <si>
    <t>B6510B16-6D86-4AF2-9F20-07428E8EDCD8</t>
  </si>
  <si>
    <t>B7E65F0C-EEAA-4A3D-A88A-AB6F4F04FA1F</t>
  </si>
  <si>
    <t>8EF44842-8929-4F7D-B9BF-7AB81A7BF3C4</t>
  </si>
  <si>
    <t>075F0812-B0BE-4CD3-9C14-D9551AE92958</t>
  </si>
  <si>
    <t>36C45F86-958D-4BFA-8103-D021DC219211</t>
  </si>
  <si>
    <t>1EEA784D-1E74-4431-B08A-1C3941054884</t>
  </si>
  <si>
    <t>4D7709F8-8BD9-4ED2-B46C-53B7E49D7F20</t>
  </si>
  <si>
    <t>ECB7B630-0DB7-4CE8-AA15-A7F362B821B3</t>
  </si>
  <si>
    <t>DE07C2E7-9F3B-4431-9F5C-39F4F29FBA11</t>
  </si>
  <si>
    <t>AACC3DDA-A848-42B7-8753-C151979589CA</t>
  </si>
  <si>
    <t>4F185EB2-F9B0-469C-BAF3-8D39C772B507</t>
  </si>
  <si>
    <t>23BA80C2-AC93-43AD-A0FD-24CBA4D33DBC</t>
  </si>
  <si>
    <t>49647F5A-6160-4394-8A5B-BA2E96EFAE64</t>
  </si>
  <si>
    <t>E572F058-CB22-4512-90D7-0D024CC77780</t>
  </si>
  <si>
    <t>24F63658-C65F-44B5-A8E6-7092D287CE7F</t>
  </si>
  <si>
    <t>BC0305A0-D167-4F55-8BC5-28EC3FB3D606</t>
  </si>
  <si>
    <t>80F8F367-0BC4-4EAF-B75B-78605AF87131</t>
  </si>
  <si>
    <t>158E07E4-9E58-44BD-9839-2E64C1857091</t>
  </si>
  <si>
    <t>B877A916-C39F-43E2-B103-A883E3F1CEC0</t>
  </si>
  <si>
    <t>BBCC8846-9250-4C0A-A958-4B70BF08FE04</t>
  </si>
  <si>
    <t>987653B5-6D7A-481B-9C5C-C3AA1D25776E</t>
  </si>
  <si>
    <t>6BFAE092-BC50-443C-BD2E-03196CAAC159</t>
  </si>
  <si>
    <t>948C0FC1-E8C2-47C1-9CF1-F2A26A438512</t>
  </si>
  <si>
    <t>4E6EB5B7-1CDC-4F23-AF00-BDE7D8B40095</t>
  </si>
  <si>
    <t>FA8C4E33-76E4-46F3-ABA8-A4BAC9BE668D</t>
  </si>
  <si>
    <t>85346D5A-D7F5-4474-9562-8C8A51CC722F</t>
  </si>
  <si>
    <t>F466277B-B173-4810-AD06-88E654F1BD6B</t>
  </si>
  <si>
    <t>AB9D0E1D-6AF4-4BFF-AD68-20FF7F538D11</t>
  </si>
  <si>
    <t>743C61C2-4F6E-43B4-A4B8-0A5072C165C4</t>
  </si>
  <si>
    <t>BE627883-5725-4446-A9E5-F704D1C92C2E</t>
  </si>
  <si>
    <t>23785129-5873-41A3-95A7-4175569E5DBC</t>
  </si>
  <si>
    <t>5330B013-C966-433D-B89C-0A0E9E973C3F</t>
  </si>
  <si>
    <t>D1709AD3-58A1-4C55-948A-BB2C04157DF2</t>
  </si>
  <si>
    <t>66BFC180-4D93-4A5D-84C9-1FCFCB3B97B6</t>
  </si>
  <si>
    <t>4C51632F-6CA0-4E62-A4B4-132B4B88A557</t>
  </si>
  <si>
    <t>078EF0F6-824F-47CD-8EB0-B297C7F7F4FF</t>
  </si>
  <si>
    <t>CA8A62A6-1D25-41A1-BA50-9D248A992C72</t>
  </si>
  <si>
    <t>D563E460-A496-4E21-AC02-4E45F76AA816</t>
  </si>
  <si>
    <t>BE3650E6-3D1A-4D0D-B3E6-423B478A1905</t>
  </si>
  <si>
    <t>8991FE49-E10F-4CF6-84CB-0167DDC3DD83</t>
  </si>
  <si>
    <t>56B9E08D-D5FF-49F0-AF7B-21599EB8FB33</t>
  </si>
  <si>
    <t>88541EFF-4279-44CD-9D95-3A60EE5C1DC5</t>
  </si>
  <si>
    <t>09628D16-7051-40D6-8AD9-1C15257F2D6A</t>
  </si>
  <si>
    <t>1F852D35-187F-46E4-B078-CB23B14F8DDB</t>
  </si>
  <si>
    <t>5C44F860-C914-4259-8B48-3AA95272B4ED</t>
  </si>
  <si>
    <t>8E377BC9-F667-4EE9-894F-CD14C6A0FF0E</t>
  </si>
  <si>
    <t>2EB274A7-598D-4311-A142-F4BA56A70B34</t>
  </si>
  <si>
    <t>250AAA04-5192-4D66-8F3D-B290B7715B6B</t>
  </si>
  <si>
    <t>310A51A3-3B42-414B-83FC-49A3313BD8B0</t>
  </si>
  <si>
    <t>976A4710-1F63-4608-AB60-D8C7CD111531</t>
  </si>
  <si>
    <t>37BA6759-2383-43D9-A969-5D95296C6588</t>
  </si>
  <si>
    <t>00CB1177-AAAC-4523-A181-BCB370894C41</t>
  </si>
  <si>
    <t>9DCADB8E-C51E-4000-A28A-F7BDFCD1810C</t>
  </si>
  <si>
    <t>FCFC25F1-549C-46DC-B255-81B0B4EDB248</t>
  </si>
  <si>
    <t>9AF50C0C-76DE-4AD5-AAD0-33969323FFFA</t>
  </si>
  <si>
    <t>4346A9FB-BB17-4269-8302-940AC6079064</t>
  </si>
  <si>
    <t>491C9EB5-D07A-4288-BA1E-ABA9424F406F</t>
  </si>
  <si>
    <t>F7473C37-CD20-4AA3-B31B-EA47132CC2A1</t>
  </si>
  <si>
    <t>2D245FA1-1379-4293-9D28-F40A7FC2D3D3</t>
  </si>
  <si>
    <t>01BE57AF-45F8-439A-ADB4-7B7CAD66F088</t>
  </si>
  <si>
    <t>21A85FF3-989A-4672-AF5D-A3454337787A</t>
  </si>
  <si>
    <t>ADE98C70-CFB1-43D8-A367-2BA37CB74AD8</t>
  </si>
  <si>
    <t>D3DAE3A7-500D-42BF-BBFD-2CF84AFA5847</t>
  </si>
  <si>
    <t>2AB04856-72A1-4134-9F3D-9DABBB301148</t>
  </si>
  <si>
    <t>4740C552-E7FC-4CA8-877F-330374DAAF8F</t>
  </si>
  <si>
    <t>1E23955F-5485-4C98-8B7A-58AA37FB0B44</t>
  </si>
  <si>
    <t>54A81A13-A345-43D5-AB4D-598ABF8C9342</t>
  </si>
  <si>
    <t>29F375D0-0557-43D1-AB8E-0232DD08BACC</t>
  </si>
  <si>
    <t>4C025577-FA7F-45F9-820F-C7ED9F96C303</t>
  </si>
  <si>
    <t>570868F9-43C5-4883-93FB-E7719B0BC579</t>
  </si>
  <si>
    <t>49E6FADF-0017-43F2-AD74-3BFC25C4612D</t>
  </si>
  <si>
    <t>C1F864F9-4417-40BA-B83C-ABB1B25534A7</t>
  </si>
  <si>
    <t>E00AA3F4-A2ED-4F9A-AD72-364203386128</t>
  </si>
  <si>
    <t>5763B632-CC18-42A1-96AD-7E4ABD629491</t>
  </si>
  <si>
    <t>7CA190F3-9716-4E85-A7B6-687CE8477343</t>
  </si>
  <si>
    <t>08E3F7E8-401D-49C7-9CEF-D77458A9CE9F</t>
  </si>
  <si>
    <t>2596F6C6-FDE3-4CED-9CF9-7694DF0149E2</t>
  </si>
  <si>
    <t>EB7A627D-5BB3-4FB9-A845-E9A1CFA9F36D</t>
  </si>
  <si>
    <t>8D42D4C0-09A9-418C-B3E9-034AD0CA18B2</t>
  </si>
  <si>
    <t>94AF8CE1-D9A9-43D3-B238-A1266808783A</t>
  </si>
  <si>
    <t>27FEDE06-EA3C-4F1A-9CFE-7B233B3402A6</t>
  </si>
  <si>
    <t>7B7E6568-AEDF-4E2F-BA88-A3B22D9C35D0</t>
  </si>
  <si>
    <t>9881BE9E-1D92-471A-B201-A26D167202D9</t>
  </si>
  <si>
    <t>94625462-F9B4-4782-AC57-C7CD211BA21D</t>
  </si>
  <si>
    <t>AB320D5C-6CAC-4E39-AF0A-4EFEF6D0F826</t>
  </si>
  <si>
    <t>5601BD67-9E87-4965-A5D1-6EA967B1ABEB</t>
  </si>
  <si>
    <t>57EA18E2-FE80-4532-ADC1-886215F3CF65</t>
  </si>
  <si>
    <t>90FF033D-9A18-4A9F-A009-24B6D20CA5DE</t>
  </si>
  <si>
    <t>70593E80-5703-4851-ACFD-F792E25423DC</t>
  </si>
  <si>
    <t>8A0CF3E4-EA34-47E4-8191-4A511FBAF063</t>
  </si>
  <si>
    <t>01CD5955-DDCA-4D43-9E28-894C0C077D25</t>
  </si>
  <si>
    <t>FFF243C2-8F31-4C8F-9130-48B682564BCC</t>
  </si>
  <si>
    <t>CAB89866-72F0-466A-BAE3-0C9355280E38</t>
  </si>
  <si>
    <t>B603BCAA-6E88-497A-BE2B-8E2F66651CA1</t>
  </si>
  <si>
    <t>D050E388-9069-4E61-B5A8-0404DA5E2AE2</t>
  </si>
  <si>
    <t>35D1B082-AD87-472C-A3FB-EED67F47F5BC</t>
  </si>
  <si>
    <t>E8B4C06B-A54B-4A83-8F87-F3BB34BB274E</t>
  </si>
  <si>
    <t>6C6CE0C9-2C61-4F08-BC93-F777C5998041</t>
  </si>
  <si>
    <t>B8214E45-0DDE-4418-971D-F190C23CA490</t>
  </si>
  <si>
    <t>4F0680BB-0D04-4EF6-A3FA-6CD190FC3C2F</t>
  </si>
  <si>
    <t>8939C08A-3AEB-4EBD-85C5-CF9689C7C64F</t>
  </si>
  <si>
    <t>75974843-BBC5-4556-A060-6E33F24B8626</t>
  </si>
  <si>
    <t>023CD8D3-2878-49E3-BC1E-91EE3303DD3C</t>
  </si>
  <si>
    <t>13D7A1AC-6C4D-4E3E-A6B2-757692E77457</t>
  </si>
  <si>
    <t>787EB8BA-EB9E-417F-8904-1C620DD39477</t>
  </si>
  <si>
    <t>DCBCB29B-B7F4-40EF-9E0F-5511E28C0336</t>
  </si>
  <si>
    <t>B5D59B87-ED0A-4F86-A2CE-ACB0588F0F1A</t>
  </si>
  <si>
    <t>8EE92CC2-B691-4C09-9F5A-BE2133AAFA4C</t>
  </si>
  <si>
    <t>DB8671DE-6CF5-4595-B29C-38EF652B153A</t>
  </si>
  <si>
    <t>5FDA82FC-F813-4CF0-A6D4-694AB891CC1B</t>
  </si>
  <si>
    <t>6620B6E4-54D0-42DB-B4F8-D55679EC1D66</t>
  </si>
  <si>
    <t>B809FDEA-386D-4103-9624-1755D935BD74</t>
  </si>
  <si>
    <t>6C5DD9A4-0A55-4998-A37A-3AC95F00C97F</t>
  </si>
  <si>
    <t>0B58BC79-E572-489E-84A4-BE914291CE4F</t>
  </si>
  <si>
    <t>050D9887-C1E8-45B9-BC09-455FEC752455</t>
  </si>
  <si>
    <t>DA01FA64-BFFC-4C4B-A127-26EB0CFF18F8</t>
  </si>
  <si>
    <t>5126C531-2454-4128-A2D0-9F572762D4B5</t>
  </si>
  <si>
    <t>2FC3DB51-5892-4CC3-B108-2CD7E40AEF2E</t>
  </si>
  <si>
    <t>4783B51C-1D4B-46BD-AE95-CAFD98B5104B</t>
  </si>
  <si>
    <t>CCFC67A2-1E9F-4A42-9932-DB154E2DA419</t>
  </si>
  <si>
    <t>EC4C4BA9-EFE4-44EC-ADE9-C6CF06818A48</t>
  </si>
  <si>
    <t>4543457C-B4C5-4C9A-ACEE-84FE5BEE484F</t>
  </si>
  <si>
    <t>FCE68478-8E4D-40D3-B0A6-79CCFC7E2073</t>
  </si>
  <si>
    <t>1F4AE3DE-8401-4C5B-B229-73E0BF14125B</t>
  </si>
  <si>
    <t>1339B0AC-70E1-4C21-9AE8-808BCE22BFC5</t>
  </si>
  <si>
    <t>801426CC-65A6-4320-9B6E-6274C48D0770</t>
  </si>
  <si>
    <t>D731539B-9C3A-4EA2-B587-FF45C9E26A34</t>
  </si>
  <si>
    <t>7D6AA1B6-E99A-49A7-B614-FD1409564501</t>
  </si>
  <si>
    <t>F6F4F5A7-CB95-444F-8585-D7A194B10448</t>
  </si>
  <si>
    <t>D7545049-BDE5-4763-AD9B-C50CE9DBC175</t>
  </si>
  <si>
    <t>4934E44C-314A-4C7D-98AC-F40F2CC64BE8</t>
  </si>
  <si>
    <t>37C488AB-8B28-4BFA-A228-D72DE1E1F826</t>
  </si>
  <si>
    <t>77E9F40E-A0D6-4378-8F5F-B2FE8AD8B39E</t>
  </si>
  <si>
    <t>0266C285-9B71-4553-A3E8-2AD21F070175</t>
  </si>
  <si>
    <t>5EF71750-4318-4C32-AA15-E50A9BD4D276</t>
  </si>
  <si>
    <t>EFF9F9B5-3AF3-4AE6-84F2-DCFED9FAF90F</t>
  </si>
  <si>
    <t>C8B71C4B-A2DE-4B4A-8E90-0832329231C2</t>
  </si>
  <si>
    <t>D3637FD7-62AA-44F5-B54F-8E0CCE3384B6</t>
  </si>
  <si>
    <t>C19C4DB6-A4B2-45A1-B9D9-DA91BABD7408</t>
  </si>
  <si>
    <t>2CD078E2-83A3-4FAF-808E-1912FA080DB4</t>
  </si>
  <si>
    <t>4E5F4F20-6DDA-4D5A-8673-4336B179FFF8</t>
  </si>
  <si>
    <t>3D2577A1-3FD1-4881-BF23-C7BEF50AD116</t>
  </si>
  <si>
    <t>5F561A78-6673-4C00-BBDF-7741CDA39BB1</t>
  </si>
  <si>
    <t>A6A9555B-70CE-479E-B04D-F1DC28E18AAE</t>
  </si>
  <si>
    <t>39071780-42B2-4842-A863-2CAE9CDC928B</t>
  </si>
  <si>
    <t>7EF84C11-127D-4302-AFE3-A109D4699BCB</t>
  </si>
  <si>
    <t>C06DF22E-4886-4B80-BB86-1218D8322C62</t>
  </si>
  <si>
    <t>CBBDFF10-70CF-4FD7-B2F9-E8AF63387235</t>
  </si>
  <si>
    <t>10D06972-D3A3-4C0F-A02D-922FE20742CA</t>
  </si>
  <si>
    <t>49BE807F-2292-46D9-8758-B6AF534F36E1</t>
  </si>
  <si>
    <t>DFA75987-5D21-4FCE-BCF6-20CE5D45D58F</t>
  </si>
  <si>
    <t>89F1C920-ED64-4B51-AE0F-6360D138137B</t>
  </si>
  <si>
    <t>8F86C714-A171-43BB-AED7-5929EC7342E5</t>
  </si>
  <si>
    <t>22078547-F9E1-4E3A-9F74-64535CE3CB98</t>
  </si>
  <si>
    <t>70E8E3FB-E357-4D70-BAA3-7A050684EBE9</t>
  </si>
  <si>
    <t>B7F4812F-AC05-4682-A2F6-7958BD3856EE</t>
  </si>
  <si>
    <t>1A0E4F5C-BD48-4CBF-9A0D-1AE6251E311C</t>
  </si>
  <si>
    <t>11FE8066-C0C6-4947-848E-E56BD19C0BCC</t>
  </si>
  <si>
    <t>4E4FA2F9-F2E3-40E7-8D3F-E9BB47085888</t>
  </si>
  <si>
    <t>19737AB0-634F-4787-BAAF-741D878A132E</t>
  </si>
  <si>
    <t>1E1BDD33-02F5-4967-AB12-164ED800A03B</t>
  </si>
  <si>
    <t>767CF05B-1C3C-490B-B74E-FFD4B8B1EEF9</t>
  </si>
  <si>
    <t>66FE64A2-EA11-4C6D-AD98-FE331A848598</t>
  </si>
  <si>
    <t>5D6EB76E-955E-4EE9-82EA-F51F1D183298</t>
  </si>
  <si>
    <t>5B8EE95F-1F97-4300-9C03-A7AC9738593C</t>
  </si>
  <si>
    <t>AB0F08DC-104C-468F-BDD7-4E3B0A178647</t>
  </si>
  <si>
    <t>26F6BC78-732C-4584-9080-C27D941F0E3E</t>
  </si>
  <si>
    <t>16D20520-2F52-40EB-BA78-0497BB19F45B</t>
  </si>
  <si>
    <t>DF5E362F-0B3F-4CF8-A0B1-502F932F3D9A</t>
  </si>
  <si>
    <t>F6A82F0A-0DCA-4E58-87D2-0E0B9C1BFD99</t>
  </si>
  <si>
    <t>6971877F-B92C-4A85-B008-BBC7E566C115</t>
  </si>
  <si>
    <t>3D678E85-9B4C-4F35-92A8-E33EA7E7AD2A</t>
  </si>
  <si>
    <t>60B123F8-2FF2-48D7-BDEC-C117E667639A</t>
  </si>
  <si>
    <t>8B2FC1B4-8781-4AD1-B1B7-97C218328204</t>
  </si>
  <si>
    <t>C310FBFB-D8FF-43B7-9151-9FED9D476C87</t>
  </si>
  <si>
    <t>6C621390-2B1C-4758-BEB9-4EA6672375A8</t>
  </si>
  <si>
    <t>864454AE-599B-490D-9DDF-927B4DD97ED3</t>
  </si>
  <si>
    <t>C578436D-6946-4322-87C2-94C18D2AB3A4</t>
  </si>
  <si>
    <t>454D2F08-80E6-4267-8BB2-F3E6C91495A9</t>
  </si>
  <si>
    <t>478688F8-5C1C-4278-89CF-0C01F858141F</t>
  </si>
  <si>
    <t>E228987B-F3AF-4612-9AAD-EC6F8CB53286</t>
  </si>
  <si>
    <t>169508B2-9B3A-41CA-9A36-2E0EB4C06A46</t>
  </si>
  <si>
    <t>149AD297-C77B-42E1-A2DC-3476457FD685</t>
  </si>
  <si>
    <t>828ECB5F-67B2-43FA-AE14-EB1539A332C5</t>
  </si>
  <si>
    <t>887F9F2E-6A90-4E81-A72A-05327B2FE8F7</t>
  </si>
  <si>
    <t>A28D1E9F-2541-40A2-A3D3-8CD56BDFE0CE</t>
  </si>
  <si>
    <t>680A6C74-6786-4AAC-B828-F454B78C6BCF</t>
  </si>
  <si>
    <t>97FCA94A-40F4-4F6B-8EFC-B21FD8833E86</t>
  </si>
  <si>
    <t>99F91AAB-7517-406F-8A39-E13EAC882291</t>
  </si>
  <si>
    <t>5FAD2D03-14DA-4A0A-A0BB-289353C964C9</t>
  </si>
  <si>
    <t>CE91FF37-6167-4E82-A580-05F6E4474B0D</t>
  </si>
  <si>
    <t>1E74DA44-B970-41F5-9CF0-35967EBC441B</t>
  </si>
  <si>
    <t>ED5EB940-EB6E-483A-844C-41C42793DDF4</t>
  </si>
  <si>
    <t>14643547-29A3-47FC-8A55-218A7962387D</t>
  </si>
  <si>
    <t>6050F759-7965-4ECC-A416-411C205E1E1C</t>
  </si>
  <si>
    <t>E2BF91F6-0BB2-46DA-B4C9-ACE7440E0A80</t>
  </si>
  <si>
    <t>2865EF20-5547-436F-88D4-C57129E7E73D</t>
  </si>
  <si>
    <t>6F0A40E7-41BF-4282-9A90-044C8813F280</t>
  </si>
  <si>
    <t>C127E68D-0AD4-4A7E-8030-65CE8FFB3D3E</t>
  </si>
  <si>
    <t>D17DDB87-EAA5-46BD-9BD5-7A91777E6AED</t>
  </si>
  <si>
    <t>32F2010F-8DC3-488D-9EC7-2E7E9F2B7BD7</t>
  </si>
  <si>
    <t>96C547B2-DAA5-463D-843D-A543A9389599</t>
  </si>
  <si>
    <t>60EB3A75-8870-4924-816D-B19F492BEC7F</t>
  </si>
  <si>
    <t>5128BA0B-C4CD-40E7-B4B0-906208760018</t>
  </si>
  <si>
    <t>80C92095-3771-4A6D-8106-62CC7267F01B</t>
  </si>
  <si>
    <t>B36058F2-1768-4A37-9027-EB01E394FD7D</t>
  </si>
  <si>
    <t>0C4A0881-0C6D-41E0-8711-30FF4797A971</t>
  </si>
  <si>
    <t>C04DB805-905D-4A05-B5F9-57038CE33C9F</t>
  </si>
  <si>
    <t>F56ADBE8-7651-4D5D-A083-2D8BD519EE25</t>
  </si>
  <si>
    <t>1CC92F0F-B1F9-43D3-ABED-228EC30220B2</t>
  </si>
  <si>
    <t>1DBC90E9-ECAE-40C4-9793-FAE6343CBBD7</t>
  </si>
  <si>
    <t>69164DF8-366E-42CE-A2B8-DE9C31FD593F</t>
  </si>
  <si>
    <t>16A0C7FF-72F1-42A5-AC1F-565680FD00B6</t>
  </si>
  <si>
    <t>0463FC71-AC4E-45E9-A60B-BEA202A88C30</t>
  </si>
  <si>
    <t>BED235D0-C848-466A-997F-9DDF9401B695</t>
  </si>
  <si>
    <t>6B839B84-9F01-48E4-97F4-4E14D25293F4</t>
  </si>
  <si>
    <t>D2143F5A-E031-4E4F-9494-C892BD13DC5F</t>
  </si>
  <si>
    <t>E1AC9547-26C5-47D5-89E6-02B76341E271</t>
  </si>
  <si>
    <t>6869074E-B2EE-41AE-9E5B-5BA8A6576780</t>
  </si>
  <si>
    <t>55F41C16-8220-44C0-8732-A599EAC41463</t>
  </si>
  <si>
    <t>7366674F-0FC1-4B00-B49A-1DF7D2F53A2F</t>
  </si>
  <si>
    <t>9096A9A7-EDA4-4BCF-A6C9-D1385A03E4E1</t>
  </si>
  <si>
    <t>790B3E03-2620-476C-803A-E06BB2517D56</t>
  </si>
  <si>
    <t>7924C515-7D1D-41F2-AE71-0E24DDA0C831</t>
  </si>
  <si>
    <t>8E3A43A2-6511-4BD1-A587-7E6693514D7C</t>
  </si>
  <si>
    <t>C2D9FBCE-BBB3-4D2D-B8DD-A102AF685FFC</t>
  </si>
  <si>
    <t>7A5BD93E-5544-4CDC-B7F3-C9EDF41AD385</t>
  </si>
  <si>
    <t>7F01C919-65A3-4313-A66C-6F0E08186730</t>
  </si>
  <si>
    <t>5FBC628E-31DA-4755-BDA3-7F59A6B2A0A8</t>
  </si>
  <si>
    <t>A65BF7CB-600E-4708-870F-F8C5E8A4EBE7</t>
  </si>
  <si>
    <t>D87E1B07-F84F-45F9-86C4-D6C22DC52535</t>
  </si>
  <si>
    <t>16DDFBEE-7502-4805-B64E-5F057EABD2BF</t>
  </si>
  <si>
    <t>C360CB15-A389-42DB-B9C5-7D72ED50DFA4</t>
  </si>
  <si>
    <t>E4CE29E3-8A3A-4D0F-9FDB-357B8CF67CCB</t>
  </si>
  <si>
    <t>259A2100-52A9-4C1D-A32E-5F435B385034</t>
  </si>
  <si>
    <t>2D5965E0-1BC0-4FBB-8EEC-4878EC78BD19</t>
  </si>
  <si>
    <t>2CCA4D96-F1DD-420B-A177-C1C1AAA94B9D</t>
  </si>
  <si>
    <t>D45070BC-356F-4146-80A1-83A6BE6577E5</t>
  </si>
  <si>
    <t>808AFE7E-89DA-4C46-89FA-EC3C23AA334C</t>
  </si>
  <si>
    <t>96E300E9-E1BE-4FE0-9AE2-BD606DBD598B</t>
  </si>
  <si>
    <t>3963BF7E-5F0C-493F-BEB3-98A72C0A9D4D</t>
  </si>
  <si>
    <t>458A5E69-6EE7-4A90-8120-ADC6D7DB847B</t>
  </si>
  <si>
    <t>4F552471-48B7-4BE3-BF2C-79A0349C0727</t>
  </si>
  <si>
    <t>36A90793-95DD-485E-A208-FA3C95D0DEA3</t>
  </si>
  <si>
    <t>EB8793D6-86C7-4855-A59C-10DF8F33022B</t>
  </si>
  <si>
    <t>45E44C4B-7967-4000-B34A-B7E9050B3C52</t>
  </si>
  <si>
    <t>1AB5FF9F-7F5D-4679-9E91-BE4035779F05</t>
  </si>
  <si>
    <t>E506C5B3-28D2-41A6-9A1C-451B036FD66B</t>
  </si>
  <si>
    <t>D1250589-B12F-40D8-8415-41455E758ACB</t>
  </si>
  <si>
    <t>18EF0FC7-3D03-4BF7-9EFB-2251EAAAEB36</t>
  </si>
  <si>
    <t>C342819A-1905-4403-85F0-A1FC665EF6FF</t>
  </si>
  <si>
    <t>6D32CE1A-B811-4B8D-A8B1-26A2493A2D27</t>
  </si>
  <si>
    <t>29F9BD97-A1BA-4076-B830-A08303B893C3</t>
  </si>
  <si>
    <t>DDD21FB7-B47D-450B-BCF3-012BFF0CF337</t>
  </si>
  <si>
    <t>94CE88CD-4AA6-410A-9E62-C4376597AAA8</t>
  </si>
  <si>
    <t>BDD5D761-429A-436F-8058-99EDF5C85671</t>
  </si>
  <si>
    <t>FD48FD01-BC8C-4B5C-8156-680EB3F93D62</t>
  </si>
  <si>
    <t>830FC4FF-225F-4B00-893B-BB3CDA2781B9</t>
  </si>
  <si>
    <t>33ACE3B8-1D05-463F-BE10-AE254FC8F123</t>
  </si>
  <si>
    <t>6C97EAC0-766E-4216-B9AE-A8EC90718098</t>
  </si>
  <si>
    <t>1DCFC9A7-3881-4041-8078-C0444521E5E5</t>
  </si>
  <si>
    <t>865DBE9B-E452-4431-872D-A662125841E4</t>
  </si>
  <si>
    <t>1EAADDA7-67E3-4100-8005-D59D20F07013</t>
  </si>
  <si>
    <t>526F00DA-994C-4A75-A6BA-B38F22EBABDB</t>
  </si>
  <si>
    <t>E71AF453-8FE0-4B29-8F40-C0D8A46CFE48</t>
  </si>
  <si>
    <t>B1458F50-EE85-49F1-9228-AE9DDE7EDDD0</t>
  </si>
  <si>
    <t>91192A34-D79B-4837-BBF5-E93F693DD329</t>
  </si>
  <si>
    <t>04C0D346-30B7-489D-BA9F-A1942CCD49B5</t>
  </si>
  <si>
    <t>7CCE155C-79CD-4C6C-89DD-0462AFFCB482</t>
  </si>
  <si>
    <t>08E77047-F3FD-4A9B-B5E2-2FB5BD30600C</t>
  </si>
  <si>
    <t>26E95FA1-BD29-4C9F-B932-1A6EA93577C5</t>
  </si>
  <si>
    <t>A8D5CB9B-2EFD-4906-97B7-8B2A608C2D7D</t>
  </si>
  <si>
    <t>6D5BF2FD-C2C0-41EB-8110-A08F541CE61A</t>
  </si>
  <si>
    <t>9F89E234-A09E-456C-B271-21A1926F0CAA</t>
  </si>
  <si>
    <t>E42BC7F1-7528-488D-AC46-B51B7925D7BF</t>
  </si>
  <si>
    <t>0E5AEFAA-525B-4474-87FE-18296AAF8750</t>
  </si>
  <si>
    <t>F940B6FC-63DD-4E53-958B-9531D45FA7AC</t>
  </si>
  <si>
    <t>478C5772-7BFB-4795-9840-F2F7E6C2868F</t>
  </si>
  <si>
    <t>32B061AC-0BF7-4A1F-8551-30644866852E</t>
  </si>
  <si>
    <t>5B1877D5-C6BE-454D-A720-AA8D8F260E80</t>
  </si>
  <si>
    <t>6D45AF13-EB75-4A08-BA4C-10BABA8D787B</t>
  </si>
  <si>
    <t>3D5E9EAF-458B-43CF-ACA7-A6E820D4A8EF</t>
  </si>
  <si>
    <t>88C4D75B-C3D0-467D-A951-335DC23AB8D8</t>
  </si>
  <si>
    <t>6107A82D-D787-4511-920A-4AA7FB37C221</t>
  </si>
  <si>
    <t>5AA139D1-4892-48DB-BF34-DE7D06DC5D3C</t>
  </si>
  <si>
    <t>B6C422D7-4BFF-4FE9-9FA7-51895E611E89</t>
  </si>
  <si>
    <t>C414536C-C8C0-422F-AE56-963C80B73C19</t>
  </si>
  <si>
    <t>6EB87736-1215-41CA-BB01-05579D2AD69D</t>
  </si>
  <si>
    <t>A2932787-4E9A-406E-BC6D-F58E8CA5BB21</t>
  </si>
  <si>
    <t>C893C0FE-32FF-43D8-81DE-16A4D047B4D1</t>
  </si>
  <si>
    <t>399E7B8F-99F0-478A-B981-51B99C394113</t>
  </si>
  <si>
    <t>7D841EA3-7231-4657-B875-BCADC1841854</t>
  </si>
  <si>
    <t>BD4903A2-4D97-4F44-977A-D01AF02B52CB</t>
  </si>
  <si>
    <t>CEB404B9-AA75-40C0-B254-368F6302C8ED</t>
  </si>
  <si>
    <t>D64948CB-6B1C-4D3C-BDC2-EA43DE5A52EE</t>
  </si>
  <si>
    <t>749C33F7-4097-43FE-8043-576359F7F298</t>
  </si>
  <si>
    <t>6325AA8F-014E-4A1F-A6D4-6C12DF966983</t>
  </si>
  <si>
    <t>080133C7-8177-414D-A747-6446557E0D63</t>
  </si>
  <si>
    <t>70CB00D8-C860-4115-A3EE-6D5753E76F59</t>
  </si>
  <si>
    <t>35081757-63D2-4059-BB8A-EB7A8052A40B</t>
  </si>
  <si>
    <t>D7C697E9-2630-45A4-B15D-FFC468A02CB8</t>
  </si>
  <si>
    <t>68D6A826-D8FA-47D3-85C7-8F6FB823DAA4</t>
  </si>
  <si>
    <t>4C939439-6906-4840-A432-069474260A0B</t>
  </si>
  <si>
    <t>069A03AB-033D-479E-8880-1E36B6F63D3E</t>
  </si>
  <si>
    <t>8244775D-72CB-4132-A5D9-07CFADF37673</t>
  </si>
  <si>
    <t>85154407-111D-438B-8805-7331421E9DFF</t>
  </si>
  <si>
    <t>7DFF559A-246B-4BB4-9268-A5F97D6802C3</t>
  </si>
  <si>
    <t>E42C6F71-3D19-4358-B5A8-2F69F17F29C3</t>
  </si>
  <si>
    <t>CDD0AAAE-7717-4F94-8B45-F9305688163E</t>
  </si>
  <si>
    <t>8404C608-1867-451A-9D90-D4353DF8820F</t>
  </si>
  <si>
    <t>2FA2A740-CEFF-418E-92F5-97272BE7D73F</t>
  </si>
  <si>
    <t>E603E2A9-91EC-4255-BE0B-9017E9F606CF</t>
  </si>
  <si>
    <t>AA56A6C4-F7A2-4573-BA42-02056F7ACCF5</t>
  </si>
  <si>
    <t>DAC223C6-DBBD-4D49-9EAD-75C8E62BB808</t>
  </si>
  <si>
    <t>F91AE921-C1A8-498D-9B54-5EE3B2237B0C</t>
  </si>
  <si>
    <t>7C28353C-D714-4173-BF7D-15BFE7042899</t>
  </si>
  <si>
    <t>8DF32E46-52D7-467F-A13E-E431AC90B4F3</t>
  </si>
  <si>
    <t>B4872E4D-A1D7-4702-8008-F03D74B02A64</t>
  </si>
  <si>
    <t>8626904C-EA9B-4F55-8690-8845F7B0267C</t>
  </si>
  <si>
    <t>E9E41363-631A-420E-8C6F-659368B9F64E</t>
  </si>
  <si>
    <t>315B6095-7953-4726-8FAA-D109CA9852A7</t>
  </si>
  <si>
    <t>FE7148DA-56B1-4A9B-B535-B846A61CB84A</t>
  </si>
  <si>
    <t>B75A33E6-96CE-4A3C-BEAF-6E9ED08F0859</t>
  </si>
  <si>
    <t>B88DE176-C735-4405-B5CC-708788DEC1DE</t>
  </si>
  <si>
    <t>87D7B19A-11CD-43DD-BE30-C61C86216262</t>
  </si>
  <si>
    <t>70B42114-D6CF-47E8-AE5B-FC5414A290C9</t>
  </si>
  <si>
    <t>291BB50B-FEC6-4332-AB27-56DCA05D7C5D</t>
  </si>
  <si>
    <t>EE8A0F0C-5C59-45EE-926A-675F4819C509</t>
  </si>
  <si>
    <t>25E32687-FD32-40E2-9C2B-5D5951FBA8FA</t>
  </si>
  <si>
    <t>2B0520F8-C251-4B65-A954-F6B50730C93C</t>
  </si>
  <si>
    <t>E945AB22-FA5B-4D73-AC3B-7D3390A217AD</t>
  </si>
  <si>
    <t>A2A4825D-A93B-40D1-AAE0-863F5DEE60F9</t>
  </si>
  <si>
    <t>D48D57A9-2CD5-43EB-9753-280F37278AF3</t>
  </si>
  <si>
    <t>C3DA9CB7-40C4-4A9A-AE5D-0F744F6FA8F4</t>
  </si>
  <si>
    <t>3AF96083-0095-493D-B9F0-FEF67E53C44F</t>
  </si>
  <si>
    <t>4D982BCA-9FAC-478B-9232-E0A815A8E68C</t>
  </si>
  <si>
    <t>41E76157-F1AC-49FF-9DE9-33B135019D2A</t>
  </si>
  <si>
    <t>D76E8D97-17D6-4F92-A8CD-792C6CD6383C</t>
  </si>
  <si>
    <t>245CC644-31CB-4FFC-AC97-F6BB5A8EDBDE</t>
  </si>
  <si>
    <t>25775C6F-3C8F-4A00-9FB7-DB336273853A</t>
  </si>
  <si>
    <t>3B851E90-9043-4C73-B591-7EC70E7457AF</t>
  </si>
  <si>
    <t>CBEC0615-396E-458C-B551-2A0240B2F863</t>
  </si>
  <si>
    <t>EAD27B18-3795-4ED1-BC70-A563DF96A37D</t>
  </si>
  <si>
    <t>241EB760-1E68-475C-B75F-2591C7A134BF</t>
  </si>
  <si>
    <t>44ABAC5C-4986-4C10-BDF2-CD05BB188873</t>
  </si>
  <si>
    <t>FBF3D849-DA79-4153-BEA0-AD93878C8979</t>
  </si>
  <si>
    <t>34B5AAA3-52A6-4026-B318-EC94E23DEF2F</t>
  </si>
  <si>
    <t>FE4C4595-D412-46CF-B2C2-9BB6EBA3A065</t>
  </si>
  <si>
    <t>1849269C-B22E-4492-9C58-875721D7E1E9</t>
  </si>
  <si>
    <t>215C83A0-8E2F-4C32-9764-1D9BBD534265</t>
  </si>
  <si>
    <t>9ED058E8-87EA-4F72-A199-3A88F18D0023</t>
  </si>
  <si>
    <t>7740789A-40A5-4844-A3BD-9E6DFAEA2938</t>
  </si>
  <si>
    <t>379DDB4C-E471-4BFA-8CEC-3AC2A2A76956</t>
  </si>
  <si>
    <t>0129E83B-A074-4918-8AFA-0E91524AAE8E</t>
  </si>
  <si>
    <t>CA63AA45-66A8-4C5A-9619-4C10B6A2B8AE</t>
  </si>
  <si>
    <t>739B07F2-3F8B-4F36-8181-62B5A66FAF1C</t>
  </si>
  <si>
    <t>07EAE283-45C9-4873-B478-871DF955947A</t>
  </si>
  <si>
    <t>FA431969-799D-401C-8B12-8F58672B5B7D</t>
  </si>
  <si>
    <t>321A70AF-8562-4663-8111-22A35E7618F0</t>
  </si>
  <si>
    <t>4F419656-97AB-424F-AAA1-175FF9D1485D</t>
  </si>
  <si>
    <t>AA04F83D-5AFE-4456-992D-1B3D5E61D1B5</t>
  </si>
  <si>
    <t>858C3F07-E0A1-4992-A47F-E6AFC063609C</t>
  </si>
  <si>
    <t>87A1F0F6-10DC-4739-91EF-99FAE32D8B6B</t>
  </si>
  <si>
    <t>7068199E-0288-48D8-99C0-05496FE4A336</t>
  </si>
  <si>
    <t>DE99805F-3F2F-475F-B122-7F2B5C766DEB</t>
  </si>
  <si>
    <t>FB0449A1-8ACE-4146-A02E-40E7033E4D45</t>
  </si>
  <si>
    <t>A1C6696F-9ABC-4116-B193-FD828BB81B7C</t>
  </si>
  <si>
    <t>B3FC0F15-258D-4A60-81A2-F3758CA7585D</t>
  </si>
  <si>
    <t>0D83E0B8-8524-4673-8507-0B85F960012C</t>
  </si>
  <si>
    <t>03CF47FC-C3D4-43DE-8A87-11A61569B16E</t>
  </si>
  <si>
    <t>2BDA3F29-D072-417C-8F63-1D6AE9316677</t>
  </si>
  <si>
    <t>E510C64A-F2C7-4112-8E4F-99423DDE3509</t>
  </si>
  <si>
    <t>9838C1FB-4E2D-47E3-9B7A-DBB39E95BBCB</t>
  </si>
  <si>
    <t>04A0135A-E152-43A2-A9D9-718A53A34E41</t>
  </si>
  <si>
    <t>E8C20940-B590-43AB-99D5-4F8480F36530</t>
  </si>
  <si>
    <t>64A4E165-4AD7-463D-A5A8-6C240A940122</t>
  </si>
  <si>
    <t>5921B518-857A-4AC4-B656-CC427D0168E4</t>
  </si>
  <si>
    <t>54857DE8-3891-4BA7-A7B1-BA6A698FD16D</t>
  </si>
  <si>
    <t>271D6C00-FFF7-4FDD-A52E-3F24037F9E45</t>
  </si>
  <si>
    <t>563593BF-F8CC-4950-956B-AFA820190186</t>
  </si>
  <si>
    <t>8310B94C-95B8-4507-8C4F-C49F64DF2CA4</t>
  </si>
  <si>
    <t>CDE63918-D394-4A40-806A-F49863867A9A</t>
  </si>
  <si>
    <t>7146BC1B-2D3E-4D01-8AD4-C2806936FA23</t>
  </si>
  <si>
    <t>F1148724-6CA2-4D7D-9D11-E3C30F6CE054</t>
  </si>
  <si>
    <t>D52BCDBA-2687-4C32-9453-628B7636EEF8</t>
  </si>
  <si>
    <t>FD284ADB-64DD-4E53-8E71-E12ABEC14568</t>
  </si>
  <si>
    <t>C5F80161-8544-4F6F-A9A9-81B48F804B57</t>
  </si>
  <si>
    <t>A1E03CD4-1B40-44D2-895F-7EE171614F47</t>
  </si>
  <si>
    <t>6ADD3FE3-6795-4894-B3FA-C73E42DE75B4</t>
  </si>
  <si>
    <t>22473AB6-5C17-488D-A41E-2B16BE301854</t>
  </si>
  <si>
    <t>0B547624-5DFC-4074-B799-1397FAD7A14E</t>
  </si>
  <si>
    <t>43B3948E-9B61-444E-9356-43B4249BB269</t>
  </si>
  <si>
    <t>25345D0B-75E3-4872-8CC9-9FB23EE93FDE</t>
  </si>
  <si>
    <t>D2862425-0C4A-4125-BE2C-554325D09E2A</t>
  </si>
  <si>
    <t>AFE1C037-3271-4C70-891A-4B53B5D13BF0</t>
  </si>
  <si>
    <t>8B57A9FC-9959-4E54-A07C-B5A038DB1D0E</t>
  </si>
  <si>
    <t>AEB1B0E6-EAB2-4C7B-9892-14337B488DAE</t>
  </si>
  <si>
    <t>6D51593F-6A38-466B-A996-B58E27DE67D3</t>
  </si>
  <si>
    <t>768199AD-4333-4B77-8E59-7F64B671E274</t>
  </si>
  <si>
    <t>BF858898-8F9A-489E-8B84-B90A26249CCC</t>
  </si>
  <si>
    <t>87E275E8-36B8-4522-8A5A-CDDE01338E23</t>
  </si>
  <si>
    <t>89008A4E-4142-4FA9-9198-75BFA2B52BC3</t>
  </si>
  <si>
    <t>ECE9F606-F294-4C23-9D40-587F963B2C94</t>
  </si>
  <si>
    <t>6094D399-9D64-446F-AA93-A9DFF3522039</t>
  </si>
  <si>
    <t>2F67E25B-68F9-4091-B463-CCE8F10A3A22</t>
  </si>
  <si>
    <t>CF7588B3-F5F0-4B7E-8ABC-4B2D059AE843</t>
  </si>
  <si>
    <t>40AFA61C-B486-4616-BE11-B0DF575B6E0D</t>
  </si>
  <si>
    <t>518CFCD5-CCE7-4672-A2DC-89D67B207A37</t>
  </si>
  <si>
    <t>49B6963C-B2BE-495A-83DE-31717E96B47C</t>
  </si>
  <si>
    <t>DB53AFCB-907E-487E-AEC8-BDC6F157D24C</t>
  </si>
  <si>
    <t>E845F289-032F-4947-98FE-CF665667BB89</t>
  </si>
  <si>
    <t>0498165A-7E73-4007-B8C0-0963284C48F5</t>
  </si>
  <si>
    <t>A3DFBEB1-3999-4537-9D72-8BEAE96BB929</t>
  </si>
  <si>
    <t>5F379B24-8A12-4FC6-8CED-5CAB4A067603</t>
  </si>
  <si>
    <t>90B9E113-74CD-4DE2-A91D-2981ADC354CE</t>
  </si>
  <si>
    <t>796218F8-C2B1-48DC-8168-3016CEA73336</t>
  </si>
  <si>
    <t>3ADCF33A-52FD-438D-92BF-18670E5F0D53</t>
  </si>
  <si>
    <t>A15C6D2C-84AA-4504-ADCD-9DE3858A8886</t>
  </si>
  <si>
    <t>F2EDC2B1-19A1-4D00-951D-33300117F41C</t>
  </si>
  <si>
    <t>5C26FEA8-9CBF-4AAE-AFED-53EAF660600D</t>
  </si>
  <si>
    <t>965F7373-40E4-4615-949C-9A2CDCAC2C01</t>
  </si>
  <si>
    <t>1F1B8B2B-1ED0-4562-AF33-6172EFC5B427</t>
  </si>
  <si>
    <t>2E56C2C0-702A-414F-BFD8-AF16618AEA1D</t>
  </si>
  <si>
    <t>799F385F-1BBB-459C-83F7-B4CE5E3872D8</t>
  </si>
  <si>
    <t>C4B90684-7657-4928-ADA2-6DF1A123871C</t>
  </si>
  <si>
    <t>96755D99-9AAB-47AE-ACBD-D7BB82E7E803</t>
  </si>
  <si>
    <t>D61616F5-F043-428B-80E4-19AD1EA22E58</t>
  </si>
  <si>
    <t>AB1A4981-4AA2-4C48-85ED-D1159A80FBF9</t>
  </si>
  <si>
    <t>7E8E4620-FC8C-4BC3-A110-72AE5C4D5C37</t>
  </si>
  <si>
    <t>B72B9966-7F22-4036-A8B5-0D246032368D</t>
  </si>
  <si>
    <t>7716D7F5-C4AA-4E30-871E-E42A66256560</t>
  </si>
  <si>
    <t>5C7752F9-D11D-4394-9B86-D0280C1B7114</t>
  </si>
  <si>
    <t>3F419111-14B0-4BFF-9750-01D7792BBF21</t>
  </si>
  <si>
    <t>FF6B30DF-618B-4E24-924E-F988A2A8D37D</t>
  </si>
  <si>
    <t>651717DE-75FD-4ED5-8063-D69C0C6D8DEB</t>
  </si>
  <si>
    <t>497039AE-8655-48E3-BCC5-A10978CC394D</t>
  </si>
  <si>
    <t>8A1C7C36-9F16-4DBF-A365-B16B11237040</t>
  </si>
  <si>
    <t>20AEEB73-C6EF-4468-B318-43C25E7FEE82</t>
  </si>
  <si>
    <t>100D59A9-D9B3-4E07-9CA1-1BE5E90F9DBF</t>
  </si>
  <si>
    <t>709FFE57-0D89-4DDC-BD03-2284FA6FEC5E</t>
  </si>
  <si>
    <t>A7F886DB-2EE8-4087-A754-FBF11B2B9E9D</t>
  </si>
  <si>
    <t>E001F479-1236-42B4-91E5-9C4F95F7ED3F</t>
  </si>
  <si>
    <t>5AE88D2C-A332-407E-A4BC-189691D11E49</t>
  </si>
  <si>
    <t>A16DF242-B123-412D-A485-5EF71F89920C</t>
  </si>
  <si>
    <t>93422407-3A75-4472-9690-863561E11EE4</t>
  </si>
  <si>
    <t>7FBB3B9E-2352-415B-8E47-5E4F55574067</t>
  </si>
  <si>
    <t>1BD77567-197F-4579-960E-11966B54D4FD</t>
  </si>
  <si>
    <t>9D92FC56-5247-4D4B-A545-6BB84650AB0D</t>
  </si>
  <si>
    <t>223E024F-7D5E-446E-899E-02ECA0D22B4E</t>
  </si>
  <si>
    <t>1E593FA2-B20B-492B-A270-978AB799B0CF</t>
  </si>
  <si>
    <t>D644C497-5ABA-47A0-B06F-48ED619FC19A</t>
  </si>
  <si>
    <t>9C9CC804-B802-40E1-9E64-F5F360B0C8B7</t>
  </si>
  <si>
    <t>B5691DFC-04A9-47A2-8ED3-7E78D8B15F70</t>
  </si>
  <si>
    <t>66EF66E1-8690-495A-A97E-6564A71FF2D1</t>
  </si>
  <si>
    <t>73AAABBF-57A3-4DAA-B2E3-5B48A4888FF5</t>
  </si>
  <si>
    <t>3E2FF523-B449-4813-ADF1-913A54C33720</t>
  </si>
  <si>
    <t>25C0B03E-656B-44AA-80BD-09F283A38D21</t>
  </si>
  <si>
    <t>F357A204-64CE-40B6-83FC-096F26257686</t>
  </si>
  <si>
    <t>34FDAC66-2A45-48A5-B990-66941AC8B328</t>
  </si>
  <si>
    <t>DD5F1194-EB88-49EA-AAC0-AD23A4A77639</t>
  </si>
  <si>
    <t>9A7ED5E5-300F-4401-A029-4A1CBF3C3B42</t>
  </si>
  <si>
    <t>3D9C23D4-80E8-48B1-862C-5A3514FA251A</t>
  </si>
  <si>
    <t>44266359-5986-4F44-AAF5-5542E7F5FEFA</t>
  </si>
  <si>
    <t>B35BBF71-2AE9-4547-8103-896320B10A59</t>
  </si>
  <si>
    <t>64F15768-1787-4ED7-8F44-B968A26BA1C4</t>
  </si>
  <si>
    <t>6803A708-2BF6-4371-931F-DBEE071DA3AD</t>
  </si>
  <si>
    <t>E4E430D8-91D1-4418-AC92-9160EA9BF21F</t>
  </si>
  <si>
    <t>19A1D489-21D3-4C6B-B408-AC69509458A1</t>
  </si>
  <si>
    <t>3D35AC3B-B92F-4DF5-9CA8-C4497D710AC0</t>
  </si>
  <si>
    <t>9CFD6ACB-5BD2-465C-BBEB-479C5ED41CB8</t>
  </si>
  <si>
    <t>AB3D7DC6-D9AB-441A-A4FD-7EE38E7E93AA</t>
  </si>
  <si>
    <t>C04BC081-C22D-4C9C-B1C5-F3D5AFBE506C</t>
  </si>
  <si>
    <t>01809D38-62CF-4892-B0FA-2A522E2EDD32</t>
  </si>
  <si>
    <t>C209A0B8-E674-4C8D-94C8-13A7CD0BA498</t>
  </si>
  <si>
    <t>1CF87C1B-5CFF-42AD-B9A0-0D5E39D4D55A</t>
  </si>
  <si>
    <t>B8939814-A641-4C50-9E6B-77112CFD441B</t>
  </si>
  <si>
    <t>1445524B-E6FF-4879-8A06-1460E97184BB</t>
  </si>
  <si>
    <t>6E3AF7E7-FEA3-47F0-B546-8399D62E09CE</t>
  </si>
  <si>
    <t>A85842DD-D3A4-478D-85F0-9533D22C28CC</t>
  </si>
  <si>
    <t>73D4F337-4FF1-4120-92EC-055EB93A0A68</t>
  </si>
  <si>
    <t>C3852731-99A3-415C-A31A-27FEEE58E3BB</t>
  </si>
  <si>
    <t>2B34D904-5001-47C5-AADA-238A993B3785</t>
  </si>
  <si>
    <t>F0EE72C7-45EF-4318-98AD-2DFA0D77AEC7</t>
  </si>
  <si>
    <t>C0DE6411-7621-4D63-ADFE-7E6990DDAF56</t>
  </si>
  <si>
    <t>CAC6B793-E9F1-4085-B3DB-C197F85ED218</t>
  </si>
  <si>
    <t>6B319397-5B78-4879-A1E3-BED9F5E874D5</t>
  </si>
  <si>
    <t>7E52B916-6A67-47E1-89B1-308CF3EB94E3</t>
  </si>
  <si>
    <t>93384051-0A27-4CDE-BE6C-204E7C21DD71</t>
  </si>
  <si>
    <t>6FC30184-2650-4439-B70E-8E577826D4D6</t>
  </si>
  <si>
    <t>A68C2A8E-7D17-4E73-9E2B-3E12BEC2277B</t>
  </si>
  <si>
    <t>2C03C2F6-A635-4B9E-B366-1B9CECFCA76B</t>
  </si>
  <si>
    <t>CBB42691-0C95-46BA-B91F-F75043452541</t>
  </si>
  <si>
    <t>B11C5ECA-8FA9-4087-9521-47FE8DD3EA48</t>
  </si>
  <si>
    <t>D7DD458E-78E6-4486-BBE8-87F8A24EE4E5</t>
  </si>
  <si>
    <t>ACCD4274-7B6B-41DF-863F-8CD59960508E</t>
  </si>
  <si>
    <t>BD67F24A-D074-4CFD-AF1D-1C5D6C4D1A54</t>
  </si>
  <si>
    <t>FDFFE4E4-E20C-4E9D-BCF2-1ABE21BAA96A</t>
  </si>
  <si>
    <t>7472F54D-13F8-4FB9-A185-26956FDE1E3F</t>
  </si>
  <si>
    <t>CD1ED2F9-3B77-4086-AA43-9612B1088F63</t>
  </si>
  <si>
    <t>185785EA-8C53-42A0-935F-DA06C1BEE8B6</t>
  </si>
  <si>
    <t>C0917E48-B508-4100-BD7A-90FF8904505B</t>
  </si>
  <si>
    <t>185AF06F-CB56-4AC8-AF87-3F30AABFD855</t>
  </si>
  <si>
    <t>6DBC51F2-B3A9-4449-BFFE-036C0C5AC98F</t>
  </si>
  <si>
    <t>F8BB34C0-3474-42AC-9412-36735E7E7CE1</t>
  </si>
  <si>
    <t>9642814D-FF1C-41F2-8977-3E3AF27AE5B6</t>
  </si>
  <si>
    <t>B098E6BB-FFBE-4029-8A17-D41A3741C055</t>
  </si>
  <si>
    <t>DB696892-3AC0-4708-BB88-E607F8FC0EDE</t>
  </si>
  <si>
    <t>394C0C39-CE6C-437B-8D67-9F510E0AF844</t>
  </si>
  <si>
    <t>FF6B9C99-E4CC-4C29-94F8-3C15DE126196</t>
  </si>
  <si>
    <t>3D095CE3-FCA8-4CB3-B014-C279FF924FC2</t>
  </si>
  <si>
    <t>1FFF7B39-9BD6-4739-AF67-3C1733882022</t>
  </si>
  <si>
    <t>A7797FCC-5409-46D8-AC22-EF113469C2F9</t>
  </si>
  <si>
    <t>E500B7FB-2251-43D9-8DE4-5D44B6B3E8D2</t>
  </si>
  <si>
    <t>AF24CAB6-C4B2-4401-BB86-373665D14007</t>
  </si>
  <si>
    <t>F22C17DA-3517-4EF3-BE20-456326732725</t>
  </si>
  <si>
    <t>B147667A-B5C5-45E1-93E4-1BC871D2AC7E</t>
  </si>
  <si>
    <t>BDA609F0-F0FA-4812-888D-7DBBA7F541B9</t>
  </si>
  <si>
    <t>19F963BC-3A24-4A36-8E47-9430FD2CFE02</t>
  </si>
  <si>
    <t>B13699F0-E943-40EC-AFF4-38014FA24E34</t>
  </si>
  <si>
    <t>9B122F4F-B3F4-427C-BAF7-19976687C1C1</t>
  </si>
  <si>
    <t>A73B324E-DBD2-4C4B-90FC-A098767468F1</t>
  </si>
  <si>
    <t>6E494DAC-D756-4622-8E3E-7D3F74AB8F72</t>
  </si>
  <si>
    <t>2FA17952-D211-4123-83A2-6257BA45CF93</t>
  </si>
  <si>
    <t>EA4AC911-FB28-44B2-88FA-E984E5B3D72A</t>
  </si>
  <si>
    <t>7A4DCD5D-548C-40AA-8B8A-7E879C256069</t>
  </si>
  <si>
    <t>C198E481-4421-4550-B679-2E48D44559F0</t>
  </si>
  <si>
    <t>83ACE3AB-9927-47C9-AEB1-CA448B345DAE</t>
  </si>
  <si>
    <t>C85A06B9-D459-43B6-BDB5-B4DD6B1E6967</t>
  </si>
  <si>
    <t>414EF939-3682-4701-9192-DC214CFA6F43</t>
  </si>
  <si>
    <t>4A8FBA69-54AD-4C3B-9E9E-7930EB8782E6</t>
  </si>
  <si>
    <t>DB851655-7F93-48B2-A826-A20221524652</t>
  </si>
  <si>
    <t>F733AB3E-81F8-4C9F-B767-0EAA1EE651FE</t>
  </si>
  <si>
    <t>E8A3CCF9-CAFF-4BA9-8EF3-1028D05CF92C</t>
  </si>
  <si>
    <t>D6E06001-A90F-4299-8367-42238394EA06</t>
  </si>
  <si>
    <t>7E6B0197-445F-487B-AB68-6B727C972BFD</t>
  </si>
  <si>
    <t>EA409468-2E70-4F06-91D5-83E5D967BF02</t>
  </si>
  <si>
    <t>71E31839-668E-4FCA-9C24-84B935A8B07D</t>
  </si>
  <si>
    <t>174C3727-0B51-4476-8876-E172C015F69B</t>
  </si>
  <si>
    <t>2E3CC6C7-3DEA-4138-8D59-9F3972832CCE</t>
  </si>
  <si>
    <t>6D073ED6-F351-4657-A709-3C51202B8DB9</t>
  </si>
  <si>
    <t>018EC511-3555-40AE-ADE0-8355C0532FE8</t>
  </si>
  <si>
    <t>07B50B68-B8E0-4156-BB6D-8C2CE8E1C453</t>
  </si>
  <si>
    <t>96E8A9F7-19D1-49EA-A873-DE4498C23744</t>
  </si>
  <si>
    <t>76ECC802-1BE6-4097-9984-9AD0CDA4001E</t>
  </si>
  <si>
    <t>99910E28-867C-4AEB-A281-D1A5ACAA94D8</t>
  </si>
  <si>
    <t>91A82BF7-6F06-4C7D-BCE1-D59CEDCFC91E</t>
  </si>
  <si>
    <t>4EF0458E-5E95-4DAA-8DE8-C9986EBAC709</t>
  </si>
  <si>
    <t>27A21607-777E-421E-845F-5BAD20A4CEC6</t>
  </si>
  <si>
    <t>687D33EB-CB91-4764-9826-A8C6DF6F85A4</t>
  </si>
  <si>
    <t>EE06B1C0-45A0-4EA0-906E-0D36CF87C2D1</t>
  </si>
  <si>
    <t>0C7995CC-FEE8-469B-997C-17B67118EEB3</t>
  </si>
  <si>
    <t>3E023559-CE07-48DE-94A4-A587694CB10C</t>
  </si>
  <si>
    <t>2937D104-BF08-420B-93E4-D14222ABFF50</t>
  </si>
  <si>
    <t>CEDED4D0-BE2A-4C19-A570-C68957EA29AC</t>
  </si>
  <si>
    <t>BAC9F4C6-C431-43B1-9753-DC3A7C38632D</t>
  </si>
  <si>
    <t>BF37F9AF-1181-4D0E-8290-C18EBA24C13C</t>
  </si>
  <si>
    <t>D4DA2C0B-E5A7-4433-AF5D-E7CC157F612F</t>
  </si>
  <si>
    <t>76F18FD7-5500-4695-AB16-6F3FCAD07CD6</t>
  </si>
  <si>
    <t>F5D7FFF2-52E5-452E-A958-546B42ADBC89</t>
  </si>
  <si>
    <t>56C2F5DD-F389-4F3F-AEED-64388CE99991</t>
  </si>
  <si>
    <t>B3738AA8-289C-456D-9D42-126C785887E0</t>
  </si>
  <si>
    <t>7E09CD42-5AD9-40B5-93A9-EECB53F3BC5E</t>
  </si>
  <si>
    <t>D9CDE9B8-BCDA-4ED1-A201-55C27E7415A9</t>
  </si>
  <si>
    <t>E0938CAD-6BF0-4315-B504-7410ED7F5005</t>
  </si>
  <si>
    <t>8185D503-DEE5-46DD-905F-19773168E0D5</t>
  </si>
  <si>
    <t>225E326D-B206-45D6-B498-756865816DC3</t>
  </si>
  <si>
    <t>A7913B4C-7324-458A-AFBB-B835AFE9465C</t>
  </si>
  <si>
    <t>3BFB4017-3713-462A-957E-E6FA13EB4534</t>
  </si>
  <si>
    <t>6F2D2571-1753-49E5-A095-54DF39AA1CBA</t>
  </si>
  <si>
    <t>9519A436-E25D-4583-8179-EDF293A90309</t>
  </si>
  <si>
    <t>D26C8D4E-7920-4DAD-882A-4B17A03D1018</t>
  </si>
  <si>
    <t>839405A8-FA7A-4E64-8121-3D4BDF0CA12C</t>
  </si>
  <si>
    <t>EC59CFEB-C778-4950-A22C-E8E2F1C57C4D</t>
  </si>
  <si>
    <t>1AFB0025-0EC8-415E-92F3-02186F4B326D</t>
  </si>
  <si>
    <t>EE6852C3-0AE9-4B2E-A329-6E68E6ADB5BA</t>
  </si>
  <si>
    <t>7A0094B1-BBF6-4FF3-9079-A6B3C556BEA4</t>
  </si>
  <si>
    <t>ED044145-49FD-4595-A7EC-FE9B5025E631</t>
  </si>
  <si>
    <t>482FE026-F8BC-479B-8508-FD75AA8BC64C</t>
  </si>
  <si>
    <t>4BE411C2-E56F-456D-B11A-4B61CE1BC0C1</t>
  </si>
  <si>
    <t>84ED2D3B-FFF9-4848-A09A-DA1A93F4C0F8</t>
  </si>
  <si>
    <t>9B04B868-1FAC-4933-A0A0-6B02D8A81D20</t>
  </si>
  <si>
    <t>E9DA3DB1-6DF2-4A3E-BD5B-CDE5CF982CF0</t>
  </si>
  <si>
    <t>8ED9A469-5F3E-42AD-A565-3561D9028326</t>
  </si>
  <si>
    <t>4A4AF0D6-CFC8-465E-B680-AB9A1C419C42</t>
  </si>
  <si>
    <t>2F900358-0B65-45F5-9356-4D78D8448C36</t>
  </si>
  <si>
    <t>76A5F3F5-3713-46D2-8C41-B22287774EF3</t>
  </si>
  <si>
    <t>F1C215F1-B5E4-4BEC-B1AD-35C5942B7BFB</t>
  </si>
  <si>
    <t>9243987A-3CBD-44C5-8691-C1F442DAD5ED</t>
  </si>
  <si>
    <t>F3AD04BD-D0E9-49F6-A597-62E018DD9021</t>
  </si>
  <si>
    <t>47E8BF19-14B6-44A7-9E81-443B7D3DFBF0</t>
  </si>
  <si>
    <t>C573A4DB-4B03-4157-8B0A-5A39A976A315</t>
  </si>
  <si>
    <t>E44B8D16-C42A-40DC-8575-3A02D5AF96BE</t>
  </si>
  <si>
    <t>61F1D7B2-2394-48DE-B5A5-2E7C6A7AA0D4</t>
  </si>
  <si>
    <t>0A11ABEF-A513-44B2-AE2A-06689EEBBC08</t>
  </si>
  <si>
    <t>EF323D84-61EF-4416-906C-C7B2DD95CD6E</t>
  </si>
  <si>
    <t>A61E1DD8-899D-45C9-AF65-8DEE2240279C</t>
  </si>
  <si>
    <t>63433559-D44C-4F44-B046-A57DE5AB4000</t>
  </si>
  <si>
    <t>C14873B7-11AB-44EA-8F75-29C7FEDBF1A5</t>
  </si>
  <si>
    <t>0BF4D67F-1274-4AC0-83BF-DB7ADD465506</t>
  </si>
  <si>
    <t>639B5009-7912-45F3-A8B3-86E120F33E3A</t>
  </si>
  <si>
    <t>4A66FCC3-6DDA-4EEC-83F9-E434088CE2C3</t>
  </si>
  <si>
    <t>2B203404-41BB-4891-A4D1-E0C4FDACA892</t>
  </si>
  <si>
    <t>D4A64DF5-5048-4D8A-BB6F-57700F1EE3DC</t>
  </si>
  <si>
    <t>6C3014D8-07E1-4387-ABDB-BFF4B89D6165</t>
  </si>
  <si>
    <t>8A142DAE-08D6-4E0D-8783-C4F6A1078BCB</t>
  </si>
  <si>
    <t>D04553ED-B380-42C7-9891-78CC84AAE720</t>
  </si>
  <si>
    <t>33BCD7FB-2DEF-4644-9184-2A36B45C98E9</t>
  </si>
  <si>
    <t>7BC09673-4499-47CB-AAD0-AA5932FAAF61</t>
  </si>
  <si>
    <t>5BD2030F-5A1E-434E-AA45-2A341006102C</t>
  </si>
  <si>
    <t>9F18F904-604D-44C8-B143-63F6D5816361</t>
  </si>
  <si>
    <t>54EE69CC-90FB-44F3-A265-59E175341C1B</t>
  </si>
  <si>
    <t>B3BA4EFA-EE73-4B1B-8FC8-567D40AD3751</t>
  </si>
  <si>
    <t>E5096906-C8B4-457F-AF72-87ABB6589E04</t>
  </si>
  <si>
    <t>44A91087-1476-4650-91B6-20A5CCBF4064</t>
  </si>
  <si>
    <t>ED314967-B016-46D9-9395-A1F10D3D7CA8</t>
  </si>
  <si>
    <t>8FEDAE8E-FBF6-497C-BA5F-AEEAA4282BDB</t>
  </si>
  <si>
    <t>E0ACBD55-0587-4D7E-B2A7-76947440F05B</t>
  </si>
  <si>
    <t>5E9998E0-8E8B-4DA0-808E-EE6F8E4AA7AA</t>
  </si>
  <si>
    <t>4605833F-B01B-46C5-87DA-DE476F29B98B</t>
  </si>
  <si>
    <t>D86FD79B-B297-4CE0-8C8B-896E345FE33F</t>
  </si>
  <si>
    <t>0CA0A9CF-26E3-4A94-82A8-DB618A9F8DC2</t>
  </si>
  <si>
    <t>DF88B6E5-C637-4A53-8860-DC1B3EA37698</t>
  </si>
  <si>
    <t>61FE8ECF-B2BA-4EBE-A199-ED8E6C0121E2</t>
  </si>
  <si>
    <t>B656388C-CDD0-4545-B60A-BF56BE24F255</t>
  </si>
  <si>
    <t>9B2DCAE1-262D-4679-804A-694448C34615</t>
  </si>
  <si>
    <t>2F6F5D0B-1C84-4FDA-B15B-16EAC21B5B63</t>
  </si>
  <si>
    <t>1C23D7BA-80D9-400F-ADD2-552B3A5962C7</t>
  </si>
  <si>
    <t>A1DBAC70-0D40-48C6-9362-A4C21C077127</t>
  </si>
  <si>
    <t>15B5C1A2-B6AE-413A-8472-3D0327E4F917</t>
  </si>
  <si>
    <t>3B26A8B0-C10D-41A4-B019-451FC3929F47</t>
  </si>
  <si>
    <t>0090DD0F-D306-43B8-B4D9-3906B65BAD76</t>
  </si>
  <si>
    <t>3F97D138-206A-4B50-92E6-B5924720A18E</t>
  </si>
  <si>
    <t>36CA56B2-B3ED-4CE6-BCD3-09D82B64CF53</t>
  </si>
  <si>
    <t>5B7C1C7F-564F-4CC1-A4FE-1A17B0B7413C</t>
  </si>
  <si>
    <t>980DE1B9-4B06-4B6D-889B-ED7D6F5317EB</t>
  </si>
  <si>
    <t>F5B86A9F-F0C0-40E0-8475-70C713EF8DEB</t>
  </si>
  <si>
    <t>D7FADCF9-7584-420D-81EA-A6B23CAF8F47</t>
  </si>
  <si>
    <t>0BBA3DF1-B5A3-4C33-A5D1-54E870F52F74</t>
  </si>
  <si>
    <t>DC86CE81-C825-4633-96B2-9F43750B8312</t>
  </si>
  <si>
    <t>C351C9EE-5EEF-461D-B48E-620E394F8ED2</t>
  </si>
  <si>
    <t>1D0965DF-590C-4739-AFE0-D5E0F56F47BE</t>
  </si>
  <si>
    <t>86602182-1B15-47DB-B17F-B3A2D0673D71</t>
  </si>
  <si>
    <t>230BC070-6B8A-426F-846E-47EA7395FCD0</t>
  </si>
  <si>
    <t>A94296BC-4522-4E24-B048-A6E00328D64B</t>
  </si>
  <si>
    <t>FEC3B450-6C71-42E8-9B9D-105320EC3318</t>
  </si>
  <si>
    <t>771DA560-6E8B-45C2-9832-8E25FC30C420</t>
  </si>
  <si>
    <t>0A56D722-FF5E-42E6-909F-461B217BEC89</t>
  </si>
  <si>
    <t>D230D559-B6D3-4AC4-972F-DE00FD723CD6</t>
  </si>
  <si>
    <t>C9C24565-C79C-4AF7-801F-C605D0D0864C</t>
  </si>
  <si>
    <t>610E6D6E-CDB5-48B7-9803-C0AD1B6C3EFD</t>
  </si>
  <si>
    <t>1DA950D1-1337-4F99-84E4-F5374DD8C045</t>
  </si>
  <si>
    <t>441F074C-667B-4DF2-AEB7-78AFB033EC0D</t>
  </si>
  <si>
    <t>8F971B85-0142-41A7-8418-28C7D0FEEE75</t>
  </si>
  <si>
    <t>6D5DE289-FD7A-452E-80B7-D5D3E8A78CA5</t>
  </si>
  <si>
    <t>8133B756-39DB-4FFE-ADC9-73B1C60ECD5C</t>
  </si>
  <si>
    <t>033BA01B-3B03-41F8-AB8D-4D21CF775A00</t>
  </si>
  <si>
    <t>458F4C11-F207-4246-80A9-07626D32706D</t>
  </si>
  <si>
    <t>62B7402C-7064-4F2F-8033-52964346DEDC</t>
  </si>
  <si>
    <t>6464C3B2-7279-4579-9258-EFD1E98917FE</t>
  </si>
  <si>
    <t>AFC9AF4A-E2D6-4C27-BC1E-1DF8972F7C04</t>
  </si>
  <si>
    <t>09AB1B87-F315-4EE1-838E-691B5B57F29F</t>
  </si>
  <si>
    <t>EA2E9C42-483F-45D9-8E5E-7108B7ACE9EE</t>
  </si>
  <si>
    <t>1A989BC3-6591-4F89-A7FF-0DC953752B2A</t>
  </si>
  <si>
    <t>096BD41B-5832-4E65-94AE-CA8BA6B9F3DE</t>
  </si>
  <si>
    <t>36C77151-9F1C-488F-88EC-89D841171518</t>
  </si>
  <si>
    <t>2229CD92-EAC9-4C06-9793-2ECA9175EE05</t>
  </si>
  <si>
    <t>01D4B1F1-9C31-4C71-BF14-26A549D54458</t>
  </si>
  <si>
    <t>70BDA615-1485-4523-9353-C986FC4E8A51</t>
  </si>
  <si>
    <t>80D171ED-B29A-4423-8D37-D502BBAD912F</t>
  </si>
  <si>
    <t>7D142037-30B8-461D-8A37-B1CDE1D7093F</t>
  </si>
  <si>
    <t>E4B07A97-DDC1-4062-B800-99765D248196</t>
  </si>
  <si>
    <t>099CF9D1-1A1D-4B25-8DC0-6C15284752E5</t>
  </si>
  <si>
    <t>3BEFACC0-FF02-48BE-B808-9B9A93237F66</t>
  </si>
  <si>
    <t>5C0CC334-A469-4D10-A42D-72758B83D52C</t>
  </si>
  <si>
    <t>D2293F8C-1B40-49E9-B59A-F37BBE562919</t>
  </si>
  <si>
    <t>75D45975-4289-4432-A340-2D3090B93EF6</t>
  </si>
  <si>
    <t>EF6C8CFE-05BF-4CD3-BA49-06A8972DAB88</t>
  </si>
  <si>
    <t>3A5E9761-D484-4D19-A584-E19FB60CDD35</t>
  </si>
  <si>
    <t>C4C60F7E-98F6-4730-BBDE-04765FA33AAD</t>
  </si>
  <si>
    <t>64139FF4-2A17-4ED7-B8E5-34D7655B1B8B</t>
  </si>
  <si>
    <t>569586E1-24A6-4067-9CCE-CF34A72DAD35</t>
  </si>
  <si>
    <t>38A7E026-0731-46D9-BFC1-23E01853113F</t>
  </si>
  <si>
    <t>103986A8-966C-402D-ADA2-A78299521B86</t>
  </si>
  <si>
    <t>6C89873A-4EF9-46CD-AB5E-0EDE02A5ED94</t>
  </si>
  <si>
    <t>2600C54E-92BE-40EB-9CF4-5184C1467C67</t>
  </si>
  <si>
    <t>A3BEFD5A-10C3-44BF-A7D6-537C9EDBB89E</t>
  </si>
  <si>
    <t>49B780D7-78AB-425B-82FB-13E5083AE134</t>
  </si>
  <si>
    <t>E05891E8-C980-477A-A31D-85B9C496F427</t>
  </si>
  <si>
    <t>69098F7B-45E7-4669-A843-286A5AA48439</t>
  </si>
  <si>
    <t>FC3249C9-AC7E-45E0-9865-E35BF9E78ADD</t>
  </si>
  <si>
    <t>3901BE9E-CC2D-4E7F-B531-5082F1648A74</t>
  </si>
  <si>
    <t>B868F7F2-CBA7-4C28-874C-26A007AA0EEA</t>
  </si>
  <si>
    <t>2BB8C8A5-17CB-4292-B59D-B4A7D71FD838</t>
  </si>
  <si>
    <t>89789E82-C717-4594-8CFB-001C08CD6328</t>
  </si>
  <si>
    <t>8C295DE0-9CA2-4008-971B-4C09B63E2908</t>
  </si>
  <si>
    <t>C2C3D074-DB3E-4384-8690-42B0F6701C1C</t>
  </si>
  <si>
    <t>8626AA97-9C5F-48BA-AB03-9A54A488A3D2</t>
  </si>
  <si>
    <t>94D4A165-BDB0-4D1E-AE35-03E83151C4D5</t>
  </si>
  <si>
    <t>C1CCA7BB-B5DC-4064-A289-CA3A29F2D7D0</t>
  </si>
  <si>
    <t>96BD2214-C0DF-42CC-8803-A57A99C45D52</t>
  </si>
  <si>
    <t>6194987A-CB4A-4BDA-A6C9-E956CD5F7BE2</t>
  </si>
  <si>
    <t>9CD1F45E-BC62-4C26-B33F-AC09DAF6A740</t>
  </si>
  <si>
    <t>D902282E-C277-4870-BCD5-A4030EBE3591</t>
  </si>
  <si>
    <t>D1A3B23E-43AD-41A5-8138-2E044802B078</t>
  </si>
  <si>
    <t>E67BA4EB-E9F5-45DA-BFE5-A649DBC60C5E</t>
  </si>
  <si>
    <t>A71E0CAB-46AA-4000-A568-9DC7BBD444A7</t>
  </si>
  <si>
    <t>A49A82FF-CBE6-47F5-937B-5596A6F6D8B7</t>
  </si>
  <si>
    <t>0A8149A1-072C-43AB-9737-470AFFF3671D</t>
  </si>
  <si>
    <t>CC5BC05B-D0CF-41CD-8473-99CD56F816D9</t>
  </si>
  <si>
    <t>E475CCED-FEE3-4788-ADA2-1653C0EA2E44</t>
  </si>
  <si>
    <t>2D81546A-0EA7-43A6-9265-F9E8A5108878</t>
  </si>
  <si>
    <t>F545D57E-9501-4AEB-B333-19AA7EE04AD4</t>
  </si>
  <si>
    <t>660B781C-7EAD-4411-8DEC-9F18E104F719</t>
  </si>
  <si>
    <t>D061AA38-495D-4809-BDDC-DAA62D086994</t>
  </si>
  <si>
    <t>FC08F3C4-E21D-4DA0-85F0-49AC500A2C30</t>
  </si>
  <si>
    <t>720DA5DB-D1C1-4854-B717-82F715E923D1</t>
  </si>
  <si>
    <t>5551DB85-271B-4530-B60B-61F616113E80</t>
  </si>
  <si>
    <t>02F510EF-833E-426E-B42C-77F816D9C098</t>
  </si>
  <si>
    <t>467523D2-9F31-495D-AC90-A877D05B4A22</t>
  </si>
  <si>
    <t>0D8ABE9E-BA67-430B-8345-28D0B1949DDB</t>
  </si>
  <si>
    <t>58C96106-4318-452D-8F7A-158C0B9F8048</t>
  </si>
  <si>
    <t>C6ADEF3E-9C0E-4BAE-A0AC-0CA51F3CDDC7</t>
  </si>
  <si>
    <t>023E29D1-F90B-4548-8CD5-C784ACC46684</t>
  </si>
  <si>
    <t>A728EF55-08D9-48AF-9984-4DCF570045EB</t>
  </si>
  <si>
    <t>51CCEA4D-0A1A-4D25-ACA6-9BE99B474B01</t>
  </si>
  <si>
    <t>32F41B9C-9EA7-4FB1-97E6-73DB7DA6FAC5</t>
  </si>
  <si>
    <t>312FEBE4-76F1-431D-9469-FA83BA6EDC00</t>
  </si>
  <si>
    <t>1CB92897-BF28-4C5C-8520-5771E7785219</t>
  </si>
  <si>
    <t>EBEF37E9-A86B-4C2D-A3BC-20A17476E3ED</t>
  </si>
  <si>
    <t>2C2F425E-D3A0-4E63-BE66-A23DB1896A00</t>
  </si>
  <si>
    <t>543CF46E-68C6-47DE-AA60-95A8C021F770</t>
  </si>
  <si>
    <t>D6612986-A6ED-401D-9412-8D7BF65AF602</t>
  </si>
  <si>
    <t>212DDD01-8450-42A0-96CD-38F243992D8E</t>
  </si>
  <si>
    <t>8C282C02-45CA-4680-87FE-34F2A03DF628</t>
  </si>
  <si>
    <t>DBF409D0-22ED-48ED-93FB-4516765CB4DF</t>
  </si>
  <si>
    <t>2E9074F6-6906-4A29-A860-7B9EBFD487C9</t>
  </si>
  <si>
    <t>78E85396-82C0-4140-87F2-1920692D32BD</t>
  </si>
  <si>
    <t>6F8D1BE3-3AA0-4C20-845F-2F72054FFF3C</t>
  </si>
  <si>
    <t>B362E0D3-8A3B-4776-AA1B-186B8A285460</t>
  </si>
  <si>
    <t>6632B825-C09C-458F-84CA-E985B752C5FD</t>
  </si>
  <si>
    <t>84B2DE1A-792E-4EEA-8638-C7004329C6B7</t>
  </si>
  <si>
    <t>F49D798A-5D6B-47D5-A25B-0DB652D7C1A1</t>
  </si>
  <si>
    <t>A501E6E7-DB01-4D43-81FA-A51C8ACA8F80</t>
  </si>
  <si>
    <t>4B201D37-669A-4D48-9C89-8C721AFC938D</t>
  </si>
  <si>
    <t>1666DFEB-A450-433B-935F-7B04B364C735</t>
  </si>
  <si>
    <t>7BDB6B97-0C42-44BD-8E9E-6F99758292FE</t>
  </si>
  <si>
    <t>A45E5450-FD29-4B82-B419-25D7FFA950E5</t>
  </si>
  <si>
    <t>88F7BA71-0A20-4495-BF94-BB786BD4687B</t>
  </si>
  <si>
    <t>64DE6717-D94D-4A94-88A8-B34DCEAD034A</t>
  </si>
  <si>
    <t>DF054905-6B91-4283-8DC0-628F437C9F68</t>
  </si>
  <si>
    <t>37A0BCCD-3EDE-44E1-8A70-CC929CF3F2D0</t>
  </si>
  <si>
    <t>28AE6832-3410-456D-9113-5FD63CF54788</t>
  </si>
  <si>
    <t>38C376AE-6117-4E82-802F-A61DC662FE57</t>
  </si>
  <si>
    <t>D7D9B528-EA5B-45DF-A9B7-F54A3A8CCD5B</t>
  </si>
  <si>
    <t>8105ABFF-D016-432A-A49E-369DDD871079</t>
  </si>
  <si>
    <t>76A236AC-3468-45A1-BF4F-AD97C1D152A5</t>
  </si>
  <si>
    <t>D31E3D2E-EE9C-4BBE-A688-B3913967EDDB</t>
  </si>
  <si>
    <t>04C7644E-7D93-4F20-AA6E-59411F99568F</t>
  </si>
  <si>
    <t>CEB2473D-77E4-4E0C-9F8E-0C65AA687FA2</t>
  </si>
  <si>
    <t>8E2AB9E7-9624-4CC7-967A-E442A97F97DE</t>
  </si>
  <si>
    <t>86B1C981-C4F5-456E-BAF8-0C56E3869CC2</t>
  </si>
  <si>
    <t>AA0C293D-50B7-42C1-AB26-08CDD206C527</t>
  </si>
  <si>
    <t>61197404-737F-4F41-A608-C18025353F43</t>
  </si>
  <si>
    <t>F22BA2FF-4CF6-4041-A419-73381E59711A</t>
  </si>
  <si>
    <t>4F46A4D2-FC8D-40A1-A43D-20D4DFF5C9EE</t>
  </si>
  <si>
    <t>13B2179C-AC5E-4DCD-9BA8-B4E18445FF60</t>
  </si>
  <si>
    <t>B48B1614-5B2D-464D-9875-D70149E5E1F9</t>
  </si>
  <si>
    <t>72BB4B10-D65A-47C7-A1C3-D94B4073B479</t>
  </si>
  <si>
    <t>D7B01C77-EA56-48CA-8365-C12A00C882F6</t>
  </si>
  <si>
    <t>416E89E2-97F0-426E-98C0-86C64D28B5F7</t>
  </si>
  <si>
    <t>89603235-B2CD-4DE0-BBF6-16B679237951</t>
  </si>
  <si>
    <t>63B9D3D2-C8E4-439E-8C02-D811FBF29918</t>
  </si>
  <si>
    <t>02F22965-3F09-4A2F-8F90-BF0710A33F54</t>
  </si>
  <si>
    <t>3BD12F4C-6257-4F5A-9207-7E96F13FEF93</t>
  </si>
  <si>
    <t>4680D7B2-739E-4756-B555-6D58BC116B94</t>
  </si>
  <si>
    <t>9CD3B917-99B8-4EDF-BC29-10CE8C2353A6</t>
  </si>
  <si>
    <t>26ECAFB7-2C59-432D-96AA-F6005F5B4571</t>
  </si>
  <si>
    <t>48C75080-3364-449E-96EB-0997C37C1993</t>
  </si>
  <si>
    <t>96963E2C-FCF0-4B0D-883B-802578CB8B34</t>
  </si>
  <si>
    <t>91C9BD4F-6597-44F9-80FC-93B7553345FD</t>
  </si>
  <si>
    <t>FA81B6C5-342A-45F4-AF1E-DA298F7D34B4</t>
  </si>
  <si>
    <t>49177213-574F-499E-AF9F-A07ABEFE9255</t>
  </si>
  <si>
    <t>126823B9-E23A-4A64-BF66-83145B9C430D</t>
  </si>
  <si>
    <t>11CCFAD3-70B6-4A52-A03A-4B83EB0ADD51</t>
  </si>
  <si>
    <t>44E3E0ED-53A4-4E4F-BD8B-765B793C929D</t>
  </si>
  <si>
    <t>308FD95A-BFFA-457E-A0C9-59BBCA7675D1</t>
  </si>
  <si>
    <t>17F7AE33-05E8-4DE8-87FE-7359A254EC34</t>
  </si>
  <si>
    <t>2D8E69B3-5454-4F9C-9102-8050E5C6E89A</t>
  </si>
  <si>
    <t>E95E5CF0-70CD-4580-BF33-26D76F00BB9C</t>
  </si>
  <si>
    <t>27380292-E5A7-40BF-8234-8F5E00055627</t>
  </si>
  <si>
    <t>8F4D034D-C129-4B8C-B651-C9D995661E57</t>
  </si>
  <si>
    <t>8A972EF4-7F84-4941-947C-22C156092B78</t>
  </si>
  <si>
    <t>3ACC5D48-DC6E-468E-ADB2-51E3F775F158</t>
  </si>
  <si>
    <t>E801B2A1-97F6-4D61-9530-A3906016DCE1</t>
  </si>
  <si>
    <t>655F7468-4F7A-4EA4-B152-71E6808B80E7</t>
  </si>
  <si>
    <t>FE3DBFD8-56B3-445D-A08F-F7B979690A9E</t>
  </si>
  <si>
    <t>50626C2E-EB21-4D57-AE44-7B0CD9E36548</t>
  </si>
  <si>
    <t>9FABF9BB-79B3-407F-8CF3-EEDC4E55E7F9</t>
  </si>
  <si>
    <t>EFAE65D2-C8D0-4C5A-8AE3-7C670AB90C52</t>
  </si>
  <si>
    <t>72A655C6-01C8-4262-BEA9-1FCEAE56B718</t>
  </si>
  <si>
    <t>2E752602-FF90-40E6-BC1D-4638C9B0099C</t>
  </si>
  <si>
    <t>F7EF85C7-69BA-4DFF-A8B9-DA5BA6E512E8</t>
  </si>
  <si>
    <t>E4D7B8CE-9EA0-4BF0-A7EB-9AFF3EF6CD74</t>
  </si>
  <si>
    <t>DDCC24E1-B4A1-4C54-A0AD-FC1AE823EA69</t>
  </si>
  <si>
    <t>224AB037-7410-4EDA-A763-C50124E5E348</t>
  </si>
  <si>
    <t>A8AC5A4B-BEF8-47EE-9523-F88C27C282F2</t>
  </si>
  <si>
    <t>3908293A-991D-49D7-8CB4-83A14CE155E7</t>
  </si>
  <si>
    <t>526B53C9-3148-4D0A-9EEB-463CECE59B66</t>
  </si>
  <si>
    <t>892A8427-0D75-47E8-9A27-6C6256925D65</t>
  </si>
  <si>
    <t>1588F592-6229-414A-B546-B7C61031FF7B</t>
  </si>
  <si>
    <t>C577752D-A86B-4072-B2D7-41139092D57B</t>
  </si>
  <si>
    <t>D2353CEC-D6A0-46AB-B779-B4066DD541F9</t>
  </si>
  <si>
    <t>7F0BDF9F-6010-486A-8A9E-52FE8A903577</t>
  </si>
  <si>
    <t>AD93B2D7-513A-41A6-8F8D-905E0DA6A4EF</t>
  </si>
  <si>
    <t>01F2B3EE-79BC-44A8-9EF2-4DD30A05C385</t>
  </si>
  <si>
    <t>2E15FE29-172C-4F88-B711-F50DC63F6F03</t>
  </si>
  <si>
    <t>C850F78A-8933-4263-9B20-15C513A5CBE9</t>
  </si>
  <si>
    <t>EC3290F6-8DC2-4FF7-A259-8FF9B13DD0D5</t>
  </si>
  <si>
    <t>9283EDE4-EC63-49C4-B0AE-BD0116553EBB</t>
  </si>
  <si>
    <t>DAF40D18-333E-4579-9AEA-1073A28FC5C9</t>
  </si>
  <si>
    <t>9AFD59B4-DF0C-4644-A2C8-B15A8BA5500D</t>
  </si>
  <si>
    <t>EF50349A-5DD5-4E55-84F8-FC8F04DF92D9</t>
  </si>
  <si>
    <t>403715AD-9C69-415C-B7A8-ECFBA489B6A8</t>
  </si>
  <si>
    <t>6361E945-C813-43C2-85C0-E3EF36EAFFCA</t>
  </si>
  <si>
    <t>C934DE65-CF36-4F0A-B47B-F118C2E97D96</t>
  </si>
  <si>
    <t>57283B24-A5DD-43F6-B283-91A7BA62FCD8</t>
  </si>
  <si>
    <t>78226C61-AF33-40F5-9E0C-1A9AFBC05361</t>
  </si>
  <si>
    <t>BB946119-A6BF-4635-BB50-6BE9B4AFBD7F</t>
  </si>
  <si>
    <t>D2403774-152B-46F1-987C-153FFCF43B92</t>
  </si>
  <si>
    <t>091C6AE4-3D92-4A0A-B3B1-8DA5F82EC839</t>
  </si>
  <si>
    <t>81558DE5-1313-4595-8CF3-0F920112A5F0</t>
  </si>
  <si>
    <t>658BC294-7404-4388-9B2B-064F3FA95E27</t>
  </si>
  <si>
    <t>B219CE13-66ED-4027-A827-C00F36C877CA</t>
  </si>
  <si>
    <t>2C67E027-AC84-46E0-8C7D-3C5ECF724D0A</t>
  </si>
  <si>
    <t>FFC931D2-1BD0-48F7-8E4A-E60DB516937E</t>
  </si>
  <si>
    <t>E90061A6-4F9C-4E30-82D0-E7E5564358D4</t>
  </si>
  <si>
    <t>F48A4BAC-5C8B-4410-9EB8-5F85C6F9214F</t>
  </si>
  <si>
    <t>795148D4-6F0B-4B1A-ACE0-267EFA320EF0</t>
  </si>
  <si>
    <t>8695D463-30E1-47CF-B705-ABBD76E46497</t>
  </si>
  <si>
    <t>EFE49AFA-E811-4D97-8DFF-80DD0F0EBB94</t>
  </si>
  <si>
    <t>CEE2AA72-2063-4DA5-A92D-788E40B71CCC</t>
  </si>
  <si>
    <t>935331D9-0587-4061-83CA-35CD943ECC8B</t>
  </si>
  <si>
    <t>9A0F9761-A2F6-4889-88A3-53BE444FC39C</t>
  </si>
  <si>
    <t>053A6740-9943-4161-98FA-52FA1EA50AA4</t>
  </si>
  <si>
    <t>3F7B8DAB-8ECD-4E20-99E9-94307D5AE339</t>
  </si>
  <si>
    <t>B856E181-C85A-4EEA-896D-09E713499050</t>
  </si>
  <si>
    <t>4499763B-145E-46C9-B6D4-B4B0A466B66A</t>
  </si>
  <si>
    <t>55A0ED04-7257-4ED8-A365-430EE2732238</t>
  </si>
  <si>
    <t>9FBD4187-F45E-44E0-832A-464EE7639F37</t>
  </si>
  <si>
    <t>8A2C0935-6529-483E-9C07-2940D4E57607</t>
  </si>
  <si>
    <t>9CC075AA-441D-40F8-92D4-C6CD91BFA5CF</t>
  </si>
  <si>
    <t>97EC1344-2BB1-4F16-9D66-F5D1187972E5</t>
  </si>
  <si>
    <t>D9681343-3BC7-4CAD-9056-EC92721594DD</t>
  </si>
  <si>
    <t>E487B5BB-4A5C-4247-936F-832053B45C85</t>
  </si>
  <si>
    <t>902D6DDA-71E1-4E94-B4CE-93A60C61D920</t>
  </si>
  <si>
    <t>FAD370E7-E4A3-459C-AADF-8C695EFF8DE0</t>
  </si>
  <si>
    <t>5BDE193A-202A-4A0D-89FB-3E98310E4D35</t>
  </si>
  <si>
    <t>3C8C6873-4E68-4063-BC41-962EF2AE6E0E</t>
  </si>
  <si>
    <t>324F452C-A367-4240-B674-30495C45E189</t>
  </si>
  <si>
    <t>6D38FE3D-8610-4137-BA69-482229896A2C</t>
  </si>
  <si>
    <t>51FDBFDD-B3F3-4749-85A6-B698C9224B13</t>
  </si>
  <si>
    <t>02480BE2-EDE9-4708-8D6D-5D9C3C195449</t>
  </si>
  <si>
    <t>A8648414-4425-4DCE-BB87-BB46DEF38952</t>
  </si>
  <si>
    <t>E850C3B1-9AAF-446B-A0D1-DF61C0255244</t>
  </si>
  <si>
    <t>E33687B8-57EB-4BD8-A21C-81C65C57A307</t>
  </si>
  <si>
    <t>1C90E7FC-BAF9-4E1F-B4F3-7E0929FEE51D</t>
  </si>
  <si>
    <t>2E0D68E4-28E3-4165-B2CC-8FC201F8A398</t>
  </si>
  <si>
    <t>A459F268-07B9-402B-AD92-78FE0CF523C1</t>
  </si>
  <si>
    <t>C00A4389-F303-4A95-8644-4C24D5A5C7C9</t>
  </si>
  <si>
    <t>9DE2F9D8-AC3D-4171-B716-D17310B8D4E7</t>
  </si>
  <si>
    <t>2B332DD9-1386-4134-82FC-7791EDAF6730</t>
  </si>
  <si>
    <t>DE2584DF-CB58-46C5-B22C-B64D66D2811F</t>
  </si>
  <si>
    <t>27D4C085-A6B7-4B4E-A351-D869C7B97AFB</t>
  </si>
  <si>
    <t>3FC4A3E7-4965-40A0-A38C-636C69580775</t>
  </si>
  <si>
    <t>E7035AA9-4F14-423E-B4CC-77AB1349F018</t>
  </si>
  <si>
    <t>A0C83FC1-D81B-417D-8FC7-5C33CF8BDDF8</t>
  </si>
  <si>
    <t>5B53C604-91A1-4E4E-B9CF-9CE034DD95EC</t>
  </si>
  <si>
    <t>00062E94-5B70-44EC-97BD-04F46DA3ADDE</t>
  </si>
  <si>
    <t>DB0ADBFA-BBDA-4E1A-B3F0-CB08B3F1C815</t>
  </si>
  <si>
    <t>9E1F17D7-6AEB-46B8-BFCF-089820034F7E</t>
  </si>
  <si>
    <t>2EE32A91-BBBB-441D-83C1-E1D0F6A16EC3</t>
  </si>
  <si>
    <t>BA102C8B-1738-4272-ABC2-B146219D366A</t>
  </si>
  <si>
    <t>A1B95871-3F88-4D61-A484-8A0045F4FB37</t>
  </si>
  <si>
    <t>2EDB91E8-CA40-48AB-B803-AD5EE41B0B85</t>
  </si>
  <si>
    <t>F18CFCFC-8A5D-4E05-992D-0ACCA0A3093C</t>
  </si>
  <si>
    <t>F73C4BF0-0618-40BB-BCB8-8EB3CE7A3EEB</t>
  </si>
  <si>
    <t>0175FA01-7DAB-468C-9A00-0052F86B487B</t>
  </si>
  <si>
    <t>33B5DBA4-18DC-4C0D-BD2D-A27EFC98168C</t>
  </si>
  <si>
    <t>D8537BD9-D8D6-4945-A4A5-D23E5009F040</t>
  </si>
  <si>
    <t>88A1B76C-8F98-49D7-BF19-87144889C338</t>
  </si>
  <si>
    <t>332AD2E7-61C8-40A2-A61E-026D4D61FB5E</t>
  </si>
  <si>
    <t>AD6890F0-D11E-4B6D-ACCC-6F15BBEFEBB8</t>
  </si>
  <si>
    <t>71E437D5-A57C-4304-94C9-55A4887F4E24</t>
  </si>
  <si>
    <t>854CA164-DFA3-4292-BAD6-14507B70C2F6</t>
  </si>
  <si>
    <t>A5D9F399-5AEB-491C-9E37-36C5092E789B</t>
  </si>
  <si>
    <t>164764F7-EE72-487A-BC9D-FD969236967B</t>
  </si>
  <si>
    <t>C2EBA8D8-E2CE-4556-AEBE-D44E7CDB29E4</t>
  </si>
  <si>
    <t>6DE509BA-1985-42E4-B957-847C5B4C60F8</t>
  </si>
  <si>
    <t>A8EAE703-2203-4B91-BA3C-D62E3E410088</t>
  </si>
  <si>
    <t>B16C7B58-3431-47BC-A7ED-30452D055141</t>
  </si>
  <si>
    <t>61B032E6-A4F7-429F-B3E9-E62454FD86D9</t>
  </si>
  <si>
    <t>7E1E8824-4B7C-46B2-9566-E69F37B8EBBB</t>
  </si>
  <si>
    <t>88CB3001-BD77-4578-B5A5-C7570B070011</t>
  </si>
  <si>
    <t>D344D057-8BE9-467D-9D3B-1BD3B2C519CA</t>
  </si>
  <si>
    <t>E0FA7C81-5DBA-48D7-9DEC-265390E6667C</t>
  </si>
  <si>
    <t>8E297680-F33D-45E9-9D5A-7C3D1F659242</t>
  </si>
  <si>
    <t>401097CD-979A-4E71-B888-D52902062B74</t>
  </si>
  <si>
    <t>7F68A01E-7760-4A90-9244-435A780657E2</t>
  </si>
  <si>
    <t>C6114B82-F2CB-4F6F-9090-8A002E8CC19C</t>
  </si>
  <si>
    <t>F40F4A04-81F6-44CE-848D-F9FED4B4AC23</t>
  </si>
  <si>
    <t>CDBD7751-53FC-41AE-8032-DD003E7E5ACF</t>
  </si>
  <si>
    <t>1F6CA87C-ECF3-42F9-BDD1-FE35F177BC85</t>
  </si>
  <si>
    <t>386465E8-1FEB-4D56-9513-4489D5040576</t>
  </si>
  <si>
    <t>B9889BC5-E1AD-4A75-AE76-168CBDFEB78F</t>
  </si>
  <si>
    <t>A84B0506-36E3-4DE9-A4EA-65CA93CEEB8C</t>
  </si>
  <si>
    <t>6DF1AEC0-F249-42EE-8529-5FC1C7C82FAE</t>
  </si>
  <si>
    <t>E499D74D-3B0F-455A-BBF6-FE046C1782DE</t>
  </si>
  <si>
    <t>7D4F5F93-7AED-4B22-BE41-BE756E83793C</t>
  </si>
  <si>
    <t>6A289C52-D978-4631-B0EF-F495DC71CA65</t>
  </si>
  <si>
    <t>01786DD1-DCDB-43DF-8F9D-62D7F683CF7F</t>
  </si>
  <si>
    <t>19387893-AC21-44BD-9EF3-E7E19FC698F0</t>
  </si>
  <si>
    <t>369230A7-4644-45CE-8C9E-0E451B35BB11</t>
  </si>
  <si>
    <t>7C8DF679-E678-4FE1-91E1-E7A854A07246</t>
  </si>
  <si>
    <t>E7688CF7-4ACA-4650-8C75-A72CDED6C62B</t>
  </si>
  <si>
    <t>8CBABD1F-063A-4FF4-83C4-8A70D4C82530</t>
  </si>
  <si>
    <t>10F8A440-662A-4202-8BBF-FD6E3B8AD845</t>
  </si>
  <si>
    <t>69399268-3119-4916-82ED-91CC1BAFFC92</t>
  </si>
  <si>
    <t>27A56185-9609-4B97-A7CF-99779FBFA5FB</t>
  </si>
  <si>
    <t>5603B86C-1AAC-406B-A76A-8AF9948C9161</t>
  </si>
  <si>
    <t>585B1454-12EB-4DB1-BA37-7038CC75AD3F</t>
  </si>
  <si>
    <t>AD4DF9BD-DC7E-4C49-8FCE-2D7061F90810</t>
  </si>
  <si>
    <t>435D6D4B-454D-4DD6-9928-99AB9B72801D</t>
  </si>
  <si>
    <t>884E2E31-BEC7-409F-9641-22DDC848C06D</t>
  </si>
  <si>
    <t>375CDC73-6288-4905-BB3C-B368F8E1132F</t>
  </si>
  <si>
    <t>F50F89C6-368F-4E10-A311-4FECF7BFCA22</t>
  </si>
  <si>
    <t>D30E9D45-7287-4996-960A-C6E9EEB85769</t>
  </si>
  <si>
    <t>F8EA9D56-99A8-47EC-AF11-7F73BCE123C5</t>
  </si>
  <si>
    <t>F69513C9-1A74-491D-A0B3-FCA670F03C4C</t>
  </si>
  <si>
    <t>72EAE344-B934-4F76-881C-BD77CF6E9854</t>
  </si>
  <si>
    <t>C15A8B71-C30B-499A-8111-1BCED7E85E19</t>
  </si>
  <si>
    <t>0EF93AF8-6CCA-4399-9BE0-2DD1AC8B6987</t>
  </si>
  <si>
    <t>5EBBF248-5428-4429-ABE7-B17271FC14B4</t>
  </si>
  <si>
    <t>7F447FE9-FB9F-4EA0-814B-EA3CE3D30837</t>
  </si>
  <si>
    <t>3290BA08-17DD-46DE-A775-BC0980827CE2</t>
  </si>
  <si>
    <t>AC04A1EB-A632-4DCB-8580-488708FC4F24</t>
  </si>
  <si>
    <t>5CBF417D-FB8E-45E5-9694-0F3F263A35F4</t>
  </si>
  <si>
    <t>EC70AF4C-29AD-4061-A5DF-EF8EC555C547</t>
  </si>
  <si>
    <t>0D81D261-9669-4E92-A47B-CAD9D9D023FE</t>
  </si>
  <si>
    <t>2B9505CE-681A-4393-BE3B-083C61B0D538</t>
  </si>
  <si>
    <t>91766497-479D-412F-9F0C-E81825375592</t>
  </si>
  <si>
    <t>FD080CCB-9B7B-422A-A29E-87A99619DFB1</t>
  </si>
  <si>
    <t>9363E8D1-30F4-4443-AED3-60747FB0DC6E</t>
  </si>
  <si>
    <t>DCE99618-0D09-470E-8B91-E1D5AE8F5014</t>
  </si>
  <si>
    <t>BC4AC795-6199-40F1-9ED5-197B23CD2EB3</t>
  </si>
  <si>
    <t>8C05C26F-B0C5-4886-AD18-ED08B238F72C</t>
  </si>
  <si>
    <t>A44BDF87-3658-41B4-8085-DB651E1F03BF</t>
  </si>
  <si>
    <t>56D80366-F1E6-4BE6-BA8D-FA7C26BABFF6</t>
  </si>
  <si>
    <t>97A0211D-87E8-4C06-998E-8B673237F71D</t>
  </si>
  <si>
    <t>7EB87949-9B83-4A82-BC44-61018BEF1D54</t>
  </si>
  <si>
    <t>B8509FA2-4663-4F3F-8238-6ADA72DD2D52</t>
  </si>
  <si>
    <t>68182530-E65C-4C1B-B390-B16CA4F7B8AC</t>
  </si>
  <si>
    <t>F82D18A8-464D-4413-BA4B-B9EFD22A9507</t>
  </si>
  <si>
    <t>CAC67A00-6F3D-4650-881A-4BA1A8F82D88</t>
  </si>
  <si>
    <t>A5697C80-35A6-4CE6-A689-629E71D27504</t>
  </si>
  <si>
    <t>F65CB164-A977-4F77-BE23-643AF1DDB97A</t>
  </si>
  <si>
    <t>FF01CE9B-5CB3-4FD9-8CE4-4A89192742DB</t>
  </si>
  <si>
    <t>CAB62DCF-63B1-43FF-80D6-C4EE31C5DCCE</t>
  </si>
  <si>
    <t>D305DD4B-BB7C-47D0-BDE6-70E3AD71CE05</t>
  </si>
  <si>
    <t>B1982995-8D99-4350-B1E7-0BDCBE8265FA</t>
  </si>
  <si>
    <t>6D69319D-023C-448F-8856-F73CF4C5BC02</t>
  </si>
  <si>
    <t>CA079410-81CF-4B4F-84D0-D83A05793458</t>
  </si>
  <si>
    <t>B3397B61-B326-4247-B8B8-788AE5557155</t>
  </si>
  <si>
    <t>E62832B9-F0BB-4328-A61C-4610B9832271</t>
  </si>
  <si>
    <t>5B137774-37C4-4739-B0E9-3573D7D80E23</t>
  </si>
  <si>
    <t>4798F360-6261-4E03-BE90-EAF852A7755D</t>
  </si>
  <si>
    <t>3A0973F5-F3B1-4587-A8FB-26A766DA6628</t>
  </si>
  <si>
    <t>E18C5D75-7B70-405B-A0C0-59DFA07E78DA</t>
  </si>
  <si>
    <t>134FFDD1-06C3-4EA7-B259-1B832997F173</t>
  </si>
  <si>
    <t>8DD5DD69-9FCD-4BA4-93EF-FE278872E722</t>
  </si>
  <si>
    <t>DA3EFA6D-5E1E-4753-A8EB-6EB6F005B3B2</t>
  </si>
  <si>
    <t>9BB343C0-F7CB-4E8C-8054-DBADE1CB9DF4</t>
  </si>
  <si>
    <t>AF3F0602-C49F-47EA-A1EE-CB4280478101</t>
  </si>
  <si>
    <t>323764D6-1252-4532-8C08-0575896E9A1B</t>
  </si>
  <si>
    <t>78B71080-E6AA-43C4-848B-B735AEA980DB</t>
  </si>
  <si>
    <t>4D8615A8-0D84-45F7-BFA8-5DE6309D4AC2</t>
  </si>
  <si>
    <t>FB0A3645-C7D9-4ADF-9065-5F54013FC3F5</t>
  </si>
  <si>
    <t>2C83EC9E-9087-4EE3-A968-F5E4344919F5</t>
  </si>
  <si>
    <t>7FF33584-7633-4E62-9D40-5BD41261B227</t>
  </si>
  <si>
    <t>9C24B47F-EE99-4188-A105-075A04998B00</t>
  </si>
  <si>
    <t>67663C48-86C0-4807-8891-CEBCDEC4D0E8</t>
  </si>
  <si>
    <t>17B6A5C4-C9B2-4FDA-A9FA-9885C633ED62</t>
  </si>
  <si>
    <t>8EDD56B8-9ED6-4044-A883-85D6A5B8EBD9</t>
  </si>
  <si>
    <t>573F3CF8-633E-465F-A880-F25AEF8F75E2</t>
  </si>
  <si>
    <t>E96C6981-9667-48B6-B16C-04FF23E1A09D</t>
  </si>
  <si>
    <t>93683D2A-0D3E-4995-8602-8E5F52B24F90</t>
  </si>
  <si>
    <t>9D5532B0-EFB4-4012-B2A4-84A98A67DC9F</t>
  </si>
  <si>
    <t>54D78F85-9739-41D0-AAD3-C2EC1ADE39E5</t>
  </si>
  <si>
    <t>ACC00C43-7B51-42FB-948B-CECF00065A50</t>
  </si>
  <si>
    <t>F4CC51F0-ACE7-4008-A74C-5FB84A6C7F60</t>
  </si>
  <si>
    <t>50CC6A31-6698-4640-B464-27A455FB4648</t>
  </si>
  <si>
    <t>32D2A3CA-24BB-4F62-8F8B-39B9B05C1174</t>
  </si>
  <si>
    <t>81E1086A-53CA-42AD-BEC8-688E5BC4DD54</t>
  </si>
  <si>
    <t>5E77EA22-1360-4FEC-A335-D708A4E7E4F5</t>
  </si>
  <si>
    <t>DFA87A55-99F0-4833-B0A4-6E5DEBE3EC81</t>
  </si>
  <si>
    <t>61484C6E-50A2-4F21-862F-D2377C9FF07A</t>
  </si>
  <si>
    <t>81E4FEE3-143D-4BAE-9C65-BFF89E055D49</t>
  </si>
  <si>
    <t>C0D46881-0977-4EF3-871C-E6CA2854A972</t>
  </si>
  <si>
    <t>88E73511-33DF-4B3E-9AF1-FAC2999E4568</t>
  </si>
  <si>
    <t>4721BFB9-E02E-4181-A204-07255B6C70EB</t>
  </si>
  <si>
    <t>29E62CF8-2AD2-496D-874F-594E16304748</t>
  </si>
  <si>
    <t>67784CE1-03B6-4EE3-9853-46495F5BAB99</t>
  </si>
  <si>
    <t>BB691E33-A446-4FDC-BD73-94C13DC12A53</t>
  </si>
  <si>
    <t>71A80624-A5E0-4685-B371-1DF38050D59A</t>
  </si>
  <si>
    <t>6A006226-CE76-4F33-A24F-7CD8B74B411C</t>
  </si>
  <si>
    <t>A598B368-700D-453C-A3E2-0112EEF4864B</t>
  </si>
  <si>
    <t>71C9CEB4-FE9C-4B3E-B38D-8C8E0582B3AB</t>
  </si>
  <si>
    <t>AB0B6074-AE31-4112-9B47-06E0983F74BA</t>
  </si>
  <si>
    <t>CC0406E7-F9E8-4E9E-B00C-D8BAD57AB5B0</t>
  </si>
  <si>
    <t>ACC76757-8A3A-46E4-B250-66E55660A849</t>
  </si>
  <si>
    <t>25CBF797-8B63-4A79-8F1D-E557A1453643</t>
  </si>
  <si>
    <t>C51CAA68-1B22-4159-A6E6-EA106A159219</t>
  </si>
  <si>
    <t>E265A665-F7DA-497C-9168-CDC4DCA93BD1</t>
  </si>
  <si>
    <t>4C11D5CD-5850-4EBA-B704-AEC1FB659A58</t>
  </si>
  <si>
    <t>1625A7F5-90D8-47F6-8430-8380661F56BC</t>
  </si>
  <si>
    <t>47013B1C-3260-4E36-B26C-1D0810146812</t>
  </si>
  <si>
    <t>43845F85-F5D4-4577-8B9C-8C928E41F282</t>
  </si>
  <si>
    <t>6DF5A064-8682-4226-80D9-A60FBCFF1384</t>
  </si>
  <si>
    <t>A76C5F36-7A0F-4DC7-8814-4D22671A775A</t>
  </si>
  <si>
    <t>9EE1D2B6-980E-404D-8425-3884A3AF7ABE</t>
  </si>
  <si>
    <t>B4C0040D-8998-4A70-95E6-836C01FBE1F9</t>
  </si>
  <si>
    <t>2F980E79-114D-463A-981F-64C42B5299C1</t>
  </si>
  <si>
    <t>2DD8C5BE-E0A6-486C-9F54-2D605345C0C2</t>
  </si>
  <si>
    <t>C047F0F2-660C-4157-B8E2-1F462661291C</t>
  </si>
  <si>
    <t>94050CC8-D2C4-4EE5-919E-BD412427DC97</t>
  </si>
  <si>
    <t>B9062DD8-9EAF-489A-9805-8D80C58F49CF</t>
  </si>
  <si>
    <t>93AC21A1-3A71-4AE5-A1AB-217240D38B12</t>
  </si>
  <si>
    <t>D81BC11A-64D7-42B6-B20C-260CB7211BDC</t>
  </si>
  <si>
    <t>1DDE5CBB-806B-4073-8913-DE6290DFD818</t>
  </si>
  <si>
    <t>D828D32A-F388-4FA2-B52E-09D007A8F145</t>
  </si>
  <si>
    <t>D5364D19-9D23-4452-9FA3-96DB8559A956</t>
  </si>
  <si>
    <t>2083F18E-D20F-4F40-B1EE-B98C58B60D6D</t>
  </si>
  <si>
    <t>48485DF2-BA7B-4032-BD87-D2F9DBF7826C</t>
  </si>
  <si>
    <t>A5DD6000-FEE2-4331-B9FB-CB9811DC0190</t>
  </si>
  <si>
    <t>6AD31655-263B-4B73-ABFF-D451115171AA</t>
  </si>
  <si>
    <t>D0DA3C9E-2999-4DAA-9AA4-6A9D3CF47558</t>
  </si>
  <si>
    <t>DCF2CC93-0564-4511-9D83-AD35F458956A</t>
  </si>
  <si>
    <t>EEAD1480-6FD9-44CA-A38B-E1D1FEB2D267</t>
  </si>
  <si>
    <t>57537084-B685-42C0-AC31-1948EE098F1B</t>
  </si>
  <si>
    <t>745AF3A4-9438-4B87-950A-098E0B89EE93</t>
  </si>
  <si>
    <t>73D41B54-39FC-4ED2-AF6D-5CC1BDC65FE3</t>
  </si>
  <si>
    <t>3A27A833-8C16-453C-BA42-2CBD54948A7C</t>
  </si>
  <si>
    <t>651FE8D3-80AC-4354-82A8-5C0CA1BBE641</t>
  </si>
  <si>
    <t>FD056EAD-1EC7-4D9E-8628-AE09F2DE02A7</t>
  </si>
  <si>
    <t>D27C28DF-FADB-4DA7-A7D3-18772C8DCE49</t>
  </si>
  <si>
    <t>A6520B0F-24D9-498A-92E6-859FC06D1824</t>
  </si>
  <si>
    <t>151D716F-D102-42E4-A71D-B5F7A105BB3D</t>
  </si>
  <si>
    <t>CD4FB65C-4582-483B-ABF4-97905E8649F8</t>
  </si>
  <si>
    <t>5435F20D-D269-4FCF-9FFE-0E941CC1D97D</t>
  </si>
  <si>
    <t>C959475F-DB02-409E-840B-3BFF701690B6</t>
  </si>
  <si>
    <t>2EA23478-1742-4D73-8FDC-3F22785AB5F2</t>
  </si>
  <si>
    <t>F161C8D4-AC99-4669-A774-A73207306762</t>
  </si>
  <si>
    <t>CBDC837C-5224-4582-96FD-A32C1A717433</t>
  </si>
  <si>
    <t>B7DF7503-76D1-49DA-A77E-80B434CD48F6</t>
  </si>
  <si>
    <t>678C1DA3-43EE-47EE-86CD-489FB69807F5</t>
  </si>
  <si>
    <t>41DE877C-8A79-4D64-ABA6-C1B4649ED14E</t>
  </si>
  <si>
    <t>2098EA7C-7492-4CD3-BF34-19C9A9EC893F</t>
  </si>
  <si>
    <t>CD5D643D-3304-498F-A229-1EA244ECCC99</t>
  </si>
  <si>
    <t>C8465E28-62D9-40C5-B2C2-FC3534722E3A</t>
  </si>
  <si>
    <t>6617D15F-3363-4912-A531-1AC7F8A96242</t>
  </si>
  <si>
    <t>8AFDFAD0-72B3-4F1E-ABA1-02A759BDC5EC</t>
  </si>
  <si>
    <t>7BC97E24-22C9-44E6-ACDB-37424C5ED9D2</t>
  </si>
  <si>
    <t>5C0A247F-951E-4DDB-B8B6-EE9D2AA8A31B</t>
  </si>
  <si>
    <t>56205544-D374-49DB-BCC6-743A954FBB01</t>
  </si>
  <si>
    <t>82CECFD6-288D-407F-9A94-466FA5BFEE4C</t>
  </si>
  <si>
    <t>9522B1F7-DAC7-4356-BFDF-89D377771F3F</t>
  </si>
  <si>
    <t>FD28C34A-DD0A-4E3C-9BA1-8FCBB09E4221</t>
  </si>
  <si>
    <t>2494130E-F01E-4129-BA27-B88F23546DE1</t>
  </si>
  <si>
    <t>10BA0417-B852-430F-8A59-B072B29AF1C7</t>
  </si>
  <si>
    <t>934FF9FD-7234-43C5-AE7E-49FBF08331FA</t>
  </si>
  <si>
    <t>8A774D7C-F965-435C-A08C-296C7D032B76</t>
  </si>
  <si>
    <t>AF79F354-05FB-4B4A-B13F-ED41AE7BEB65</t>
  </si>
  <si>
    <t>5DAA9AAC-510E-45C1-A2F5-EB584290D9A0</t>
  </si>
  <si>
    <t>303D3AB7-96CE-403A-B117-C91471E0E354</t>
  </si>
  <si>
    <t>F2A5DDD5-EF61-4A28-9D26-CA75CECD6D73</t>
  </si>
  <si>
    <t>F511D164-B9F1-47A6-B4E5-D6859D16BD85</t>
  </si>
  <si>
    <t>D8BC0E9B-0EB5-41CA-8F03-2246F0453C6E</t>
  </si>
  <si>
    <t>97C29798-7373-4BD5-B47B-9F3B53630A4B</t>
  </si>
  <si>
    <t>77E6A01D-AAFE-47B0-B4BF-173E281E4763</t>
  </si>
  <si>
    <t>8C26E64B-3242-4DEA-9796-673011CDAF01</t>
  </si>
  <si>
    <t>918F9F6D-4273-411D-AF8B-E1FE838880A2</t>
  </si>
  <si>
    <t>9226F733-3919-41F7-8CD2-CFE9910C469C</t>
  </si>
  <si>
    <t>222FEB19-051F-4A41-BC30-45E9F5CAFA8E</t>
  </si>
  <si>
    <t>777BDEAB-9AC5-40B9-8F64-E15218DD211A</t>
  </si>
  <si>
    <t>0A97D13F-726F-427C-94F3-9965DB0EB3F3</t>
  </si>
  <si>
    <t>E0E8D7CA-8FF6-4FDE-950F-EECE74BE86B9</t>
  </si>
  <si>
    <t>07547FA8-BBCB-4B2A-AC6A-B483977B5AFE</t>
  </si>
  <si>
    <t>9F8CAB0B-912C-438C-9B3A-D4D825D3FFB1</t>
  </si>
  <si>
    <t>9ED6B774-396F-47CD-8E53-FFFEA3991F52</t>
  </si>
  <si>
    <t>9657811E-2CC4-43B8-BE7E-A1B07E7D599F</t>
  </si>
  <si>
    <t>F574F064-FADC-433B-BC96-564C7A4633DA</t>
  </si>
  <si>
    <t>1C21A56A-F7D7-4561-85EF-15234232667E</t>
  </si>
  <si>
    <t>CB4469F5-8C7C-4ED3-A0E5-8613442972A1</t>
  </si>
  <si>
    <t>72A9F965-F6A4-4F1A-B06A-2369095F218C</t>
  </si>
  <si>
    <t>081EA8AB-1C7F-4E4E-9E31-5C7A4CD40ECB</t>
  </si>
  <si>
    <t>16D0356E-C094-4EE5-9498-17D6D2EBF000</t>
  </si>
  <si>
    <t>E4CA51C7-4A58-478C-A011-687BA663AFDD</t>
  </si>
  <si>
    <t>00114ACA-2F53-4BEF-9962-6DE667A80291</t>
  </si>
  <si>
    <t>20A2E6FC-C8F0-469C-ABAE-84DCD8B614EA</t>
  </si>
  <si>
    <t>22FB5EF2-AF07-4959-B709-BB0A6ABCE31A</t>
  </si>
  <si>
    <t>087CE077-E586-4861-BDDE-B7F67839CFBE</t>
  </si>
  <si>
    <t>D8E29E07-67F5-4369-A380-C38B6A578B17</t>
  </si>
  <si>
    <t>71438C2E-79D7-4BFA-BFB2-0697B17589AD</t>
  </si>
  <si>
    <t>2D04F02B-37F9-487A-8D40-06324188BC53</t>
  </si>
  <si>
    <t>11144FF5-A21A-44A2-AF95-9C77B87D78DA</t>
  </si>
  <si>
    <t>98C59FB5-7228-4519-9436-170A6BCD033C</t>
  </si>
  <si>
    <t>4FE136D6-56DE-44F3-9A03-C11463B1D89A</t>
  </si>
  <si>
    <t>6720EE5C-90C6-4C21-8586-D7192808681F</t>
  </si>
  <si>
    <t>2D97C13B-9E6C-444F-B0C2-DCEE7E467308</t>
  </si>
  <si>
    <t>8A4FCF5D-65BF-4BF8-87D5-DAA8AD746042</t>
  </si>
  <si>
    <t>92A7F5F2-D045-4F30-847E-3BDBD746FE5F</t>
  </si>
  <si>
    <t>70340E34-86D4-4BDE-BA55-6CE590A10086</t>
  </si>
  <si>
    <t>B4E7D3E5-A44A-45AD-BEA3-6282FE4FD547</t>
  </si>
  <si>
    <t>CF187A04-630B-4CAC-AE2E-1B4C5241F1C6</t>
  </si>
  <si>
    <t>30CD7AFC-9665-42DD-A043-CED56C2A502F</t>
  </si>
  <si>
    <t>7E8CAA53-0BB9-4A2B-9849-4947109A572C</t>
  </si>
  <si>
    <t>0B8CE4FA-E9BD-422E-86F8-905B0D7EB5CA</t>
  </si>
  <si>
    <t>B322A5EC-0690-4069-A5B1-A7703AA3E77C</t>
  </si>
  <si>
    <t>1C5F2657-F2A1-453D-B772-9190257E61E7</t>
  </si>
  <si>
    <t>57F287E0-5FF5-4FA0-95EA-A665DD754D58</t>
  </si>
  <si>
    <t>15CB468F-CE82-404C-A71C-88DE591F9463</t>
  </si>
  <si>
    <t>403F0B15-702C-4292-AE17-27660A093BE2</t>
  </si>
  <si>
    <t>A9D98454-FC60-453E-964B-BF5440ECBB5F</t>
  </si>
  <si>
    <t>C75C0778-306C-41FB-8EA5-AFAE340B0C41</t>
  </si>
  <si>
    <t>AF83BE64-9DD8-4BC9-BC82-2CEB86F1A9F3</t>
  </si>
  <si>
    <t>712327D2-E90B-43F0-81C3-B8F887D6D092</t>
  </si>
  <si>
    <t>5C69B837-7ABF-4A90-A38D-BD76DC30A0BD</t>
  </si>
  <si>
    <t>FE83B818-2057-4925-A502-9BDFD6315D94</t>
  </si>
  <si>
    <t>CCD527CB-2415-4CF5-A028-9AAD63B4FC3C</t>
  </si>
  <si>
    <t>DAABFE92-2530-4E06-BEB6-D7A3D3F77C90</t>
  </si>
  <si>
    <t>9244A626-B1D0-4049-9F77-1164EAC46E12</t>
  </si>
  <si>
    <t>060D2FE3-6241-4102-B652-75057C3F3EDF</t>
  </si>
  <si>
    <t>C54FF027-109D-4690-8300-801B6250ABDD</t>
  </si>
  <si>
    <t>1FDB895E-52DF-49F2-A731-CDDB9BFE06E2</t>
  </si>
  <si>
    <t>7A61A543-1DD5-4888-81AA-3D75017093B7</t>
  </si>
  <si>
    <t>15CE9BDC-D7F5-4D07-A07A-285CCF97A29A</t>
  </si>
  <si>
    <t>42A7AE0F-7C55-4014-AD7F-D0486E67411A</t>
  </si>
  <si>
    <t>01150EFE-A656-4FD9-838E-F81641D546DB</t>
  </si>
  <si>
    <t>C7E35F43-7128-4068-A4D5-117B735CFB05</t>
  </si>
  <si>
    <t>DFEB2905-4FD2-42D6-BC7B-5473EE1441D7</t>
  </si>
  <si>
    <t>85F131F3-9B38-4600-91B2-EE07D9285113</t>
  </si>
  <si>
    <t>FC1F579F-F091-4820-869D-DCA16C037DEE</t>
  </si>
  <si>
    <t>B5AAE8B7-867E-4759-9D60-022E3B423020</t>
  </si>
  <si>
    <t>13EC6503-FDD3-43B1-8930-6B6ADE48599E</t>
  </si>
  <si>
    <t>0619881C-0B7D-46AE-B55F-D1F33AC0CA08</t>
  </si>
  <si>
    <t>BF8F3E7F-D91D-4C96-8B04-FE4314B8F6CB</t>
  </si>
  <si>
    <t>D36E3152-70C3-4417-B8FC-D61BCE47B25B</t>
  </si>
  <si>
    <t>01417EB7-1D50-4C5C-9291-DE6E9F799E5B</t>
  </si>
  <si>
    <t>0D463108-E724-4ED4-8AF1-9F441A081D4E</t>
  </si>
  <si>
    <t>DECF384A-4509-421F-A5F1-AB02E06A4A61</t>
  </si>
  <si>
    <t>3639BE8A-5F40-42F9-931C-A3F624D61ACE</t>
  </si>
  <si>
    <t>D50E81D3-C623-4AE3-84A8-FADDD351AC83</t>
  </si>
  <si>
    <t>827C82F8-1435-419B-9954-609825E91B36</t>
  </si>
  <si>
    <t>37C74D9E-F71B-4585-8B66-F8572BEBB1A2</t>
  </si>
  <si>
    <t>472AB031-6F8F-42A9-8BC8-EDBE3FD94204</t>
  </si>
  <si>
    <t>933EF552-A0F8-465B-843F-019DFD3A4A2B</t>
  </si>
  <si>
    <t>935DA373-F940-4593-B1CA-C421BCFCC663</t>
  </si>
  <si>
    <t>3E39AE20-9C92-4EF8-A001-3859D331A107</t>
  </si>
  <si>
    <t>8FC36CF1-7B59-4F80-983D-830B00607356</t>
  </si>
  <si>
    <t>577BCDF7-8DB2-434D-9E87-3F9ABF47FD9D</t>
  </si>
  <si>
    <t>97DFC117-6E63-4E79-8C16-68A5CECF37B0</t>
  </si>
  <si>
    <t>D63D771C-C32E-47A9-93C1-6890F5802019</t>
  </si>
  <si>
    <t>A128E6AB-89B0-40F3-BA40-6417B4891DEC</t>
  </si>
  <si>
    <t>A7A3976F-CFFE-4181-B3CB-F00943BD9F46</t>
  </si>
  <si>
    <t>54499C1A-06AE-4713-BD94-8104937E9F9A</t>
  </si>
  <si>
    <t>7C82C689-8472-4098-9008-91D132702531</t>
  </si>
  <si>
    <t>BE965FA4-0657-40EE-A6C1-162A75B22273</t>
  </si>
  <si>
    <t>402B1152-9873-45EB-93E3-14054623333D</t>
  </si>
  <si>
    <t>DF209DE6-7707-46A2-BBF5-E75E558BBCE1</t>
  </si>
  <si>
    <t>9322C7CC-5533-460B-AC5B-14EC6C0CE55E</t>
  </si>
  <si>
    <t>E7F9312A-531F-4281-9CA4-3B8F5DD04CA1</t>
  </si>
  <si>
    <t>76DC477E-26A5-4D28-A403-5A8F3DAE36D4</t>
  </si>
  <si>
    <t>23982D42-7193-4E13-AFF6-3688A9DBE7D6</t>
  </si>
  <si>
    <t>C569604D-8447-4481-A7AC-2AF1358CACC8</t>
  </si>
  <si>
    <t>045AA02E-21D3-447F-84EB-F94735A95421</t>
  </si>
  <si>
    <t>34569ECA-F55A-48EC-B193-2DF7DDC4D246</t>
  </si>
  <si>
    <t>AAAB7416-4B72-4753-B2B5-DBA9942255E6</t>
  </si>
  <si>
    <t>2551B89C-7D5B-40EE-AB92-800BEF71A874</t>
  </si>
  <si>
    <t>00DA1B76-FAC2-4D63-A629-B8BC0BBD2347</t>
  </si>
  <si>
    <t>91989C4C-5103-43B3-9113-5C582259914D</t>
  </si>
  <si>
    <t>4954687A-B00E-4060-B377-8D4A098B6C8F</t>
  </si>
  <si>
    <t>28DC32D1-63B1-4F15-8183-F8C51763C32B</t>
  </si>
  <si>
    <t>C749E735-FE51-43AA-BD61-CE3F09BDE201</t>
  </si>
  <si>
    <t>1B664C14-8E7D-4F07-93A0-D58FC2E4E92F</t>
  </si>
  <si>
    <t>4AB62F03-B47F-4214-90FE-02B175EE175E</t>
  </si>
  <si>
    <t>C6B53831-75B9-4F78-8D56-40F45F0B0773</t>
  </si>
  <si>
    <t>C95245EB-952B-4144-AC90-3DBCD51C122A</t>
  </si>
  <si>
    <t>7F30FFF4-14E5-45F7-9358-07E8CF52AEC5</t>
  </si>
  <si>
    <t>50FAD892-ABED-4CAE-B39E-460106B3DB43</t>
  </si>
  <si>
    <t>4E4C305D-5EA1-4433-B1AF-D87554F689AD</t>
  </si>
  <si>
    <t>FD046DCF-37A9-4EC3-812C-2798785267B0</t>
  </si>
  <si>
    <t>91AB1FE5-7EB4-468C-92DA-9A042EC6285F</t>
  </si>
  <si>
    <t>5C3EEDBB-75E5-4329-ABF2-0C34F562B643</t>
  </si>
  <si>
    <t>7B139F61-303A-489C-A46E-84867B243135</t>
  </si>
  <si>
    <t>AFEFEB9E-FF90-4EF3-A77B-1E292780DD15</t>
  </si>
  <si>
    <t>97A102C8-CB3C-48A2-B522-F15C2660FA6C</t>
  </si>
  <si>
    <t>C0D4CBED-7BEE-4234-B7F1-AD1072C8034A</t>
  </si>
  <si>
    <t>96561A0E-B7B1-4615-9CFA-16F99455A5CD</t>
  </si>
  <si>
    <t>64EEFFBD-DE2C-4B7C-9487-98D0EF0A7BC8</t>
  </si>
  <si>
    <t>7303E9D3-6711-4BCD-9A60-2AC01E040254</t>
  </si>
  <si>
    <t>A1E8F321-CD56-4EBA-8BF1-F68BE4C523A0</t>
  </si>
  <si>
    <t>31AD09C8-4FFD-4DD8-AD9A-553D23E1E4DA</t>
  </si>
  <si>
    <t>2AA855C5-A884-4B24-A17B-D290596B1C08</t>
  </si>
  <si>
    <t>706C4187-B7B4-45A4-955D-C482168A3D05</t>
  </si>
  <si>
    <t>A90FD2BD-EF17-4146-82B8-3D7D526880F7</t>
  </si>
  <si>
    <t>F3E8F15F-BB18-4A29-AAD0-D0CEF24B26B5</t>
  </si>
  <si>
    <t>E5B165F4-DDD2-420C-8CF5-C6649F713917</t>
  </si>
  <si>
    <t>487423C0-2C71-4C3D-BBD4-3699596C65B1</t>
  </si>
  <si>
    <t>CAFE81AB-B87E-4B65-8642-202295D738F3</t>
  </si>
  <si>
    <t>A8296051-E560-477E-9275-5ADF6C8A9054</t>
  </si>
  <si>
    <t>54FD9841-A61B-41AD-BE8A-202CC464C500</t>
  </si>
  <si>
    <t>A2F77454-F78A-4051-B843-13FE649864B5</t>
  </si>
  <si>
    <t>7D0019DD-6291-4AFD-8357-961D19124713</t>
  </si>
  <si>
    <t>44EB86ED-DF5C-40AB-A7F7-BD5B868E2CCE</t>
  </si>
  <si>
    <t>17957F85-F67B-492E-88B0-FC847ECE9098</t>
  </si>
  <si>
    <t>66A891B7-9D3C-4C22-AAB2-CBFEAC8A00DE</t>
  </si>
  <si>
    <t>737B60EF-3469-4342-8326-EF10CEF27811</t>
  </si>
  <si>
    <t>AA44FBFB-E79D-4C17-8B48-E591A7FDA89E</t>
  </si>
  <si>
    <t>3A82E71E-DB4A-47A8-9094-9990AB7F1372</t>
  </si>
  <si>
    <t>90C7A0DE-9AA7-4138-84F7-52541201A867</t>
  </si>
  <si>
    <t>393DE934-9C0A-4D02-9D74-53A83AE3065D</t>
  </si>
  <si>
    <t>7417232B-BB0E-49EA-8FB7-21FF8C5D0D24</t>
  </si>
  <si>
    <t>24849712-400E-487D-A4CE-0A8052647EAF</t>
  </si>
  <si>
    <t>235BB0CE-AC74-4392-B37F-6B24270E8208</t>
  </si>
  <si>
    <t>457219BB-E5FA-4A0A-8FBD-1A46975D8A93</t>
  </si>
  <si>
    <t>175E0019-FA60-4D67-A6F2-D09994F511CE</t>
  </si>
  <si>
    <t>7887894B-A955-43DD-944D-B2D925F8BB0A</t>
  </si>
  <si>
    <t>7B4321E0-247D-4931-B984-3FAB1E1122F4</t>
  </si>
  <si>
    <t>6615C7DB-04E4-442F-9BA1-977B06FA9E04</t>
  </si>
  <si>
    <t>485075EE-848B-42B5-95B2-5EEF3FEA1B3D</t>
  </si>
  <si>
    <t>AFFB9E84-EF73-4065-B2F0-14358DE8BBD9</t>
  </si>
  <si>
    <t>70606A9A-CD06-4659-8027-601D1417EA07</t>
  </si>
  <si>
    <t>669004D8-FCD2-4E7D-8D37-F9791B651C8E</t>
  </si>
  <si>
    <t>DCBAD80A-7861-4C96-926A-066688FFA0E3</t>
  </si>
  <si>
    <t>FC89F1F4-5B12-4C40-9463-DEDA1F6898A1</t>
  </si>
  <si>
    <t>29CBB0D4-4DED-48E8-8530-BF46510254E8</t>
  </si>
  <si>
    <t>C910FB30-CF5C-4E47-84E5-7591CEE90984</t>
  </si>
  <si>
    <t>F734CA23-5350-48D8-BBDB-322152F2CA01</t>
  </si>
  <si>
    <t>84E0041A-1030-4009-BB51-A12E74BFE091</t>
  </si>
  <si>
    <t>E5A946DF-8521-4C0C-9F2D-D1661F6DD5CF</t>
  </si>
  <si>
    <t>165F0BFA-1C04-46DA-977D-AC8BBB2F000B</t>
  </si>
  <si>
    <t>B16486DA-2B3D-4C0B-B28E-534316084715</t>
  </si>
  <si>
    <t>1040E5FC-ECF9-44C8-A62E-26B4D25B6598</t>
  </si>
  <si>
    <t>7DA504D7-2A10-4B4A-A82C-1F7612C8A029</t>
  </si>
  <si>
    <t>9014FA21-6925-48D4-AA4A-86240A84A628</t>
  </si>
  <si>
    <t>87199F98-58E8-41AB-9D2F-2C7BA5CFF5B1</t>
  </si>
  <si>
    <t>BB0BA250-7033-4032-8643-50359B321D3C</t>
  </si>
  <si>
    <t>3D5D49D0-684A-4AE5-85FE-71473550CB9A</t>
  </si>
  <si>
    <t>847E439A-E004-422B-9584-7AF915667950</t>
  </si>
  <si>
    <t>A4071105-CA29-4C2B-AD87-8AA43DF4B7D2</t>
  </si>
  <si>
    <t>91714E86-3597-4F5F-931B-FC67F5A844E4</t>
  </si>
  <si>
    <t>BB384A0B-7D61-4B85-9D75-54D318AAAB82</t>
  </si>
  <si>
    <t>506A2032-160D-45B6-B27D-7E02EF222AF5</t>
  </si>
  <si>
    <t>446DB579-F56C-4681-9068-4398127342F0</t>
  </si>
  <si>
    <t>03ECE0F9-2B5B-4639-B667-0F14CCE7DF93</t>
  </si>
  <si>
    <t>CA76E156-0EA9-4FCF-89C5-A1AD0A970BC0</t>
  </si>
  <si>
    <t>59AB32FC-295B-46AA-B0CC-2E58A69AE3FD</t>
  </si>
  <si>
    <t>03A2DD1C-E515-4041-B3F3-C7F5928F0023</t>
  </si>
  <si>
    <t>F235E6D4-5482-4225-8354-E16D012F10D4</t>
  </si>
  <si>
    <t>D00BFE7A-F943-4B9F-B657-9919BF9E83FA</t>
  </si>
  <si>
    <t>75A773E3-C714-4A5F-B074-91B141AC5712</t>
  </si>
  <si>
    <t>32711F4D-0BDA-4399-990F-946DD76E6FBB</t>
  </si>
  <si>
    <t>632FD935-1E54-4757-8E79-1F2D1B1C5B51</t>
  </si>
  <si>
    <t>D617416A-2B31-4629-9E9C-1F1DB2B91C5E</t>
  </si>
  <si>
    <t>BF5EF981-0D9A-4D67-B5FC-0F6947AA7060</t>
  </si>
  <si>
    <t>56BBF13F-ED89-4133-A13E-266D0FFEB5C7</t>
  </si>
  <si>
    <t>7FB079E3-4095-46D8-97DC-0027B2C202BE</t>
  </si>
  <si>
    <t>B6668404-81B4-4728-98D5-281CC72DE7EC</t>
  </si>
  <si>
    <t>CAB1CD2D-4647-4B0B-B39B-07C4D74FAC61</t>
  </si>
  <si>
    <t>7E1134E7-7042-462D-B71E-987D4C521DAC</t>
  </si>
  <si>
    <t>DBE49E61-693E-4742-97F5-50EC6A3E2117</t>
  </si>
  <si>
    <t>D847B7F6-D148-4577-93EF-2B7D888B4E81</t>
  </si>
  <si>
    <t>8B547C11-37EA-42AD-95AA-3B408BCB1D67</t>
  </si>
  <si>
    <t>C3D9C8C4-297C-4377-B34C-3980C3AA6A21</t>
  </si>
  <si>
    <t>1E24C343-E87B-4BDC-A817-E3500C9B8817</t>
  </si>
  <si>
    <t>5747DDE1-F83A-4E9C-BEC6-072398F6A51F</t>
  </si>
  <si>
    <t>D215FD00-DDAD-4CEE-B504-283B8865F075</t>
  </si>
  <si>
    <t>505F4A1D-30FA-403D-814A-20BBD94D6D0A</t>
  </si>
  <si>
    <t>88E575E9-75BD-4F80-BF46-A7E49CCDC884</t>
  </si>
  <si>
    <t>E4D5A076-FDA5-459F-947B-8DAC8A04706F</t>
  </si>
  <si>
    <t>6A1094DB-7519-4A1C-B8FC-BDF7FD8EE486</t>
  </si>
  <si>
    <t>E4297F5A-E886-4722-B526-4923C542D0EE</t>
  </si>
  <si>
    <t>F304CF07-D6F9-468F-A4AC-F15E9B1828A0</t>
  </si>
  <si>
    <t>441C6658-0D44-4AA4-BBD2-7C6E045BD398</t>
  </si>
  <si>
    <t>F0FF0486-1E89-468D-B727-B36AB357FDDF</t>
  </si>
  <si>
    <t>C86ED36C-690C-4677-A87D-876B7EDAEEFB</t>
  </si>
  <si>
    <t>74F73AC1-8456-4989-ACC4-6A050133C437</t>
  </si>
  <si>
    <t>56527FEF-D2E9-4C05-BB9D-1E5A05574FDE</t>
  </si>
  <si>
    <t>02775995-47E6-46A2-9E70-2EFB9AA85FAB</t>
  </si>
  <si>
    <t>FD63301F-34C1-4EE2-8192-098B3DB62902</t>
  </si>
  <si>
    <t>F5E45826-DBC6-4B36-826F-0482720AF901</t>
  </si>
  <si>
    <t>730F4276-5388-4742-91EB-B75E562122C9</t>
  </si>
  <si>
    <t>A2272238-22B7-4A20-AFC0-66D763D73194</t>
  </si>
  <si>
    <t>427B8C47-4BDB-4FF5-B11E-B392DED4025C</t>
  </si>
  <si>
    <t>819E2E45-492B-4DFD-B577-6C63574E27E4</t>
  </si>
  <si>
    <t>23B0E893-D55F-4AD1-ABBC-AC106554552E</t>
  </si>
  <si>
    <t>B463ADA0-038F-476B-BAA9-4E1CD0EAF57F</t>
  </si>
  <si>
    <t>3E09DB49-EE4C-42EE-B684-516DE8FB2831</t>
  </si>
  <si>
    <t>DBB28D77-E321-4287-8841-ED78B4E7ACAA</t>
  </si>
  <si>
    <t>2D67AAA1-54DC-4219-8BD4-C1ACD9B94FE2</t>
  </si>
  <si>
    <t>364C6212-AD13-42EE-A535-2075F9087BC7</t>
  </si>
  <si>
    <t>E8D054BD-888E-4202-89B9-CB0940E5DC5D</t>
  </si>
  <si>
    <t>CC92D3BE-F0D2-4618-AF3B-680677C6CE40</t>
  </si>
  <si>
    <t>A1F5357D-ED1B-4DB9-8D65-F33DFEBB6CB8</t>
  </si>
  <si>
    <t>30BEA66A-8A15-4149-9B48-C19D8C6965B7</t>
  </si>
  <si>
    <t>359AB7A4-0AD7-47FD-90B7-535C16BAAEB4</t>
  </si>
  <si>
    <t>5774D3A9-B401-471A-8B6F-F5EA3B54DC61</t>
  </si>
  <si>
    <t>A22900B8-8A49-41A3-8784-781DDFAD74B3</t>
  </si>
  <si>
    <t>1506ABB2-D4BE-46F2-995A-50DE657F8065</t>
  </si>
  <si>
    <t>410C8E9D-7F74-4E20-9161-6385F0DD54C6</t>
  </si>
  <si>
    <t>B9537137-DA73-4737-97B9-5D72AEC85CD7</t>
  </si>
  <si>
    <t>C615C11E-AB10-4A49-8005-7BA8CDC0C754</t>
  </si>
  <si>
    <t>B2984547-2227-4E40-B158-3113C0398FF1</t>
  </si>
  <si>
    <t>F351372F-5FDC-4683-ABA8-612776DD5763</t>
  </si>
  <si>
    <t>A40FB5FA-50BC-4B8B-BF74-5C7694EF9468</t>
  </si>
  <si>
    <t>8D7345E1-05C7-4DE6-B073-7E74DD32DC97</t>
  </si>
  <si>
    <t>26F6E4AE-604B-4952-8448-53C686FB46AA</t>
  </si>
  <si>
    <t>CAF89A87-687F-48B7-9972-1A367CE7C54E</t>
  </si>
  <si>
    <t>F5F61638-CD97-41D8-BCA5-087DE990F1BA</t>
  </si>
  <si>
    <t>AB56E78E-8F20-43D1-9DD3-6AABF2D1EB4C</t>
  </si>
  <si>
    <t>E166051F-28D8-4495-8916-BEDB30696DFA</t>
  </si>
  <si>
    <t>8237F278-AADC-4F70-9B7F-6809DA9C94AE</t>
  </si>
  <si>
    <t>BBE8EBEE-2066-4CF8-BF50-407659DD3BFF</t>
  </si>
  <si>
    <t>94A47658-44B2-4592-863D-DDE5D07E2B02</t>
  </si>
  <si>
    <t>5D62DE01-9269-4445-A60C-70F15CAB62AE</t>
  </si>
  <si>
    <t>F50E0DB6-0E67-40E9-B646-098A918F416B</t>
  </si>
  <si>
    <t>C2290F7A-A94A-4007-856A-7EBAA1B0D2AA</t>
  </si>
  <si>
    <t>3C369777-431A-45E8-86B3-6DE4F6E25BDA</t>
  </si>
  <si>
    <t>8BB80EBD-F79F-4853-9F42-0AAB1408512E</t>
  </si>
  <si>
    <t>862CA145-096A-41A3-89B5-FD162F0AA143</t>
  </si>
  <si>
    <t>7557AFFD-2C3E-4E8A-8DE9-617D32A634C7</t>
  </si>
  <si>
    <t>BC535CD9-763B-4299-BC9A-88728B5DE138</t>
  </si>
  <si>
    <t>23252084-AAC5-4887-88C2-02BA9FEA55A4</t>
  </si>
  <si>
    <t>CE9926C4-CD09-4B0E-8F52-2BE99680CB0B</t>
  </si>
  <si>
    <t>F45392D7-F8B3-47B9-81C7-C23DA372E631</t>
  </si>
  <si>
    <t>561BF47F-7E8C-49CC-A650-F25E697694C6</t>
  </si>
  <si>
    <t>2473DBDB-FC88-4B2D-8A1A-EFB586100A36</t>
  </si>
  <si>
    <t>A94B13AE-D45E-43B2-B6B5-5F0439EF4938</t>
  </si>
  <si>
    <t>8D16A5DF-0F21-4DF1-8200-DD6296A67DBF</t>
  </si>
  <si>
    <t>AB791E1B-DED6-460C-87C1-57C85B7CBF9A</t>
  </si>
  <si>
    <t>21C88DE8-F83A-47B7-84D4-6516EE0294F2</t>
  </si>
  <si>
    <t>D3C12D45-7283-4C43-AAC8-32AFF0A06A5C</t>
  </si>
  <si>
    <t>9DCF9D96-3508-4788-9079-C3ED1B671289</t>
  </si>
  <si>
    <t>8B524041-5E4D-47D4-8A9A-9BFDB79C7A7B</t>
  </si>
  <si>
    <t>C58F4C34-FAB2-4CAB-8477-4D88A7A052B4</t>
  </si>
  <si>
    <t>42AE6920-EB8F-4820-8A47-E630B4920249</t>
  </si>
  <si>
    <t>1CE36759-A1FA-467B-B785-8E7CB092CC6F</t>
  </si>
  <si>
    <t>73BAB156-8EC7-4100-9183-DEA37C1C939F</t>
  </si>
  <si>
    <t>9FDEE684-E269-44F1-A96B-5534B7258FC6</t>
  </si>
  <si>
    <t>02797E3A-1B47-4424-9813-B4354443E392</t>
  </si>
  <si>
    <t>6EB936C2-2A1A-4999-BC39-84889B6B0BD2</t>
  </si>
  <si>
    <t>D7E9568F-47F3-4A57-9B86-42F9ECC3CC6A</t>
  </si>
  <si>
    <t>F94F60E8-C207-4549-9063-4C21909051AF</t>
  </si>
  <si>
    <t>71255CEC-6B19-4B8F-94D8-F5F9A825CF60</t>
  </si>
  <si>
    <t>467BBF98-B271-45DA-A08C-94B03C8F1B0D</t>
  </si>
  <si>
    <t>F3D3A921-E8AB-4948-9DC9-303C164ABFD2</t>
  </si>
  <si>
    <t>37FA1BE8-C3B4-4645-9E89-94C3BB93968D</t>
  </si>
  <si>
    <t>9F3929A4-C0D7-4CB8-85F4-BA82834E793A</t>
  </si>
  <si>
    <t>3A4F7BDC-FD69-4130-B2AB-5703C2A5DB8B</t>
  </si>
  <si>
    <t>D1CB55FA-0DCE-4FE5-ABD6-AB0F53A3EF76</t>
  </si>
  <si>
    <t>7A38D653-6D5C-476F-8A1E-F9FB2CFA3D00</t>
  </si>
  <si>
    <t>3C1B2935-DAC8-4736-9518-F1BF4A7C6EBD</t>
  </si>
  <si>
    <t>B272E2C1-19ED-4F97-8226-9C7E297915B9</t>
  </si>
  <si>
    <t>E6CB36EF-5D8B-4022-9E0B-B3BB8418AED0</t>
  </si>
  <si>
    <t>C6432B37-FFBD-404A-AFB7-4564C8A50E3B</t>
  </si>
  <si>
    <t>98BA8F6D-14A2-44A8-AEB1-5C04958ECD00</t>
  </si>
  <si>
    <t>5AE6A8A2-66CE-4632-9BFA-A9ABC2C0023D</t>
  </si>
  <si>
    <t>3F96EE07-4DF4-4180-A1F0-D72C7B1EFE2B</t>
  </si>
  <si>
    <t>5662D031-040B-49F3-9BFA-21C5465F393F</t>
  </si>
  <si>
    <t>E90181FB-FDE4-46E9-A894-5425B998D410</t>
  </si>
  <si>
    <t>AC494106-E3FB-4488-8BF0-A03548102D6F</t>
  </si>
  <si>
    <t>FC7FAEC7-7F91-4A8A-BC39-FD99F6BB1D15</t>
  </si>
  <si>
    <t>539E33BD-8C5F-4A16-A559-C7128EF96341</t>
  </si>
  <si>
    <t>A2AD6595-B0EB-476A-8080-BD768C27CDBA</t>
  </si>
  <si>
    <t>625567EC-B117-4A73-8A1E-5732BB1E8B5A</t>
  </si>
  <si>
    <t>1BB8A517-9A2D-4A19-99F4-DFEF49A05B58</t>
  </si>
  <si>
    <t>6BE6E7D4-AF01-4984-B70F-FBF8EE3BF228</t>
  </si>
  <si>
    <t>4052F95D-B983-4692-B378-42CD8DA133A4</t>
  </si>
  <si>
    <t>11DB38A5-2B3B-45C3-937E-3088FB795001</t>
  </si>
  <si>
    <t>1CA3AD1C-E96E-483F-9644-83218143AD98</t>
  </si>
  <si>
    <t>EA2764C9-32A4-4226-88CC-E63772580A3B</t>
  </si>
  <si>
    <t>228DF0D6-DF94-4906-A900-E34EB815A591</t>
  </si>
  <si>
    <t>441C2DDF-6ECB-47DF-AEFE-AA6877361F7D</t>
  </si>
  <si>
    <t>1F5854CE-F323-4171-90E8-94A609912C89</t>
  </si>
  <si>
    <t>CABB0797-B347-43A2-BD1C-9784F27339C4</t>
  </si>
  <si>
    <t>881EB547-0ED4-4E46-855B-698BC947926A</t>
  </si>
  <si>
    <t>3F049FA3-3EB1-478D-926F-B7C12F19ED4D</t>
  </si>
  <si>
    <t>52BBDFC9-54D0-41CC-B2F6-8F2E09BF2459</t>
  </si>
  <si>
    <t>AF6B0B38-4B01-4231-AE29-BBC23BCA157D</t>
  </si>
  <si>
    <t>88D0D92A-C8C7-4AB1-B2F7-388603FFE078</t>
  </si>
  <si>
    <t>1D5B4F59-4933-4FBB-9ED1-3ED25C965414</t>
  </si>
  <si>
    <t>D976F6EF-957A-4EFE-BEB1-EF658C447EC9</t>
  </si>
  <si>
    <t>662077ED-F5F2-4FD4-A50E-C99B95A2AB93</t>
  </si>
  <si>
    <t>B7F8CC97-1790-4E5A-945C-A109CEA75946</t>
  </si>
  <si>
    <t>58826D21-31D9-4F52-9EAA-55C946D94A71</t>
  </si>
  <si>
    <t>345BBBB7-2DE7-472C-9652-0249160C9233</t>
  </si>
  <si>
    <t>57DDC1DF-3A97-41B0-B123-8C242B1681A4</t>
  </si>
  <si>
    <t>63CF5EB8-DA9E-4AA1-B297-6FEF7FB07E8D</t>
  </si>
  <si>
    <t>40A4E375-D3F6-4253-8D24-988A7CC4C6E0</t>
  </si>
  <si>
    <t>7E9F07E0-EBF3-4E9B-B1C1-C5BEB4209652</t>
  </si>
  <si>
    <t>431086F6-37CF-4CE9-99C9-486BB7D49E97</t>
  </si>
  <si>
    <t>7563AA47-6EED-4969-8F13-5F9E37581EF4</t>
  </si>
  <si>
    <t>65E2DB94-CE1A-43CA-B716-7CC01FACDB8D</t>
  </si>
  <si>
    <t>BA9B54F7-E4BB-46EB-9EBE-C3FD52D3E82D</t>
  </si>
  <si>
    <t>FC3DD66B-1100-4972-9AF0-A28B0BA016BB</t>
  </si>
  <si>
    <t>2464C985-2BF9-4F0E-B50B-7B1E7DF4B603</t>
  </si>
  <si>
    <t>90F15614-94D2-4970-9E7F-7C93E8F9A5C6</t>
  </si>
  <si>
    <t>22A97E43-559B-4C12-AA5E-9D48C7180ACA</t>
  </si>
  <si>
    <t>CA084A87-8B2D-4EEC-8E2F-43ABED3621EE</t>
  </si>
  <si>
    <t>E8664C0C-17A6-48AA-B61F-73AEC5B14617</t>
  </si>
  <si>
    <t>6126A8CF-F47C-4C49-A6F9-2260003CA4AF</t>
  </si>
  <si>
    <t>518CF520-9C3D-4DF3-AFE0-FA0F12892E93</t>
  </si>
  <si>
    <t>926646DC-6153-4434-92A4-34E4F2454D09</t>
  </si>
  <si>
    <t>0DE46AA7-6AEA-4480-8997-E1D92DAACB5A</t>
  </si>
  <si>
    <t>46B47F27-8F58-42F3-816D-DFA93D6A1818</t>
  </si>
  <si>
    <t>4A70BBEC-9029-4600-8213-03BD08479243</t>
  </si>
  <si>
    <t>8B5640A4-BAC7-4BE3-A31A-8DA4F9E7DF13</t>
  </si>
  <si>
    <t>50A1576E-8EE1-4BB6-A4F4-EDDF748A0A5F</t>
  </si>
  <si>
    <t>AF47836B-8A32-4ED9-97F9-6A2AD7C85820</t>
  </si>
  <si>
    <t>F4C92F2B-3BF1-4230-A02C-08071DB55CCB</t>
  </si>
  <si>
    <t>47A51490-C542-46CA-AA68-36AB2B32B720</t>
  </si>
  <si>
    <t>D986D34D-B16A-4B59-82D4-5F0B8FB46EED</t>
  </si>
  <si>
    <t>089C0A15-BEA8-4A23-845D-DBD2AE5496F2</t>
  </si>
  <si>
    <t>30B92FF7-AF22-447A-9161-0FF05E425E7F</t>
  </si>
  <si>
    <t>7EEA61C4-1BB2-43E5-81CF-D580341CFA63</t>
  </si>
  <si>
    <t>2F377AB9-D556-4FA5-9C51-3B1401915534</t>
  </si>
  <si>
    <t>62D54892-AA5B-44C0-89E9-596CAED65D72</t>
  </si>
  <si>
    <t>73AA5F07-C8D6-42FC-9B16-755785155BE4</t>
  </si>
  <si>
    <t>E7BF4D14-835B-4130-BC63-2FC4A060D3F4</t>
  </si>
  <si>
    <t>D88ABC70-42C1-4E67-8E28-E47CAC969F28</t>
  </si>
  <si>
    <t>8DC9F6B0-F84A-4FFF-A000-ED0DDB096B0B</t>
  </si>
  <si>
    <t>612E6FA2-19B1-4BBB-96C5-03367855E9F7</t>
  </si>
  <si>
    <t>B055406E-9909-45AD-9D18-426FF356D2E8</t>
  </si>
  <si>
    <t>498283C5-B768-4CB7-A1F2-7DD6DB7C1B95</t>
  </si>
  <si>
    <t>02B10D24-E73F-4AD8-9740-E39DBF0F0230</t>
  </si>
  <si>
    <t>9CC424EA-5AB4-46B5-944A-CF10E09DDC5D</t>
  </si>
  <si>
    <t>2EED744B-FD15-4535-8F2C-08E8CCE9C49B</t>
  </si>
  <si>
    <t>1D33FC1D-F07B-4FEE-AB5D-D46F684227E5</t>
  </si>
  <si>
    <t>E24FD5EB-AD27-486F-8191-DDF99423EE31</t>
  </si>
  <si>
    <t>BB184EB2-5A66-45EF-8960-E055B5EBC089</t>
  </si>
  <si>
    <t>08EEA3C6-C2C1-47A5-88A5-1D09D99F83EE</t>
  </si>
  <si>
    <t>7EF1D9C1-109B-4129-B541-0D817B19FA88</t>
  </si>
  <si>
    <t>0CAEE942-EC01-4088-ACD5-1F09DEF6056E</t>
  </si>
  <si>
    <t>1BF93B72-CF52-4070-ACAC-8E47F43BA48E</t>
  </si>
  <si>
    <t>50EDFAF1-136A-47A8-8A7D-8FE65E38FB36</t>
  </si>
  <si>
    <t>F9438591-5EFA-412B-AEBD-D959B3275873</t>
  </si>
  <si>
    <t>A1FBB8C8-3E6D-487B-8318-262BBE0ABD9A</t>
  </si>
  <si>
    <t>0F4819AE-1A1A-4917-A0C1-E5C1B6461EEC</t>
  </si>
  <si>
    <t>E5E7DB6A-44B0-442E-8967-CA2501D08F1B</t>
  </si>
  <si>
    <t>9DC97876-0869-496B-9685-FD1101374B43</t>
  </si>
  <si>
    <t>465B3B96-2156-4F0F-9CAF-D55C48C6920C</t>
  </si>
  <si>
    <t>A60AF3B1-7F15-435A-8303-0865D3769ED0</t>
  </si>
  <si>
    <t>DEC9B708-3CA5-4459-BE00-B8B3ACB5B074</t>
  </si>
  <si>
    <t>61A26E58-D2E3-4DCB-AB06-C41994621DE6</t>
  </si>
  <si>
    <t>D94E4EBA-AEEE-4709-8748-A9EF18291A17</t>
  </si>
  <si>
    <t>C371063D-ADFF-4418-8B77-E009BCF02A2A</t>
  </si>
  <si>
    <t>4F143C6D-1E1E-4F71-BD6E-F06BAC695AAE</t>
  </si>
  <si>
    <t>42C8B7FC-719C-46D2-9859-16BF85CCD085</t>
  </si>
  <si>
    <t>51C452A5-5272-403C-8E8E-CB0F7477D564</t>
  </si>
  <si>
    <t>E9546954-2E0C-4B08-B80D-E9A85AEE4802</t>
  </si>
  <si>
    <t>7BCCCAFC-56A9-4AF2-A312-640C434EE27E</t>
  </si>
  <si>
    <t>8E31C032-3E96-4EE6-A4B8-29E8507DCE16</t>
  </si>
  <si>
    <t>13BA2559-3F07-4381-AB67-7866B04BACE0</t>
  </si>
  <si>
    <t>2D91E7F6-8DE7-4CE9-B75E-5B37E67E8FAB</t>
  </si>
  <si>
    <t>54F227DC-87CB-46C5-A94A-FC03DCEA8EE8</t>
  </si>
  <si>
    <t>5C682AB4-3AC2-4AFC-8B3C-20CD4555AC1F</t>
  </si>
  <si>
    <t>811EACE9-307F-4CD8-B437-6C7663E1B2A4</t>
  </si>
  <si>
    <t>0B74D0C8-3E01-424D-92B6-73291084EBA3</t>
  </si>
  <si>
    <t>C81632E9-AAC4-493F-BDA5-58ADFD0AB823</t>
  </si>
  <si>
    <t>8E449F58-19C6-4882-9BB8-65116552F68D</t>
  </si>
  <si>
    <t>6DBE89ED-27C9-4E63-B88E-7263CD62FB16</t>
  </si>
  <si>
    <t>4108A7C6-C215-4A20-9DDF-5344CFA90FC1</t>
  </si>
  <si>
    <t>C8F93E82-0FD2-4DDD-B9F9-1F7047B0025A</t>
  </si>
  <si>
    <t>2F6866B9-E0A8-4F22-8B29-EF1BA6563DCE</t>
  </si>
  <si>
    <t>8FB3F847-0A9C-42E8-88F3-8C46055B3218</t>
  </si>
  <si>
    <t>3D12480B-9962-4922-B2AB-3BF7E62D1630</t>
  </si>
  <si>
    <t>697DD748-BC0C-4F8B-9F8B-DEC171324235</t>
  </si>
  <si>
    <t>47AE3C98-FD30-4975-9918-51655327EB89</t>
  </si>
  <si>
    <t>94CA2A8C-889C-467F-8CDF-44D09491A264</t>
  </si>
  <si>
    <t>7A11DFFB-071F-46BA-9DEB-6161075E5176</t>
  </si>
  <si>
    <t>F078C8C7-950A-48D6-9547-D05CA6AC8465</t>
  </si>
  <si>
    <t>28CE2F3C-260F-4F3E-AC44-192A5F26A678</t>
  </si>
  <si>
    <t>30953505-8121-45F5-8DAB-24DE24D4612A</t>
  </si>
  <si>
    <t>BA6EDF92-B899-41F3-9A93-1C4219F9B4B4</t>
  </si>
  <si>
    <t>23D2BD21-498A-4BBA-B22D-F691BA0A82AA</t>
  </si>
  <si>
    <t>FB157417-60D1-4134-A2E5-AF312F236045</t>
  </si>
  <si>
    <t>1FF2EC7A-64EE-4427-91DB-5966EB7945DB</t>
  </si>
  <si>
    <t>BB44FEDE-8C59-4FE5-A607-530F93EF8152</t>
  </si>
  <si>
    <t>F10B96B7-2C29-4112-A98C-C6B8B6674121</t>
  </si>
  <si>
    <t>5F8D7CFF-0A78-4774-9AC1-11B534A6E3C4</t>
  </si>
  <si>
    <t>1792A9E6-4E33-40E3-8E45-EEB28471A08A</t>
  </si>
  <si>
    <t>7D999A5E-BF00-45B4-A46E-D3EA986EA65C</t>
  </si>
  <si>
    <t>7EF4E407-6C3E-439D-8C72-C31C085E8605</t>
  </si>
  <si>
    <t>9486C4A3-B839-4D31-AA3B-68B04A918394</t>
  </si>
  <si>
    <t>CF040727-A7BF-49CD-86DB-4025CED18391</t>
  </si>
  <si>
    <t>6D7FF65A-BCB6-4A3E-A8C2-32F250CBED52</t>
  </si>
  <si>
    <t>AD2560F7-7B0C-46EB-96AD-B2D0E157C6D3</t>
  </si>
  <si>
    <t>C12770E8-5B4B-4E7C-B62E-9C90D1FB12EB</t>
  </si>
  <si>
    <t>05A1CD89-CE63-4C80-A316-2DB024FB3F78</t>
  </si>
  <si>
    <t>A7D3B417-DDD3-4FE1-8019-B4E135964090</t>
  </si>
  <si>
    <t>B6B849F1-024F-4E74-93A3-860CDEAA6301</t>
  </si>
  <si>
    <t>07775E38-7BA6-488E-83C5-BE1109FD1645</t>
  </si>
  <si>
    <t>A2B04DD5-5746-4267-9425-64167108BEF5</t>
  </si>
  <si>
    <t>CA7190F1-47D2-496F-BA9D-C85F6F8BB62D</t>
  </si>
  <si>
    <t>BF78AA91-8DC7-49AF-A38F-F3A09C8ABC07</t>
  </si>
  <si>
    <t>4E48CEFD-298E-458C-9A73-BE5206B14750</t>
  </si>
  <si>
    <t>A4F74304-388A-4DDF-A363-C2463F8FBF42</t>
  </si>
  <si>
    <t>759FA435-B6D7-4980-ACB5-D60A19D0F07A</t>
  </si>
  <si>
    <t>4E3DF9D7-664D-4C58-9EFE-0C58090BD01D</t>
  </si>
  <si>
    <t>4CE7CCB9-5AE0-4007-B890-892093F2901B</t>
  </si>
  <si>
    <t>5C29A549-B8CF-4981-9162-FB64E40928AA</t>
  </si>
  <si>
    <t>1A156896-7291-4F85-86C5-828E15065730</t>
  </si>
  <si>
    <t>85BACB4A-DE13-473E-8A6E-A35EBA0AA160</t>
  </si>
  <si>
    <t>2B7CD4FB-9E18-4F84-917B-92D60218448D</t>
  </si>
  <si>
    <t>A7197DCF-269D-4D64-A514-56F02F798CF4</t>
  </si>
  <si>
    <t>F3AE8B03-D286-4A66-8EDE-2C1B46D36AAA</t>
  </si>
  <si>
    <t>C8A5DCA6-7428-445D-A304-C2C104F82F7C</t>
  </si>
  <si>
    <t>62CD3F3E-4BC8-4FE2-B6FE-2C4BFA642983</t>
  </si>
  <si>
    <t>C014C2EF-5B8A-4A3A-BB05-C2DF84D0EA86</t>
  </si>
  <si>
    <t>F9C2A1AB-441A-4A09-9FB1-059B7C7FB714</t>
  </si>
  <si>
    <t>B9F4651A-3AA9-44EC-A447-50433AE691C6</t>
  </si>
  <si>
    <t>0B5FE1B2-3929-46D9-8406-1DEB025D77D5</t>
  </si>
  <si>
    <t>8D47438B-AF3E-4428-89AD-D7CDFB38BEBF</t>
  </si>
  <si>
    <t>F6970E46-04AC-40F5-B8A4-090501484C5F</t>
  </si>
  <si>
    <t>35074B3A-5869-49F0-A13D-0EDC4B99A9E7</t>
  </si>
  <si>
    <t>E3436559-7629-46BA-B0F6-3FB88066AD5A</t>
  </si>
  <si>
    <t>086C7E02-BF89-433D-896A-DFD68273A9D6</t>
  </si>
  <si>
    <t>CB941B88-8ACB-498B-8C9D-5E2495C269CC</t>
  </si>
  <si>
    <t>1350EF5C-12D0-4362-A487-D0828CA46D06</t>
  </si>
  <si>
    <t>189E282B-898C-4734-A772-A97283BEC13A</t>
  </si>
  <si>
    <t>F6F85BC9-054E-4525-BA93-1D596481A4BA</t>
  </si>
  <si>
    <t>594C82C5-9403-47F5-94F9-1905CD2308F5</t>
  </si>
  <si>
    <t>6D6412A6-462A-4EE1-B9E1-91CF5170966D</t>
  </si>
  <si>
    <t>C6E6793A-D12E-4270-A97F-5344FC713918</t>
  </si>
  <si>
    <t>5708480C-CD74-4F54-B792-AE69B1D50543</t>
  </si>
  <si>
    <t>3E41ED35-D73F-4C2B-9153-BDE79BFC53DF</t>
  </si>
  <si>
    <t>68E3CA63-187B-49A4-9A7B-DE72F2A842D5</t>
  </si>
  <si>
    <t>F6C81823-8716-45D8-84BC-61426E168E7D</t>
  </si>
  <si>
    <t>7C2D0DCF-693B-48A2-B775-A8D3E799CB79</t>
  </si>
  <si>
    <t>9A5FA28A-CB8C-4208-8F4C-62EE4C194B4C</t>
  </si>
  <si>
    <t>4B45D217-6DC0-417B-9451-C3FFBDA2123D</t>
  </si>
  <si>
    <t>6FA91806-AD29-48E8-BD14-719A26A23B26</t>
  </si>
  <si>
    <t>7BDB450D-5A05-47A7-B162-E0EFC014AA6C</t>
  </si>
  <si>
    <t>71C457EC-6ACA-431C-B43E-FC88EBF63B30</t>
  </si>
  <si>
    <t>67B14E88-5C5A-41A9-8C88-DD9C9365A6A4</t>
  </si>
  <si>
    <t>A2172C3F-B253-416A-A3CB-ADFFE182F36C</t>
  </si>
  <si>
    <t>8132AAC3-6558-469C-9DC4-40A8C826C710</t>
  </si>
  <si>
    <t>7EDAFEDB-C4D4-409D-9AA2-7DB1901AD735</t>
  </si>
  <si>
    <t>C197135F-8316-471B-A9CD-35F16A36123D</t>
  </si>
  <si>
    <t>7781D26C-196C-4E57-83D4-4A3F67C1F665</t>
  </si>
  <si>
    <t>66662049-DF68-48B7-A1E7-43422EB83565</t>
  </si>
  <si>
    <t>FE378BC3-ECD0-4144-A098-7BA4E5896E90</t>
  </si>
  <si>
    <t>60E8C467-DDCF-4C90-BDEF-F7D040255AE1</t>
  </si>
  <si>
    <t>A14D72DE-6189-45FF-814E-1379E7DE3821</t>
  </si>
  <si>
    <t>8F53F8BC-D332-4088-A55E-911D4D6756AA</t>
  </si>
  <si>
    <t>4F069826-79C8-40FD-849F-B41D6E9E0116</t>
  </si>
  <si>
    <t>7AB5FFD1-DA42-4003-AA33-6EA4E43490AF</t>
  </si>
  <si>
    <t>A1BB823F-FBD7-48B7-88F1-0A20EAFB5A62</t>
  </si>
  <si>
    <t>CEAFB7A6-55D7-4BCD-BC24-5AE4D1145C07</t>
  </si>
  <si>
    <t>0C9938AE-9DBD-478A-BFA3-D95BFBE03EE8</t>
  </si>
  <si>
    <t>D1DA14C6-3A14-4B2D-8D52-8DF46DC53D25</t>
  </si>
  <si>
    <t>D9D254F8-722B-4099-B3BF-D187447488B1</t>
  </si>
  <si>
    <t>37BF884A-A7D9-454E-B757-8116AA251B11</t>
  </si>
  <si>
    <t>F8F44ED2-9DCB-44CE-93FB-7115E8449366</t>
  </si>
  <si>
    <t>71C91928-B72B-44C7-B2E0-A72C45644E4B</t>
  </si>
  <si>
    <t>B0629EE3-2C30-45B4-AEFB-404ACED7CBE4</t>
  </si>
  <si>
    <t>DCE18317-BF53-45F9-BC4D-48BFF8AAF1A9</t>
  </si>
  <si>
    <t>96EEE413-95EA-442E-91DB-ED26F01D75C3</t>
  </si>
  <si>
    <t>EA82D65F-C3F5-4FD9-9958-7213535DB59C</t>
  </si>
  <si>
    <t>E8F5F7AD-57FF-497B-957A-DFD932108589</t>
  </si>
  <si>
    <t>2C928FF9-E412-4087-8090-35D7609A36EA</t>
  </si>
  <si>
    <t>B0745CA6-CA7D-48E6-A17B-B680055D8A88</t>
  </si>
  <si>
    <t>D8260336-719D-43CF-84E4-FA6807DC75D5</t>
  </si>
  <si>
    <t>67F4E815-C0BD-4B65-BEA5-E4BDF756E477</t>
  </si>
  <si>
    <t>87876582-1560-4BE2-84D4-0F248D1CA819</t>
  </si>
  <si>
    <t>74909900-2540-4B5C-B6F1-0D14EE334EC7</t>
  </si>
  <si>
    <t>10FEA1C7-25CD-4409-B489-12B992E42029</t>
  </si>
  <si>
    <t>E9742E62-9F39-45BD-ADC7-98DDBC6BDDAF</t>
  </si>
  <si>
    <t>5FAE2DF8-A457-4FF5-8F3A-33A04419AAB8</t>
  </si>
  <si>
    <t>E2AE70AA-6B81-4E27-A4A3-7A3DF3812663</t>
  </si>
  <si>
    <t>A9B4F084-2E41-4665-B1E6-9F5C2F5E0E37</t>
  </si>
  <si>
    <t>BADBA1F9-97FA-4F88-AEA9-E987BA172C4E</t>
  </si>
  <si>
    <t>898BB9AB-1BEC-4F34-B002-78508229B50A</t>
  </si>
  <si>
    <t>E8512AA9-E59E-4117-9AB6-11B39F195BCF</t>
  </si>
  <si>
    <t>EA75A089-C8BB-4490-AE69-5AE49DBA16E7</t>
  </si>
  <si>
    <t>AA038076-D6B5-4994-BC9E-AD2884A8905B</t>
  </si>
  <si>
    <t>3503EA97-44EE-47D5-BF54-86BA02ACA8E9</t>
  </si>
  <si>
    <t>9C3C24A4-D7AC-45FC-BE51-215DEDA7D3CA</t>
  </si>
  <si>
    <t>4F22070D-FD53-47E9-95BC-3F08A427AA5B</t>
  </si>
  <si>
    <t>66B8FF2D-D1ED-4D05-A8CE-AB366AEE979E</t>
  </si>
  <si>
    <t>5935D25D-8A96-48C3-A48D-46EBBE871B1E</t>
  </si>
  <si>
    <t>344A913E-9BA8-4D74-B138-874B508ED8D9</t>
  </si>
  <si>
    <t>D98AAB63-AB4D-4B0D-A693-29E802D142E8</t>
  </si>
  <si>
    <t>AA1AD9E2-3EFD-4AC3-9AFC-40689362D4F8</t>
  </si>
  <si>
    <t>2A137D5A-9007-4FEB-9339-05C43AD7DE9D</t>
  </si>
  <si>
    <t>85D5652E-D569-49E3-A22E-484E2DDC087B</t>
  </si>
  <si>
    <t>B18E558B-ED75-4BDB-8F51-D7410432A232</t>
  </si>
  <si>
    <t>36869AFF-F705-43C6-9E00-59959680BF90</t>
  </si>
  <si>
    <t>B04C74CC-D115-4C1B-AB0F-6A8316C9B74E</t>
  </si>
  <si>
    <t>9A470A8A-90A9-4AC1-B47E-B5D00AC515BF</t>
  </si>
  <si>
    <t>6CA87036-8345-464F-9945-5FE8BBA2430D</t>
  </si>
  <si>
    <t>F7A57C7A-269C-41C6-8921-5E15354E0E52</t>
  </si>
  <si>
    <t>E3A887CF-1340-488D-997A-8029E06538C9</t>
  </si>
  <si>
    <t>E419135F-972A-49DB-B230-F9CDA9746F45</t>
  </si>
  <si>
    <t>C402B936-50DD-4EE1-8745-3A5367AA0241</t>
  </si>
  <si>
    <t>DAC91355-85A3-444E-BE20-CF45992546DD</t>
  </si>
  <si>
    <t>D367DDD1-4EA5-44F0-9E80-3FA1C9111EC4</t>
  </si>
  <si>
    <t>910DB81B-DA41-4A9C-B03A-78A29D5105F2</t>
  </si>
  <si>
    <t>15CE3686-4133-4220-9D57-FD6C19597DD0</t>
  </si>
  <si>
    <t>711575B8-DDD6-47B3-B4B1-EFA0D1CA34A8</t>
  </si>
  <si>
    <t>ACCC2965-00DE-4A97-89BF-4ABB6A861AFE</t>
  </si>
  <si>
    <t>D562344E-E5B6-4BBB-95F6-67759510D364</t>
  </si>
  <si>
    <t>760B9C2E-DF58-48E2-80E8-41C3163BF323</t>
  </si>
  <si>
    <t>B2768B8C-8BBC-498F-BAFB-2CA263358C74</t>
  </si>
  <si>
    <t>EC6DA3C4-678A-4DF6-AD48-094FF8693C74</t>
  </si>
  <si>
    <t>FCDA52F9-D56D-4597-9B4F-96524F908CA7</t>
  </si>
  <si>
    <t>16EDA6BB-C832-41CF-9130-371BA5C99624</t>
  </si>
  <si>
    <t>31148DEF-B896-4763-B838-C590A8E00635</t>
  </si>
  <si>
    <t>C2E22F73-8122-4ACF-B66C-BE4B1FAEB84E</t>
  </si>
  <si>
    <t>5D1AA4D7-52E5-4E0B-94D6-E7ECAC39C7A3</t>
  </si>
  <si>
    <t>32CDFF8E-1EF5-4C2C-B7FD-EBDBD18D6418</t>
  </si>
  <si>
    <t>EB06D6F3-6DED-49B7-BBFD-FD74B8D35219</t>
  </si>
  <si>
    <t>C12AB57B-01C3-48E6-9B75-E34CEE46F9F4</t>
  </si>
  <si>
    <t>3F7EF535-849E-4A7B-9320-31D7FBE147D0</t>
  </si>
  <si>
    <t>435CEB2D-F26E-4B9D-BB7C-A1C41905BA91</t>
  </si>
  <si>
    <t>417AF2EA-5471-4830-AE6B-5E10D25888A8</t>
  </si>
  <si>
    <t>C4ADCBBA-3A06-467F-B070-D234F339EC3E</t>
  </si>
  <si>
    <t>47D2140A-D98F-4077-9F15-C94971EDB6DB</t>
  </si>
  <si>
    <t>0F5EC08D-53B2-4DFF-A140-CAA2CBA984DC</t>
  </si>
  <si>
    <t>D78D8A69-C5C4-47A6-A441-8789638E602E</t>
  </si>
  <si>
    <t>72CF18EA-4F69-4120-ADBF-062325F7BDBC</t>
  </si>
  <si>
    <t>8A9FDDCB-CEC2-4910-BDB3-D0677AD34F14</t>
  </si>
  <si>
    <t>BC003393-43FB-47D0-8A30-E060C62291FE</t>
  </si>
  <si>
    <t>E2326904-C871-4C02-960D-E0BACA11C6D9</t>
  </si>
  <si>
    <t>FC4F66C2-C9FB-4F07-B36A-9467F7B33757</t>
  </si>
  <si>
    <t>7CD30909-B5B7-47C0-8F84-8A89D3E79885</t>
  </si>
  <si>
    <t>26DBDF84-4D8C-4584-A773-2919603C6CA9</t>
  </si>
  <si>
    <t>2C483CE4-335F-4741-81D3-FB30FDECA6B6</t>
  </si>
  <si>
    <t>F9AA16FF-257F-4EA2-A967-7FB30CA44C25</t>
  </si>
  <si>
    <t>460CE357-F3EE-42E7-B381-F3F380B0A881</t>
  </si>
  <si>
    <t>C7BC6670-FB44-4EFC-84CE-5DD35684250F</t>
  </si>
  <si>
    <t>3191932E-A822-4310-81C9-E1BA5B63251B</t>
  </si>
  <si>
    <t>A0742635-833A-45AB-B446-EFE65171B465</t>
  </si>
  <si>
    <t>D5AB0AE6-D58D-4C99-BAB4-4C95F48FE0B9</t>
  </si>
  <si>
    <t>0B70A883-D3AF-4E11-BD2B-5B727A353A12</t>
  </si>
  <si>
    <t>0D166B54-6F56-4663-BC1B-423D09BF291B</t>
  </si>
  <si>
    <t>8E74AC8B-A8FE-4448-9AD1-33351DB1BBB9</t>
  </si>
  <si>
    <t>BDC8B9E2-1945-41AE-8712-72AB654FA9A7</t>
  </si>
  <si>
    <t>D750F1CF-6DAE-403D-B236-6B6620C72971</t>
  </si>
  <si>
    <t>09A47124-6872-44B9-904B-EAE92A172B61</t>
  </si>
  <si>
    <t>587EC71B-A4AB-40C6-A1B7-B66F42FE4BFE</t>
  </si>
  <si>
    <t>EB25D4F5-0BF6-4F98-BABD-C615529E07BE</t>
  </si>
  <si>
    <t>5EE1563C-B461-4C13-B44B-0899D10FE0E2</t>
  </si>
  <si>
    <t>33047910-96A4-4841-AA1B-7A553692D111</t>
  </si>
  <si>
    <t>0D6589F3-9811-4D97-9980-BB3A154A0522</t>
  </si>
  <si>
    <t>29577DBD-79E8-44BE-985E-0A0FA8378DB2</t>
  </si>
  <si>
    <t>4CBE8E01-D847-4594-83D5-C92697B5B093</t>
  </si>
  <si>
    <t>4CDFDA41-FB79-4672-B7B4-A3210ADDD575</t>
  </si>
  <si>
    <t>FBC1A07D-8EAA-4841-AFF5-955DCB289EC3</t>
  </si>
  <si>
    <t>4CCE8EBE-EB22-4C50-8A96-6B93F7327065</t>
  </si>
  <si>
    <t>F88DB181-FA2C-4FBC-91D1-F50FAC137FBB</t>
  </si>
  <si>
    <t>FCBF825F-ACB0-41F1-8287-324FB82A099D</t>
  </si>
  <si>
    <t>1F425DE0-57F9-4A5D-996D-AFEEFA8007F6</t>
  </si>
  <si>
    <t>FB0AB40C-C79D-4E20-9D4D-AEA125B14FC1</t>
  </si>
  <si>
    <t>A1D78F15-142F-4F37-B02C-4CDE86822DA2</t>
  </si>
  <si>
    <t>37C6ACD1-A98F-4F9B-B0FE-ED4349E6EC77</t>
  </si>
  <si>
    <t>60521352-F9EA-4778-A918-258F20E12697</t>
  </si>
  <si>
    <t>EA0DF9EF-56AC-47E9-9DC4-FFEE45D2623B</t>
  </si>
  <si>
    <t>09DF9E1D-2AB5-49AC-9E55-DBE7DDDFFAA8</t>
  </si>
  <si>
    <t>C2F82223-F4CB-41DB-A629-ECAEE43F9CD4</t>
  </si>
  <si>
    <t>783757F4-6097-44B8-8FF3-A9A08C63FC80</t>
  </si>
  <si>
    <t>C1D73470-023E-4151-86EF-E6E94EE108AF</t>
  </si>
  <si>
    <t>62D224CB-2B1D-48C2-BB80-D4164DA897AD</t>
  </si>
  <si>
    <t>72DF5841-878E-48BF-879D-4F8864BDCBD6</t>
  </si>
  <si>
    <t>EBF5E31F-2E3A-40F2-A6BA-10EF76CC99AE</t>
  </si>
  <si>
    <t>3BF98724-BD16-45C6-BFCB-D9A70BEEEF98</t>
  </si>
  <si>
    <t>130BE067-60B1-4A90-9661-4981F357F00E</t>
  </si>
  <si>
    <t>97CBCEA4-C36B-448F-AAA2-F093722E6EF5</t>
  </si>
  <si>
    <t>8DE9BF03-ECFA-424E-B287-7C20E2488A28</t>
  </si>
  <si>
    <t>1C047514-0F92-47C6-9218-AC74BECD7485</t>
  </si>
  <si>
    <t>052524C4-64B9-445E-BC4B-80935BEA42D6</t>
  </si>
  <si>
    <t>47A28C16-8AEF-4DED-93E7-089BA390733B</t>
  </si>
  <si>
    <t>2FAD40AE-6F82-4167-BC97-189F17351D38</t>
  </si>
  <si>
    <t>F6534895-ADA3-4B65-8F63-576C9E4A2F66</t>
  </si>
  <si>
    <t>D3C1DB93-C791-4D29-AE4E-B2D6F96E9ABC</t>
  </si>
  <si>
    <t>F0E92744-3649-4D95-A88D-0718D7E46C95</t>
  </si>
  <si>
    <t>0C16925A-9298-427B-8127-89FC1F84C4F9</t>
  </si>
  <si>
    <t>F24F1CC9-DA44-4F51-94ED-68566B0EBEE4</t>
  </si>
  <si>
    <t>88705112-3863-4576-87C7-44B3989B6CB1</t>
  </si>
  <si>
    <t>ECCFD72B-A5C8-4263-907A-9C4800523D96</t>
  </si>
  <si>
    <t>2EA26F5E-383C-46C8-888D-1F91E8122B9D</t>
  </si>
  <si>
    <t>336B4051-6EF7-40B9-90C4-279606F8BF6A</t>
  </si>
  <si>
    <t>47FE96D7-D149-4786-BA50-A761D466805C</t>
  </si>
  <si>
    <t>5681ED89-005F-46B7-9599-1EDA91947D4D</t>
  </si>
  <si>
    <t>87CCE4BE-9A90-4413-BE21-426940350E8E</t>
  </si>
  <si>
    <t>B680D335-387C-491B-A547-4AA633293143</t>
  </si>
  <si>
    <t>E7F140C4-060F-4C1C-AC0C-56B1CAA4E9E5</t>
  </si>
  <si>
    <t>5FFA77A4-DDE4-4859-A876-E481D81F46B6</t>
  </si>
  <si>
    <t>94758E96-7F4B-4134-9F01-4BCCCCAE8130</t>
  </si>
  <si>
    <t>CF81A3B9-C021-475D-BAD6-233E62F56767</t>
  </si>
  <si>
    <t>54D60091-AEDE-447C-AF53-6C720075FB22</t>
  </si>
  <si>
    <t>9068A1D3-BBE2-4CBA-87BF-00F01BB4BC60</t>
  </si>
  <si>
    <t>B541B5C4-BE7F-4B03-B0A8-B52FEC132FFC</t>
  </si>
  <si>
    <t>EFDB4577-B7FA-478D-ACC1-A858AC3E2BF5</t>
  </si>
  <si>
    <t>22701BA9-1F13-44F6-85E8-6100B19C02DA</t>
  </si>
  <si>
    <t>7958B5BE-7425-4747-98D4-4D11A8A62B04</t>
  </si>
  <si>
    <t>CF8B6950-4A3A-4E6B-B2C5-5A5C6381535F</t>
  </si>
  <si>
    <t>249AF289-4C0D-467B-BEF5-3102122E79FF</t>
  </si>
  <si>
    <t>8A778D7E-7498-4308-B9BB-FEADB2091D29</t>
  </si>
  <si>
    <t>2D5C74FE-D3D1-4372-A916-44E502BD01B9</t>
  </si>
  <si>
    <t>B5BC4BD3-1A09-4295-9F2F-C236E9F7F609</t>
  </si>
  <si>
    <t>9D0921EB-B688-4D3A-81D1-82733564A269</t>
  </si>
  <si>
    <t>A640334B-7313-41EE-87E2-58C2CD717EE8</t>
  </si>
  <si>
    <t>E066EF58-DA7A-480D-BCDA-C8655BBF1430</t>
  </si>
  <si>
    <t>E22F39D9-A925-42A8-87FD-2E6508F8EA31</t>
  </si>
  <si>
    <t>42277D2F-6F61-460E-9C75-C5E4F5809823</t>
  </si>
  <si>
    <t>BBBBE8C8-29C0-4DA5-BFEF-79F94B91F941</t>
  </si>
  <si>
    <t>7E042F55-0584-4777-8398-8823669C1568</t>
  </si>
  <si>
    <t>2BB13ECC-FBE2-498C-89CF-429997EBD6F7</t>
  </si>
  <si>
    <t>77AC1017-4EE5-40B9-AB75-483687E7FFF1</t>
  </si>
  <si>
    <t>221A15D2-BD1F-49A7-8D4F-72D49DF2414B</t>
  </si>
  <si>
    <t>F43EEFDD-D9F4-4249-9D65-6B3AAF813102</t>
  </si>
  <si>
    <t>E8B4098E-E279-45B9-A2E2-A1B71FF2B2E3</t>
  </si>
  <si>
    <t>9A032D58-2FBA-4121-AA4F-DE3714932F24</t>
  </si>
  <si>
    <t>537D3C2C-2964-41E1-B396-F3F6105B0687</t>
  </si>
  <si>
    <t>E2C84E66-FF35-4524-AF77-8C24A76A983C</t>
  </si>
  <si>
    <t>9046BC02-59C4-43CD-AAE3-D25AEECCA76B</t>
  </si>
  <si>
    <t>9126CA66-4CE7-4B04-A4E0-E6908BD5911D</t>
  </si>
  <si>
    <t>37B79FED-96F5-4D6E-8733-8ADE95EE6BDC</t>
  </si>
  <si>
    <t>D3A65728-6888-4CEA-8487-2E29874B0C92</t>
  </si>
  <si>
    <t>C5F1B2EE-EEAF-4122-8FCA-4F17AD46CAEA</t>
  </si>
  <si>
    <t>B6B85B01-C6B1-497F-B359-7DEB782E76CC</t>
  </si>
  <si>
    <t>23E9B4BA-671E-47BC-A4D2-6464E38B311A</t>
  </si>
  <si>
    <t>400F1D9C-AFA8-4FF5-9C00-953AF7A2BCFE</t>
  </si>
  <si>
    <t>884CD71A-F19B-4689-86E2-7E01E6B80822</t>
  </si>
  <si>
    <t>97CD2970-66E7-459B-897D-8FF70127E2CB</t>
  </si>
  <si>
    <t>1AA15F66-06AE-49CC-ADB6-6D7944D1E4EE</t>
  </si>
  <si>
    <t>FC88C257-E2AE-42E3-9A32-ACD087155B96</t>
  </si>
  <si>
    <t>0837C7CD-3EE6-4EBD-BF6D-1C3E80928C3C</t>
  </si>
  <si>
    <t>F613052B-C519-4BD6-9590-1071DD6E699E</t>
  </si>
  <si>
    <t>21B15E3E-9F8E-4526-A324-4678C5226845</t>
  </si>
  <si>
    <t>A15694F9-E34F-4592-B2C6-672F81BBEC19</t>
  </si>
  <si>
    <t>6DE41C26-6582-4E66-997B-72940C4B1976</t>
  </si>
  <si>
    <t>7D9A4A75-8C16-4515-8456-14114F83AC00</t>
  </si>
  <si>
    <t>CCC02986-9E7D-4E83-98A4-8A8050C79404</t>
  </si>
  <si>
    <t>D17D87B2-468F-4166-88DC-D68C84B8667B</t>
  </si>
  <si>
    <t>903C1E8A-6A26-4595-A5D0-C9B2F0726DC4</t>
  </si>
  <si>
    <t>CAF58EC3-9DC2-4EA6-8A7F-B83429B5DDF0</t>
  </si>
  <si>
    <t>AAA0AB8E-64DD-460E-AB86-4FA1F579565A</t>
  </si>
  <si>
    <t>B064076C-D5EC-4E9E-A9C4-207D18C99E64</t>
  </si>
  <si>
    <t>C830FFAD-6355-424C-9E33-D60447500B54</t>
  </si>
  <si>
    <t>CFF019D0-8290-4AF6-9951-C51AB43F9FDC</t>
  </si>
  <si>
    <t>D9ECFC74-7BA1-480B-A9BE-E0945D6E7337</t>
  </si>
  <si>
    <t>44E638DD-4015-47FC-864F-314C45551205</t>
  </si>
  <si>
    <t>0B00819F-6B54-4C28-8FF1-DB08174F69B0</t>
  </si>
  <si>
    <t>CB9B116E-ADFF-4EFB-818C-BAB50ED72C4F</t>
  </si>
  <si>
    <t>B8F95353-83A0-4BE1-8ED0-25E26055D160</t>
  </si>
  <si>
    <t>D82DA673-658F-4B32-B787-F106A2FD6B3B</t>
  </si>
  <si>
    <t>81C595B4-5ECD-466F-8646-2D0EFC15A0B9</t>
  </si>
  <si>
    <t>CE642CBF-C8D5-4952-BEBB-BB5CE6CF1C9E</t>
  </si>
  <si>
    <t>0D3DD5EB-0DE4-401E-95CB-FF53D4A61281</t>
  </si>
  <si>
    <t>CBD84CCE-360C-41C0-8D8B-4C687D81C4D6</t>
  </si>
  <si>
    <t>7031C4BC-418A-4C81-890A-9D3F1B149151</t>
  </si>
  <si>
    <t>5B45EE7E-393E-4D3A-825C-D02F11027839</t>
  </si>
  <si>
    <t>A89345DF-5AF4-44D5-BDDE-C9AEC5B5D818</t>
  </si>
  <si>
    <t>A49EB521-6755-48BE-A3BE-F462B142C951</t>
  </si>
  <si>
    <t>A4188B13-CC2F-4C8F-8210-CE2C145CA999</t>
  </si>
  <si>
    <t>E1F58F00-FE2F-4D03-9382-22F784A527E3</t>
  </si>
  <si>
    <t>E687A816-F440-45F4-AFD9-91D3B5C286D7</t>
  </si>
  <si>
    <t>561D3E03-E77F-444F-8131-D0C744FA6F05</t>
  </si>
  <si>
    <t>6E8A88CF-1984-45FB-9797-584B8A2BC1D9</t>
  </si>
  <si>
    <t>BD5BF18D-361B-4E51-8F27-357FE5DAFE44</t>
  </si>
  <si>
    <t>EF080475-30BA-4C5B-A951-75B12DD822EC</t>
  </si>
  <si>
    <t>821B71D6-1F43-458C-900D-4E2F48DEB79A</t>
  </si>
  <si>
    <t>8E8BF560-3AD3-44C8-8A60-10DC8DC55033</t>
  </si>
  <si>
    <t>7FF26CAA-EE16-4B4D-8961-AFA4A9FC507A</t>
  </si>
  <si>
    <t>0F71C2D6-F3CD-4E9F-B5CA-7BC6075963F2</t>
  </si>
  <si>
    <t>42582B28-7BB4-462B-8AAD-44E70FE56CCE</t>
  </si>
  <si>
    <t>EEEAB272-E3D2-4079-B12A-2823696EB886</t>
  </si>
  <si>
    <t>AF1595AA-BE8D-44D7-A45B-505284E2F7AD</t>
  </si>
  <si>
    <t>D322606C-7164-4843-BB68-A368E30FB4B0</t>
  </si>
  <si>
    <t>2AFBB7F1-29E5-448F-9322-07DAA172E3F3</t>
  </si>
  <si>
    <t>CFA9DA5C-12F7-499B-B481-952B6C5F3541</t>
  </si>
  <si>
    <t>157DE26D-C52B-4734-9283-290F893BB40D</t>
  </si>
  <si>
    <t>579108FC-1216-4461-B0BD-8ECF01C045F2</t>
  </si>
  <si>
    <t>405406C5-9F37-4759-8426-E1AEC528F938</t>
  </si>
  <si>
    <t>DC9C8834-7829-4CFD-AE1D-E26AB67A97F0</t>
  </si>
  <si>
    <t>CD258DF9-865B-4468-9A9D-99DB4F878779</t>
  </si>
  <si>
    <t>AE38E438-6E72-4337-8758-CA1823428D34</t>
  </si>
  <si>
    <t>DE559A54-3991-458B-A8F7-C6C8E9DE0715</t>
  </si>
  <si>
    <t>CAE2755D-FD85-4AF8-A082-EAB8DCB81A7C</t>
  </si>
  <si>
    <t>8622B115-3ABC-4FED-8083-3B6D9BDD3D30</t>
  </si>
  <si>
    <t>C4250656-9181-4FAD-B85D-AC56EAC181E5</t>
  </si>
  <si>
    <t>4514C182-C934-4F39-975A-B4F2352F6E0B</t>
  </si>
  <si>
    <t>C0963E45-AD0A-46BC-AC54-93FAF2B01AED</t>
  </si>
  <si>
    <t>AECC8D74-C988-478C-BC42-6027625FEA9E</t>
  </si>
  <si>
    <t>AA3F7A1A-E801-49A4-A93F-6B93D081D88E</t>
  </si>
  <si>
    <t>7C3296F5-52CE-43A1-B933-090482BE0B4E</t>
  </si>
  <si>
    <t>FC3E18C9-6A1E-4025-9964-D7D07BCF42F8</t>
  </si>
  <si>
    <t>D036AABB-34AD-4A24-AFA4-C41089315CEC</t>
  </si>
  <si>
    <t>F3BEDA6F-A5DD-4717-BD98-2322ACAD7913</t>
  </si>
  <si>
    <t>3AD6C72D-C316-4FE2-9407-345CC6936AEC</t>
  </si>
  <si>
    <t>3B9E9526-3243-4943-9AC7-E22E6515B799</t>
  </si>
  <si>
    <t>23AC2A33-8C18-4B9E-8BD1-C2FF52415F85</t>
  </si>
  <si>
    <t>20512642-B4AE-4621-AEF5-91BBDED622AD</t>
  </si>
  <si>
    <t>2346639F-EF25-4D56-976F-E3B8B41B3893</t>
  </si>
  <si>
    <t>E4DAC17C-E063-47AC-A24E-3E950A5C862D</t>
  </si>
  <si>
    <t>07ACA176-827E-4DAC-8234-B55EC5D5C256</t>
  </si>
  <si>
    <t>460A0C2B-D556-4B69-91FD-3B5B6CBC5931</t>
  </si>
  <si>
    <t>B78975E9-8DF8-4931-BA3E-15F482E044AA</t>
  </si>
  <si>
    <t>3956B120-8E77-4CD8-A288-17969E213D04</t>
  </si>
  <si>
    <t>4655FE86-A8AA-4789-9F45-2D3ABA1C06C1</t>
  </si>
  <si>
    <t>FCB54A6A-D93A-4E7E-8D00-29E37841AAD8</t>
  </si>
  <si>
    <t>2DF5BA9B-17A1-4B09-8905-467C798A1AC3</t>
  </si>
  <si>
    <t>D06311E9-AE1C-4DBA-ABBA-A7C5E39A23C8</t>
  </si>
  <si>
    <t>35D3876E-65FB-42FD-9DC5-D96DAC86C589</t>
  </si>
  <si>
    <t>59EB9861-4672-4237-950B-C00F81BFC325</t>
  </si>
  <si>
    <t>4B674D71-0A0A-4DB1-AA49-F09A858595E2</t>
  </si>
  <si>
    <t>06BB304C-36A4-4F85-ABE1-2BA823E86BB7</t>
  </si>
  <si>
    <t>5A430DF6-C8CD-464B-87B3-91162A67C23A</t>
  </si>
  <si>
    <t>6C9823E3-2002-46B1-9D81-F5D2AEC469ED</t>
  </si>
  <si>
    <t>CB4854E6-699E-4904-9410-CAEFE8A49630</t>
  </si>
  <si>
    <t>86C16EA2-0E25-4D05-8A55-FC9504E06494</t>
  </si>
  <si>
    <t>8E8D78E5-CF93-43D9-9C4D-B4C77C89B7EE</t>
  </si>
  <si>
    <t>D7A79396-E209-44C2-A485-62CE64F9E781</t>
  </si>
  <si>
    <t>6347A647-BD16-4D6D-A15B-3F9FD50D3A38</t>
  </si>
  <si>
    <t>CE24BF75-8223-4DB6-B952-4C1AB2E953E9</t>
  </si>
  <si>
    <t>BF4995A0-4470-4A81-B435-6257DCD0A756</t>
  </si>
  <si>
    <t>45E9CD50-15BE-47B5-9876-C4FDFDF449D5</t>
  </si>
  <si>
    <t>44706E62-6266-4F26-969F-D11D01B3E121</t>
  </si>
  <si>
    <t>DA8A776B-2A35-45BC-B456-BF837AF562AB</t>
  </si>
  <si>
    <t>8DB3A275-BA73-4041-80EF-033D4A34C919</t>
  </si>
  <si>
    <t>E4BF4525-232F-43BC-812D-711485BFDD71</t>
  </si>
  <si>
    <t>FBF9FF48-2A86-4D4E-8475-5C7BD1E5DFF6</t>
  </si>
  <si>
    <t>46E1FBFA-65EB-4F6D-A634-C826DFED4738</t>
  </si>
  <si>
    <t>1C9C1AD4-4E5A-4139-8AD1-C91F5580770E</t>
  </si>
  <si>
    <t>D44D6622-8790-4FD6-B441-D2D9F5A2E206</t>
  </si>
  <si>
    <t>302953F3-3691-4371-9481-9508C849C30F</t>
  </si>
  <si>
    <t>527FEB2C-90B4-4313-85C9-9F68D7F7D99A</t>
  </si>
  <si>
    <t>584FD349-742F-4851-ADDF-1855C2D4C780</t>
  </si>
  <si>
    <t>C619CB8A-0E23-490A-A60E-7BEF78419C62</t>
  </si>
  <si>
    <t>BAD97E53-36AC-4A38-AF0D-43E84782D63A</t>
  </si>
  <si>
    <t>B7BAD64D-5314-4999-844E-1D8783541D14</t>
  </si>
  <si>
    <t>A078F916-842D-432D-9193-AE289006EED9</t>
  </si>
  <si>
    <t>94908CA2-3A09-4084-BD0C-36FD7787D728</t>
  </si>
  <si>
    <t>864986AC-CD06-46BA-A60E-44E06026258C</t>
  </si>
  <si>
    <t>697ABA26-F386-489D-A67D-533453C49E4D</t>
  </si>
  <si>
    <t>692EE879-5B16-498C-965A-7EE5161CA411</t>
  </si>
  <si>
    <t>9680DC17-7EFB-48FA-AF70-B3855CC235F2</t>
  </si>
  <si>
    <t>676ECBD4-0DDD-455B-A7F4-CF1611CB7669</t>
  </si>
  <si>
    <t>30C44D76-D379-428E-A773-B17C67B1C30F</t>
  </si>
  <si>
    <t>7855BA32-53C5-47FD-B1B5-21953E9F1A75</t>
  </si>
  <si>
    <t>9EB6E6A3-71D1-44E4-A090-CFCC7B5C0844</t>
  </si>
  <si>
    <t>AD92B845-1FEB-47DA-A39F-A13EABA749C0</t>
  </si>
  <si>
    <t>A55E99ED-BB78-4EDF-A1F4-BD4CF4415C07</t>
  </si>
  <si>
    <t>443C5DA8-020B-41BA-A7F3-20100ED985F2</t>
  </si>
  <si>
    <t>1CFA96C7-A5CD-4F12-9670-7DDB60F589B3</t>
  </si>
  <si>
    <t>15C9316A-53A0-4192-B745-6F5D6585BCC0</t>
  </si>
  <si>
    <t>67C784AE-04B5-43EB-9840-5E1DDD701290</t>
  </si>
  <si>
    <t>40AE6ABE-0000-4E0B-AC24-8F1DDE61C737</t>
  </si>
  <si>
    <t>43FF74F1-A906-4878-B367-FD0583E778D8</t>
  </si>
  <si>
    <t>9B1D4211-7558-4748-B90A-FF1C316E6CF3</t>
  </si>
  <si>
    <t>E604B0A4-8323-4E8E-A032-92E74F0E446A</t>
  </si>
  <si>
    <t>6B207472-C9FB-4BFE-9F5E-255736A433FB</t>
  </si>
  <si>
    <t>E7226190-478D-4154-872C-3D641F523A2A</t>
  </si>
  <si>
    <t>4EDFA4C6-9BA3-45AA-B3D7-2FA447954A40</t>
  </si>
  <si>
    <t>54713277-7FEF-438E-B5E1-DDC15F0204B6</t>
  </si>
  <si>
    <t>1AB2E4E2-D280-4BAE-B217-DB0E62691D20</t>
  </si>
  <si>
    <t>178FC066-60D0-4327-95AC-D77C6C26DE27</t>
  </si>
  <si>
    <t>18A4D7E3-8DEA-4E41-BE93-7324383905BD</t>
  </si>
  <si>
    <t>4DC79C92-6649-4600-8591-E7A3B7C8CBD8</t>
  </si>
  <si>
    <t>CE90C3D1-08A6-4366-9144-8AF0E6B2AC2E</t>
  </si>
  <si>
    <t>F1AD568E-9C10-45DA-A15D-383737E260E4</t>
  </si>
  <si>
    <t>9CD8B7E5-762E-4FF6-A0DE-E55846AB0503</t>
  </si>
  <si>
    <t>7071F1FD-1923-43D6-84AE-63088818DAAF</t>
  </si>
  <si>
    <t>A8498DEE-0DF2-4D46-99FB-0545B3F5DDA3</t>
  </si>
  <si>
    <t>FC4302EB-1317-4503-8858-654134B6F162</t>
  </si>
  <si>
    <t>1DE6562D-B236-413E-89A1-A8028DC86EA7</t>
  </si>
  <si>
    <t>F8867206-5BD4-469B-A4C7-A8BCCEB2CC6D</t>
  </si>
  <si>
    <t>D7048E58-81AC-4EDC-B0C8-9D439E5B924F</t>
  </si>
  <si>
    <t>1D6E7B6E-A8C1-4E0B-9AAA-4BB5AF1B5769</t>
  </si>
  <si>
    <t>64549325-03E6-4334-91B9-691AB87FACCB</t>
  </si>
  <si>
    <t>3059DA15-C9C9-47C3-85DB-9A1E71FBC796</t>
  </si>
  <si>
    <t>4DFB5BF3-5E73-4AF3-AC18-04D0D87603D9</t>
  </si>
  <si>
    <t>E2B6D28D-F14E-47CA-9D07-520B01F7FBA3</t>
  </si>
  <si>
    <t>554735A0-9910-4357-AFA3-345EFE5851C1</t>
  </si>
  <si>
    <t>8571D630-BD03-46FB-8056-68D5E624D4E8</t>
  </si>
  <si>
    <t>8207673D-1EAE-46E6-9877-009DC751D289</t>
  </si>
  <si>
    <t>711CBF74-F856-4E76-AB58-D5E0FFADFB81</t>
  </si>
  <si>
    <t>B0AA344D-F49A-4E33-B417-005DB2C57F7A</t>
  </si>
  <si>
    <t>76D3F5D0-D81F-4115-ACC4-8F3E75DCBE65</t>
  </si>
  <si>
    <t>6D942E4D-77EB-49DB-8190-79AE56C8AE6A</t>
  </si>
  <si>
    <t>B50E84E5-1868-4B6F-B51B-DAA4AD3162ED</t>
  </si>
  <si>
    <t>2997908E-79CE-45C7-A409-2EEBD5C8D0BE</t>
  </si>
  <si>
    <t>77D64229-C426-47B2-931D-4210D45D3ADA</t>
  </si>
  <si>
    <t>F16AA5E5-6318-4F4F-9B5A-B6A217951476</t>
  </si>
  <si>
    <t>E4E1C38F-2D8E-4C15-93E4-7E9076CD7A7C</t>
  </si>
  <si>
    <t>073E3041-252C-4E59-B631-4457D1AD3F20</t>
  </si>
  <si>
    <t>67C80C88-FFF2-4DE8-B91D-48A964401006</t>
  </si>
  <si>
    <t>3FC5868F-ADA2-47E0-84D4-C0B17A06421D</t>
  </si>
  <si>
    <t>7DB2377F-7498-4302-B2EC-FF6A486F225E</t>
  </si>
  <si>
    <t>438AE078-63BD-4492-85CF-1C7CF06C4C41</t>
  </si>
  <si>
    <t>6701B9E4-8A3C-4FC9-BC1D-A917A10FA75B</t>
  </si>
  <si>
    <t>46DEFE98-73C6-4720-8620-72A428EBD2FE</t>
  </si>
  <si>
    <t>AB5FDAB8-E5B2-475F-87E5-F0731B9ECCB8</t>
  </si>
  <si>
    <t>3D0412BC-1E13-42AD-B0E7-AA0D81A6D720</t>
  </si>
  <si>
    <t>F54004B8-559A-497A-808E-63C4C94FE2E3</t>
  </si>
  <si>
    <t>43E12AD2-BF8D-48CB-882F-E2C9DA95792B</t>
  </si>
  <si>
    <t>DC98895B-CF13-4892-A79B-8C4A5967B2EA</t>
  </si>
  <si>
    <t>F061522C-52C4-4388-925F-2B62B14AC0C3</t>
  </si>
  <si>
    <t>C9C49F2E-4C10-4934-8E1F-61A6C56DB3C8</t>
  </si>
  <si>
    <t>FC2CBE0C-2E31-4065-9F28-3863F7DEB114</t>
  </si>
  <si>
    <t>A610CFF8-AAA3-4D3E-BB04-859AC1B89AD4</t>
  </si>
  <si>
    <t>DE52BD76-BCD1-4C10-B02E-74F642D65173</t>
  </si>
  <si>
    <t>0FE815A4-DD6A-4B2E-9261-99B3CBF9724A</t>
  </si>
  <si>
    <t>D2C2C33D-9FF3-45CE-AB68-68C7DF298533</t>
  </si>
  <si>
    <t>CC920931-910D-4553-8F04-83BF2039B3A6</t>
  </si>
  <si>
    <t>83B60E7E-C312-4BEA-A53D-3949DADE5D88</t>
  </si>
  <si>
    <t>261A805E-F6BF-461F-AE19-9AA7B5534E92</t>
  </si>
  <si>
    <t>D4AEEB04-A513-4FE8-8A63-F3423CEB4565</t>
  </si>
  <si>
    <t>C52951A5-B5F8-4EB6-8009-D9CF631030B7</t>
  </si>
  <si>
    <t>808CC3F0-B867-4EEE-AD47-75210FACD47D</t>
  </si>
  <si>
    <t>D452A5B7-E85E-45CE-825F-D5AC6EB92435</t>
  </si>
  <si>
    <t>EF98FA64-F270-450D-8445-9F2454E459BB</t>
  </si>
  <si>
    <t>99184CEC-C0C6-4D98-BEB4-CCE66CE8FD59</t>
  </si>
  <si>
    <t>B24A3219-8BBC-453D-9300-28C7CC096EB6</t>
  </si>
  <si>
    <t>822B77B9-2392-4630-A1ED-9598D7B14496</t>
  </si>
  <si>
    <t>FC1E3B48-5524-45A5-BCCF-A0C23F9DB115</t>
  </si>
  <si>
    <t>EA63F3B1-252E-48FB-9360-E6309260FEE3</t>
  </si>
  <si>
    <t>5379871D-4765-42D4-8389-E6A06C93BCE3</t>
  </si>
  <si>
    <t>0F6FB053-1F92-4DB8-8483-93225C237ADC</t>
  </si>
  <si>
    <t>E4EEA9CB-33D7-4AC8-ACFE-22C6EA681D07</t>
  </si>
  <si>
    <t>87798F4A-7B83-4762-A67E-3BEDDB5065D8</t>
  </si>
  <si>
    <t>D1274373-FE3C-4948-A35E-517F45215E4A</t>
  </si>
  <si>
    <t>4C9CAA9A-BE92-4E53-87C8-005EF4E8A7CC</t>
  </si>
  <si>
    <t>BD2DEBDF-DF0F-4CDE-868B-97B5B6FA3D28</t>
  </si>
  <si>
    <t>004A90BF-9784-463F-9B04-6CB89E18EFF5</t>
  </si>
  <si>
    <t>F4295D7D-594E-47B2-BAD6-B5DB727A1958</t>
  </si>
  <si>
    <t>D4D1ADB2-55B1-46A5-8079-F2D2C7E9ED45</t>
  </si>
  <si>
    <t>26881360-809D-423D-B666-B2A591135218</t>
  </si>
  <si>
    <t>A69B2FD2-B631-443A-AD22-E3E82EF156C8</t>
  </si>
  <si>
    <t>AD4E8655-FCF1-476B-B52A-FA721589D217</t>
  </si>
  <si>
    <t>1CF03D0A-A9A1-4E6D-9170-854212947862</t>
  </si>
  <si>
    <t>D414FE16-249D-4F3F-A651-727C7BBFD518</t>
  </si>
  <si>
    <t>84B6B562-AE4F-4CE8-8E42-A1054F964387</t>
  </si>
  <si>
    <t>5E760BB7-C55B-47D5-8158-19B74E263F31</t>
  </si>
  <si>
    <t>B0099F5A-2E51-49BB-96B3-A533BAFDECCA</t>
  </si>
  <si>
    <t>433C60ED-B093-40A3-BF2D-C17DB36A7FDC</t>
  </si>
  <si>
    <t>1322034E-F9D5-410A-9130-DFD9FA6D3B53</t>
  </si>
  <si>
    <t>0E0FD386-17DE-4E54-BB48-6F4D5BDD0303</t>
  </si>
  <si>
    <t>F0DAD54E-4260-4167-A9A6-D15B2AD89358</t>
  </si>
  <si>
    <t>76196905-BEC1-4AC8-88DF-F61959A3FADE</t>
  </si>
  <si>
    <t>41E86485-E8E7-47A2-88AF-AD7C4FF709AF</t>
  </si>
  <si>
    <t>FE714FA4-29E7-4EEF-8858-E9E3F5344825</t>
  </si>
  <si>
    <t>453D4CA9-4240-4964-907B-08688E40596F</t>
  </si>
  <si>
    <t>6CC219A8-AA81-4F41-AC0A-A8E2F2FD028D</t>
  </si>
  <si>
    <t>8A63D006-DFBB-4D36-B497-EE7657E10311</t>
  </si>
  <si>
    <t>5BA8D169-FF4E-45C8-838C-D3FC79A1A32A</t>
  </si>
  <si>
    <t>8A0AFD8B-BF59-4A5A-9B16-F34BD9831943</t>
  </si>
  <si>
    <t>DD8A7BA3-4226-4AEB-90A6-D0590E31B8A2</t>
  </si>
  <si>
    <t>90693678-7317-4032-B585-1A34FBB30359</t>
  </si>
  <si>
    <t>BC1E6F53-6CBB-45C2-826B-651CC643E310</t>
  </si>
  <si>
    <t>F85AB1B1-7904-43E0-AEB3-C85E39E2E13B</t>
  </si>
  <si>
    <t>F1DB8C9B-4C47-46E5-BF85-CC63D42E675E</t>
  </si>
  <si>
    <t>20EEE44C-B526-4FCD-9EE4-32B352E33378</t>
  </si>
  <si>
    <t>F6F6F1A0-838E-483D-A579-5162F51ED4A6</t>
  </si>
  <si>
    <t>AE812763-5F6D-44F8-8A83-82754732904D</t>
  </si>
  <si>
    <t>6F4B2900-7BAF-42F6-A6BC-4270C0FEBC57</t>
  </si>
  <si>
    <t>4E6050F0-B8D0-4C80-83C7-AD6266440773</t>
  </si>
  <si>
    <t>A9A8F7F5-B68E-4EF0-8ADB-153A8C22ABFC</t>
  </si>
  <si>
    <t>A9EEE5F8-2D40-43D0-AF4D-0E4550BC2522</t>
  </si>
  <si>
    <t>6F0B0499-934C-4F45-A6D3-A41EB918107B</t>
  </si>
  <si>
    <t>1C23A40A-0CED-4C6F-AC1D-0E71E9FCD8BA</t>
  </si>
  <si>
    <t>B914546B-779B-4345-93DA-43098573B3C8</t>
  </si>
  <si>
    <t>45D26636-BC1D-45E4-9DD1-6F3B8EF383F5</t>
  </si>
  <si>
    <t>33629760-9706-4889-8B63-99C896EC142B</t>
  </si>
  <si>
    <t>D291EA9A-9BD1-4E9F-8FDB-3BFA00B14EBC</t>
  </si>
  <si>
    <t>9C09E030-6C9B-4CA5-9160-822DBFCDEA2A</t>
  </si>
  <si>
    <t>5C27E108-6309-4C74-93B0-7DA34BAE9EBB</t>
  </si>
  <si>
    <t>CE612471-67AA-45DC-ADD1-F79443C31855</t>
  </si>
  <si>
    <t>CEF9B9C4-959E-46F0-A0AB-D0A25B796D0D</t>
  </si>
  <si>
    <t>FA1D109F-3CBC-49F9-A040-D897811E9DFE</t>
  </si>
  <si>
    <t>1F497C00-1154-4BAA-830E-AE7664291D39</t>
  </si>
  <si>
    <t>2634AE54-8533-4356-BF0A-2DE7DD3F05AC</t>
  </si>
  <si>
    <t>6D05014F-C356-44D1-A041-C2D180E33464</t>
  </si>
  <si>
    <t>54CD8E87-E50C-460F-BF3D-03205E0D8FEA</t>
  </si>
  <si>
    <t>1E2B0CE1-B5AA-43C7-850D-DB5105343041</t>
  </si>
  <si>
    <t>605BF9A2-298E-4EAC-A890-D19C0033B022</t>
  </si>
  <si>
    <t>3A4270AD-2F39-43AA-AEFC-3A3E35AD03E3</t>
  </si>
  <si>
    <t>C2459F17-5504-45C3-BF3F-677EC6787D98</t>
  </si>
  <si>
    <t>35300377-A5FD-4868-9C90-32CDA60B3121</t>
  </si>
  <si>
    <t>9FE77886-197D-4789-9503-69ED56044D86</t>
  </si>
  <si>
    <t>0582622D-5CD3-4099-B6B3-3511EB5D2100</t>
  </si>
  <si>
    <t>555D44C6-53B0-41D2-AC08-AD0A4BE3B48C</t>
  </si>
  <si>
    <t>2EA75386-6861-42FE-A26E-FE994AE79CB0</t>
  </si>
  <si>
    <t>482ADA81-73C2-4592-9F95-1C96FBBFBEE2</t>
  </si>
  <si>
    <t>75A8DC7E-293F-4BDE-820F-48C954F7DF49</t>
  </si>
  <si>
    <t>F0CE2118-A014-4613-9592-6138151D84C9</t>
  </si>
  <si>
    <t>0B67D76F-A908-40BF-9BAF-420A080CB799</t>
  </si>
  <si>
    <t>7289E29A-69E9-41C3-A0DE-3B027D2D84A3</t>
  </si>
  <si>
    <t>C94C38F3-3528-4683-B8BF-D76963D9220F</t>
  </si>
  <si>
    <t>F93849A0-2060-41E7-AD12-BF81F9D80E7F</t>
  </si>
  <si>
    <t>7D222E2D-7F9F-408E-8902-FA64EC94221D</t>
  </si>
  <si>
    <t>EE4BCD09-9D0E-4129-A3AE-1885A0ED017E</t>
  </si>
  <si>
    <t>14EC3929-ADD8-4E8D-ACCB-968F35AF616A</t>
  </si>
  <si>
    <t>1B41B28C-86D7-4DD6-9BE2-5DFEDCB9EB5C</t>
  </si>
  <si>
    <t>58B3476A-26CA-4CA1-868C-A376C26BF184</t>
  </si>
  <si>
    <t>E497ACF1-C01C-407D-A505-9FCEF24636AC</t>
  </si>
  <si>
    <t>94EE0F6F-5CAF-45C3-B0C4-0D74FFF85ACF</t>
  </si>
  <si>
    <t>B15AFC5B-E4E8-4B7B-9AF7-3D48DEE12FD5</t>
  </si>
  <si>
    <t>F6A9EE5C-F1B3-451C-B2DC-9E8618BC8AAE</t>
  </si>
  <si>
    <t>D294EF40-9F3C-450D-B9F8-96F5F08EBB51</t>
  </si>
  <si>
    <t>BCEAFEB0-DF84-4687-B63E-E5122AE678C1</t>
  </si>
  <si>
    <t>CF40199E-B42C-468F-A558-545341FFB586</t>
  </si>
  <si>
    <t>B9993E3C-9C73-49B1-90CB-D352C78F6DCD</t>
  </si>
  <si>
    <t>C3E05D00-E55A-40DA-8794-7D94D5B5EB78</t>
  </si>
  <si>
    <t>020466DC-0286-4BEE-94D6-A8FD4B51B0DF</t>
  </si>
  <si>
    <t>09E0D433-33F0-4ECB-8870-863E01B2B87C</t>
  </si>
  <si>
    <t>824FC3DC-EE31-4896-9482-7EED573C3685</t>
  </si>
  <si>
    <t>C78C67CD-6DA7-4C19-A2F1-0D333503D255</t>
  </si>
  <si>
    <t>9C43D956-5503-4AA2-BFDD-4FD31817676D</t>
  </si>
  <si>
    <t>EECE3E5C-13E4-428F-B8B6-8C2117B90EB0</t>
  </si>
  <si>
    <t>38073AB1-6028-423C-BE8C-FFCFAB267883</t>
  </si>
  <si>
    <t>22EC4854-B2C9-4433-B12B-AA610D2FC2CE</t>
  </si>
  <si>
    <t>BF3401A8-0090-4E3A-A918-71EE39C9FC69</t>
  </si>
  <si>
    <t>39071D1A-1B27-4806-A038-F5E8D58B00F6</t>
  </si>
  <si>
    <t>43D30F29-D0EA-446D-938D-4C602F1FB0E1</t>
  </si>
  <si>
    <t>8697284F-F266-4E11-A73B-465DF04F00CC</t>
  </si>
  <si>
    <t>EFF4F289-CD46-4192-A14A-C6472650DB04</t>
  </si>
  <si>
    <t>D074E203-DD0A-4C21-8624-153D6A8BF35A</t>
  </si>
  <si>
    <t>448DFA64-AB42-46A5-A7D1-59AD8EB577B8</t>
  </si>
  <si>
    <t>2050507F-06D1-4A74-BBA0-C7450CAB9853</t>
  </si>
  <si>
    <t>BBDF9D99-CBA1-4AD5-95C2-496446D8E8C1</t>
  </si>
  <si>
    <t>BBA6DDAA-BB1C-4227-A8FE-398F45207C8E</t>
  </si>
  <si>
    <t>ECE7BB03-2298-434E-96FA-F26E957F6F2E</t>
  </si>
  <si>
    <t>D4912950-DB09-4DBC-9C9D-8C73C2F649E8</t>
  </si>
  <si>
    <t>DB80AE73-84C7-434F-8779-9D0F71EFE5FA</t>
  </si>
  <si>
    <t>46A5AFB6-F4A0-4058-B95F-E240CE3B4111</t>
  </si>
  <si>
    <t>36EBC218-8897-4759-9AAF-497F73D774E0</t>
  </si>
  <si>
    <t>B803C6A2-DCEC-42F0-BBA4-55D5C298D1A2</t>
  </si>
  <si>
    <t>A3143052-C51F-4740-87FE-1578B64B1AEC</t>
  </si>
  <si>
    <t>67FFA565-2679-47F0-8770-61EE4CFEB0B3</t>
  </si>
  <si>
    <t>F35C38F4-518C-4A99-A2EE-75FC19B2860C</t>
  </si>
  <si>
    <t>ECEE6995-C2A1-4E90-814A-B7AF4E0C7655</t>
  </si>
  <si>
    <t>3104B1F4-5366-4B12-9560-3530F50BE278</t>
  </si>
  <si>
    <t>D70ED157-A45C-41AB-B39F-3B21EC3C82DF</t>
  </si>
  <si>
    <t>650C437D-C3D7-4073-B433-24F030F91AAF</t>
  </si>
  <si>
    <t>9F61A5FA-9C18-491B-83E8-C34F7BE5F984</t>
  </si>
  <si>
    <t>7DD458B8-DC34-49C4-A0CA-9146B36A7C3F</t>
  </si>
  <si>
    <t>31DDB1A3-E631-405B-B7F2-410C397081F5</t>
  </si>
  <si>
    <t>147074E3-6700-4407-894A-3556CDB34779</t>
  </si>
  <si>
    <t>8B52DE3C-01FE-4FA8-B1B5-33F5AEA7BC0E</t>
  </si>
  <si>
    <t>313384EB-029C-48BA-B42E-E915F5456CC0</t>
  </si>
  <si>
    <t>74F8CD13-C755-46FB-BCE5-5B115690A681</t>
  </si>
  <si>
    <t>FB7E0723-8F4A-4F23-8821-7D1732796968</t>
  </si>
  <si>
    <t>045049C1-CFCA-4375-8BD5-D769704E9309</t>
  </si>
  <si>
    <t>35C00BC0-1725-4152-914C-28A525B3EACD</t>
  </si>
  <si>
    <t>9AFCE55A-A052-4572-BD44-24A40D6EC900</t>
  </si>
  <si>
    <t>1C38BD29-781F-4A0F-A2C0-A7295AB5F491</t>
  </si>
  <si>
    <t>F500BAD0-8C11-4A40-AEF9-9B79731214FF</t>
  </si>
  <si>
    <t>CEC0FE4B-B598-4261-8F6C-83D762B94AC7</t>
  </si>
  <si>
    <t>5E093394-2545-45A3-A93C-4AF86D57DB82</t>
  </si>
  <si>
    <t>52A57147-7324-4464-9B25-F8764C472011</t>
  </si>
  <si>
    <t>637168F2-F8E2-414A-82D8-FFC9EEC97349</t>
  </si>
  <si>
    <t>513CD024-27F5-4842-B954-75E3817A5385</t>
  </si>
  <si>
    <t>B0545886-E997-4339-B810-48DE0179B6CE</t>
  </si>
  <si>
    <t>E859E80C-8E6B-497C-9CA0-D1144F7217E8</t>
  </si>
  <si>
    <t>82E61D89-5886-4E0F-A4BC-5DD1DCFD11DC</t>
  </si>
  <si>
    <t>28A58BC4-5C6D-496F-BCC1-06591A552A02</t>
  </si>
  <si>
    <t>DFEB9AC8-21FA-4FEA-B739-D37F07D8C9E3</t>
  </si>
  <si>
    <t>BAF3B1ED-8C3D-42DD-A5AA-3B534DE69A28</t>
  </si>
  <si>
    <t>EDBA9F47-7776-4890-B1CC-E5CDB1B09912</t>
  </si>
  <si>
    <t>E5F9137D-6FF9-46DA-814F-057E9C68ABBA</t>
  </si>
  <si>
    <t>753EDA5F-47C9-4478-84B3-96EFF95968E5</t>
  </si>
  <si>
    <t>3EBB3B5D-B748-49FE-A4FC-5A27A6A9393B</t>
  </si>
  <si>
    <t>F997FE52-D889-447A-AC2C-DF11511224EB</t>
  </si>
  <si>
    <t>93CD87C5-FDC3-4594-803F-13022D58F488</t>
  </si>
  <si>
    <t>F2E740AF-355F-4A58-8E07-16E7DC815342</t>
  </si>
  <si>
    <t>1FDF604A-D7F9-4CE4-B96F-995DB36C4364</t>
  </si>
  <si>
    <t>93C29685-B063-4688-97BB-20353B67E1D1</t>
  </si>
  <si>
    <t>98AC0D60-C6A1-4C29-A49F-14678745E0DA</t>
  </si>
  <si>
    <t>15FD8A5D-E739-4DD0-999C-411963CB932B</t>
  </si>
  <si>
    <t>BB8F3B2A-42FC-42E9-8227-0E33039A184D</t>
  </si>
  <si>
    <t>FA75E89F-9C65-4A05-894C-F2745BB5DAE5</t>
  </si>
  <si>
    <t>B22D4BF4-8CF4-4BE0-8633-B6355F59AC25</t>
  </si>
  <si>
    <t>AB8CF604-4121-4082-9CAD-070375AA7144</t>
  </si>
  <si>
    <t>A226E227-FB00-4525-98B8-3AF0344F9079</t>
  </si>
  <si>
    <t>E2D3498B-A252-4D56-9DFD-84C57F54D875</t>
  </si>
  <si>
    <t>1EA82E03-F75B-4A75-B1B9-D62779B3E1CE</t>
  </si>
  <si>
    <t>FB805166-092D-4881-ADF4-EA23023DA1E9</t>
  </si>
  <si>
    <t>5DEC511C-F43A-4B3F-B4ED-F5513E418C06</t>
  </si>
  <si>
    <t>C158DACF-07E8-4E6F-8296-6DD802BA72B9</t>
  </si>
  <si>
    <t>ED4AEAC1-3FD5-4E03-A2DA-3030970ACBF5</t>
  </si>
  <si>
    <t>F77FBCA5-D8E3-4549-88CC-15B6D4A291B7</t>
  </si>
  <si>
    <t>2C165393-F12D-44B3-AEF3-59FD7CEFC71D</t>
  </si>
  <si>
    <t>73549DDD-5E11-4F54-8801-6C27DAE859EA</t>
  </si>
  <si>
    <t>DFA098D3-E7AD-4DD5-B7A9-135428191192</t>
  </si>
  <si>
    <t>D64C6BBB-815C-4FA6-AD36-EACA12091989</t>
  </si>
  <si>
    <t>E4726B43-9A4C-439B-A141-0BD1E056453A</t>
  </si>
  <si>
    <t>69100E74-7386-482D-8924-72F4FD3E044B</t>
  </si>
  <si>
    <t>B6B611EF-4AAA-4527-9CD6-729B437EBB72</t>
  </si>
  <si>
    <t>DFE7D512-72A0-47C1-B878-A6E0EC358575</t>
  </si>
  <si>
    <t>DAC055B2-FD07-4A93-99AB-47664A11090B</t>
  </si>
  <si>
    <t>A2D43AFA-3EFF-482D-BC6F-4A37D1ABCDEB</t>
  </si>
  <si>
    <t>92B2D9C8-DD4B-4AC9-A2A0-298EDF2D6EF6</t>
  </si>
  <si>
    <t>C0D2FF4E-1EA9-4A43-B208-67B1A71E692E</t>
  </si>
  <si>
    <t>2C67BAF8-692B-4FB6-B9B0-9D76314B7962</t>
  </si>
  <si>
    <t>72C87C4E-4511-40C6-B52F-9B49743E5489</t>
  </si>
  <si>
    <t>E5845BB1-C92D-4D82-BB43-CC008D56EE05</t>
  </si>
  <si>
    <t>91E05908-D073-41AC-B68A-926B15D31729</t>
  </si>
  <si>
    <t>81437FDA-93FA-48DC-8E21-059D56B5E4DE</t>
  </si>
  <si>
    <t>271A2FF0-F2F4-4C8E-9FA7-53B5A8BF0750</t>
  </si>
  <si>
    <t>CF4E5858-73A7-420C-9665-FED8A5CFA20D</t>
  </si>
  <si>
    <t>40D41FA7-379B-4C47-9BC9-783C97D3C1EA</t>
  </si>
  <si>
    <t>5BD298B0-6E99-42B8-BA22-FB64D9AC9B0B</t>
  </si>
  <si>
    <t>83C70791-4AEA-4EF4-81CA-C9D471003773</t>
  </si>
  <si>
    <t>4B27692A-3C8A-4B4B-8C03-B9685307A78A</t>
  </si>
  <si>
    <t>DF9553AC-5BD6-478A-BC8B-AC1C65CCFB18</t>
  </si>
  <si>
    <t>D2A5A129-B0F0-45A5-8B72-806A0E01EF1C</t>
  </si>
  <si>
    <t>AC7BDF52-7764-442E-A9AB-BEA725CB5521</t>
  </si>
  <si>
    <t>F4A1E0D9-18DF-47D0-A662-57AEADA3A5B7</t>
  </si>
  <si>
    <t>EF04E2F0-D416-46F1-804B-5E71900D771F</t>
  </si>
  <si>
    <t>8D4FB8C6-595D-4CF5-BF03-BC5A5D209A1C</t>
  </si>
  <si>
    <t>82886EA6-BF7E-48F1-BA07-F9BE887255D2</t>
  </si>
  <si>
    <t>98F6C163-748C-48DF-94C4-E6C7F9467DB4</t>
  </si>
  <si>
    <t>927C7D5D-FB0E-4A9D-8482-0AE397D2FE89</t>
  </si>
  <si>
    <t>0C246F66-029F-40E9-9A99-00755DBA275C</t>
  </si>
  <si>
    <t>1357601D-B827-4AA7-A2D9-EEF67062D540</t>
  </si>
  <si>
    <t>6FB59313-D41D-41AC-9487-52439EE71AD5</t>
  </si>
  <si>
    <t>F9AC19BE-B82E-44CD-8E2D-A34F1207AE14</t>
  </si>
  <si>
    <t>151D926F-B331-48AE-A1A2-47BB89C02264</t>
  </si>
  <si>
    <t>7B4C7FAB-DB6A-41A8-BA9B-84EFC2613378</t>
  </si>
  <si>
    <t>C7F0C487-6C28-474F-BE12-EB29F4541CCE</t>
  </si>
  <si>
    <t>32518B18-F66C-4CA6-BEDD-BA09C1E56451</t>
  </si>
  <si>
    <t>B93E9A8E-7EEF-4072-BA6A-9440844BC4D8</t>
  </si>
  <si>
    <t>C7394053-2FF6-45E4-8F05-E70E51870028</t>
  </si>
  <si>
    <t>52EF0DD4-D447-4E55-80D9-5551D447A684</t>
  </si>
  <si>
    <t>FBB36A76-8422-4F30-BA07-40D141E4A187</t>
  </si>
  <si>
    <t>1D7E941A-0937-4935-8663-650BDD80436A</t>
  </si>
  <si>
    <t>A7137AEE-8A48-4C94-ABA4-7BD0DE1C62CC</t>
  </si>
  <si>
    <t>5C4963D4-0042-4F4D-8A3B-4A254515CD42</t>
  </si>
  <si>
    <t>F34EA554-E8AA-48E6-83ED-2AD346900845</t>
  </si>
  <si>
    <t>A22CB1AB-D130-43F6-B8F8-AEB867B089E5</t>
  </si>
  <si>
    <t>E5B7676B-C835-4BDB-848B-9BD36EDBA01D</t>
  </si>
  <si>
    <t>364EB61F-AF71-4A73-B1D0-3330E1FC9A62</t>
  </si>
  <si>
    <t>3D04195E-1B1F-4166-A584-1EC14CE3527B</t>
  </si>
  <si>
    <t>CA44507E-3976-43D6-8A30-DA8CD222DFE3</t>
  </si>
  <si>
    <t>B31DE878-D95F-49E7-B94C-4D490F35CAFB</t>
  </si>
  <si>
    <t>8A31CBF8-1C1A-4F80-84BB-B2D14B0E98AD</t>
  </si>
  <si>
    <t>58D3A424-98EA-4397-806F-CABA384F206E</t>
  </si>
  <si>
    <t>909674D6-82BF-4823-A3BA-D97ACEFD6C91</t>
  </si>
  <si>
    <t>97EFE35D-102B-4859-8411-18F63103C778</t>
  </si>
  <si>
    <t>C52597F3-BD86-4A79-A052-71F6538E5F99</t>
  </si>
  <si>
    <t>0A9B1419-F26C-47AE-AF38-2D61D9E22DB2</t>
  </si>
  <si>
    <t>F47F124A-D1EB-4A0F-8910-17641940EF02</t>
  </si>
  <si>
    <t>1CAC0CD5-B254-4FF0-A734-EF0908E95843</t>
  </si>
  <si>
    <t>1C9A6051-3491-42B8-A9BD-91D0FD996322</t>
  </si>
  <si>
    <t>701DB3E3-B73D-473D-9683-DDB8267B19EC</t>
  </si>
  <si>
    <t>78591532-D70D-4847-AF85-49DCC4A0F4A4</t>
  </si>
  <si>
    <t>9592694C-FBBF-4356-A44A-51C029472F1A</t>
  </si>
  <si>
    <t>BA18A0AF-0EBD-4D94-86AB-994A78EFFFB0</t>
  </si>
  <si>
    <t>39D53292-EDAB-47D2-9D37-2094991621BB</t>
  </si>
  <si>
    <t>774BF198-D8F5-42E5-8110-09FBCD3E3649</t>
  </si>
  <si>
    <t>FBEDE5FD-FB21-4EDB-A2CB-EE2A3381D1A4</t>
  </si>
  <si>
    <t>655D4F33-8DB2-4AAE-954C-3039A1D9072F</t>
  </si>
  <si>
    <t>7A12C3A5-3DB2-4391-9544-2D36D69B3FE0</t>
  </si>
  <si>
    <t>C2A99453-F321-4501-89A1-D32F2CCC543C</t>
  </si>
  <si>
    <t>DCB91501-9A3C-49C7-955C-FBE16EFC7A9D</t>
  </si>
  <si>
    <t>78F05B75-EB0B-4F40-B18C-D77CE22153AB</t>
  </si>
  <si>
    <t>9681F989-31C5-44DE-8CFF-84BBE31FEA4A</t>
  </si>
  <si>
    <t>04C29D3F-D471-40AE-BB41-43EC602282C9</t>
  </si>
  <si>
    <t>9795C620-5B3F-418E-9191-2E497BC06473</t>
  </si>
  <si>
    <t>4E480349-29C2-40B3-8AF8-4BB8047AE1EE</t>
  </si>
  <si>
    <t>B86DF018-6C2A-4544-A6E6-37301FB55EC1</t>
  </si>
  <si>
    <t>F6AE30C7-56CD-44CB-B1C6-99050F1FC9E0</t>
  </si>
  <si>
    <t>8F83FDA9-BCFB-4E0E-951C-1F5F73D7CF73</t>
  </si>
  <si>
    <t>FC405068-781C-487B-8F88-32287D2BB04D</t>
  </si>
  <si>
    <t>4315C478-4E99-4697-BC89-FD3D0F798DBE</t>
  </si>
  <si>
    <t>BBFC1ED2-5C8B-4BA0-A181-9CE1DF2C3487</t>
  </si>
  <si>
    <t>E4414DE9-C18E-4B3B-BD27-A6CBE9003121</t>
  </si>
  <si>
    <t>995A7A2C-2118-43B6-AEB9-04CC14C33961</t>
  </si>
  <si>
    <t>B6551F07-C6D0-48F8-9A1D-C4235D191069</t>
  </si>
  <si>
    <t>0796D597-D2B5-40F7-9837-44AC68DEAA77</t>
  </si>
  <si>
    <t>C8C0572E-2D3D-4579-B985-4291B464E764</t>
  </si>
  <si>
    <t>020F6DEA-C1CE-49F3-8159-F71D1BB1244D</t>
  </si>
  <si>
    <t>B998D806-205E-4573-A531-017152FA735C</t>
  </si>
  <si>
    <t>80D1DB74-D40C-4569-87DB-EE7C70B40D97</t>
  </si>
  <si>
    <t>FF42C857-8A21-4830-8109-F1B9724707A0</t>
  </si>
  <si>
    <t>DEF01712-6076-4CA2-93C7-F2D1D3601C52</t>
  </si>
  <si>
    <t>556598B8-1438-4FB1-AE7F-156249459951</t>
  </si>
  <si>
    <t>74DAC53C-EF68-439B-AEEB-6A6C67788821</t>
  </si>
  <si>
    <t>F2DA77E6-7A01-4D59-8181-938D9D4DAF4A</t>
  </si>
  <si>
    <t>B78470C8-E91F-495D-9B63-052343CE2E56</t>
  </si>
  <si>
    <t>7DD65E80-98C9-4522-988D-D4B2A3436E7D</t>
  </si>
  <si>
    <t>12263BAE-C1E2-4A71-B19F-B1820E044738</t>
  </si>
  <si>
    <t>6BC49E11-B5BF-439C-8D03-C076E6939643</t>
  </si>
  <si>
    <t>8AFBB4D8-8206-4DF8-ACD7-D2D1C6808CB2</t>
  </si>
  <si>
    <t>6831B5BB-0C43-41B5-B80D-AA05E38D8D2B</t>
  </si>
  <si>
    <t>75DB267E-ABFA-41F9-BA31-ECBD92CA1FCA</t>
  </si>
  <si>
    <t>CEE1832A-570B-4692-AF48-8026D269B2C6</t>
  </si>
  <si>
    <t>6781DE0C-4878-489B-8873-F36A68BA5A36</t>
  </si>
  <si>
    <t>3220D7FA-4D9A-409F-A47B-5F928EEAAF92</t>
  </si>
  <si>
    <t>5F63C8EC-EB54-49BC-9A49-8D7E2C70BEC6</t>
  </si>
  <si>
    <t>EA30DB3C-8769-4AC0-B195-1664BC4C2351</t>
  </si>
  <si>
    <t>AAEC7DEB-2BA9-4F25-8194-F5C3B144CF68</t>
  </si>
  <si>
    <t>C83836DE-CEE7-4B0F-8789-561CFAE8CE8C</t>
  </si>
  <si>
    <t>7061A871-22B3-430F-950C-2D273BE6E2D0</t>
  </si>
  <si>
    <t>C1E0F7AE-6FB2-45CB-98A8-35D26CC10B27</t>
  </si>
  <si>
    <t>1551EE64-C25E-4B72-B7F0-05E065A42797</t>
  </si>
  <si>
    <t>20D22317-C1CC-434E-8551-A1E31F1FC76D</t>
  </si>
  <si>
    <t>4530DE43-7DCD-49DC-9561-986A703E3359</t>
  </si>
  <si>
    <t>D9D60E30-1097-4C64-B972-0BCE9357BD19</t>
  </si>
  <si>
    <t>89907D15-F3B9-4E8C-A874-21612ECB05A5</t>
  </si>
  <si>
    <t>6E40F3C3-224B-4B6E-8B54-CB973AABCC4B</t>
  </si>
  <si>
    <t>4FB006B3-D2A6-4046-BBE2-E591239A7379</t>
  </si>
  <si>
    <t>F95FC5D6-5258-4DC1-9E23-8FA729E3096D</t>
  </si>
  <si>
    <t>1393A2B3-3771-4C65-9D7F-9C717D42C1CA</t>
  </si>
  <si>
    <t>A52E4FC3-B112-489C-823C-221EA90DA074</t>
  </si>
  <si>
    <t>F2F93238-FBDE-4A3C-957D-F9A47CDCA54D</t>
  </si>
  <si>
    <t>7157E130-E65E-4E19-9C25-2234B98D408E</t>
  </si>
  <si>
    <t>4654F0F6-2098-41DB-A908-61788453F11E</t>
  </si>
  <si>
    <t>A1B7840A-3E01-41B9-9F2F-A3AADD76CD37</t>
  </si>
  <si>
    <t>BF8F023E-C7AF-49EB-86A3-8166AA595D57</t>
  </si>
  <si>
    <t>2B18EE4E-D6CE-402E-9D57-F0E15B84863E</t>
  </si>
  <si>
    <t>A2AF15D4-160E-4124-8C4F-AE9F29ABEF8C</t>
  </si>
  <si>
    <t>8DE9589C-960E-473E-9E0B-D182738A907D</t>
  </si>
  <si>
    <t>BC2025F2-F2C0-4ADE-8FA2-EEC32100917E</t>
  </si>
  <si>
    <t>9C210872-0931-4B2B-94D5-4850A9C04C7F</t>
  </si>
  <si>
    <t>982E5C44-2776-49AC-8601-C323405D2032</t>
  </si>
  <si>
    <t>AC4B6750-4455-4866-AA2C-C263142F7FBE</t>
  </si>
  <si>
    <t>150DE7A4-48B8-41FF-B52C-3AD695B35681</t>
  </si>
  <si>
    <t>ECB9DCED-2016-4C09-ADAF-D8193514AE1F</t>
  </si>
  <si>
    <t>BD5A33C9-6B7E-4F60-AF34-432233CD9976</t>
  </si>
  <si>
    <t>E36EBF31-4E06-48D5-AF28-4264ED26BAD2</t>
  </si>
  <si>
    <t>067BDBD4-CD6B-4B98-9AEA-ACA538472BF6</t>
  </si>
  <si>
    <t>62F070BF-3B6C-41C3-9FE8-CC4CC056DD0F</t>
  </si>
  <si>
    <t>DD8D563F-7CAE-4FD8-BD97-04D8692A20DA</t>
  </si>
  <si>
    <t>1FAA1C29-A31F-4308-899C-A4DD63FD6134</t>
  </si>
  <si>
    <t>7918D244-F2F0-4255-A414-29080A5FFD36</t>
  </si>
  <si>
    <t>2F4369D0-6BEA-4DD9-877F-1874F7C19B64</t>
  </si>
  <si>
    <t>F417B872-F074-4808-91F5-24D1FC48E0CD</t>
  </si>
  <si>
    <t>CFB76836-DB89-445B-9DD9-414337E93329</t>
  </si>
  <si>
    <t>6974CAA3-E053-452A-BDBE-F5AD695F1DE4</t>
  </si>
  <si>
    <t>50655F7E-7FDF-4C37-B327-CE3449A525BF</t>
  </si>
  <si>
    <t>FA53D49C-2955-4814-B176-74FF59282FF5</t>
  </si>
  <si>
    <t>6429116A-274D-4F87-B956-785D090CCFAF</t>
  </si>
  <si>
    <t>DDF61C4A-4F8E-45FA-A297-0D1BE9859480</t>
  </si>
  <si>
    <t>D7821D1B-6B6C-4A51-979B-B869142BAB07</t>
  </si>
  <si>
    <t>94DAE56D-41C3-458B-B3C2-BCE8065F701C</t>
  </si>
  <si>
    <t>51C1CA07-CA39-4BD5-BEE8-7D19B92A7A42</t>
  </si>
  <si>
    <t>63B76DBF-BBCE-4E40-9549-5E0D2011E23F</t>
  </si>
  <si>
    <t>7E82A221-9D81-40B2-B680-DF0C0F7C1A1F</t>
  </si>
  <si>
    <t>D0D87EAD-75A7-4CFF-8B72-DB26381DC6A9</t>
  </si>
  <si>
    <t>568EA11B-0065-4A89-96C0-0834232EF4A6</t>
  </si>
  <si>
    <t>18CE7BBD-C140-435E-8A69-79A06BF3DB1E</t>
  </si>
  <si>
    <t>482473D6-C2BF-4735-9701-B8AC56D89A45</t>
  </si>
  <si>
    <t>2F538074-6D96-409D-AAA4-C128DDA5314D</t>
  </si>
  <si>
    <t>F7773D97-988E-4B54-B734-946ACE45C637</t>
  </si>
  <si>
    <t>1CB04E08-760F-4B1F-A44B-E98BA909BD4A</t>
  </si>
  <si>
    <t>A6E11A90-8FB5-4DF8-BCD2-4F2BB1E6FD31</t>
  </si>
  <si>
    <t>CC644B73-E4F2-40A2-9920-C3E1EDFFB044</t>
  </si>
  <si>
    <t>EA1834B4-1763-4E7A-851C-F385CD573C61</t>
  </si>
  <si>
    <t>65D02275-70EB-4EB5-9AAB-3EBC080C9130</t>
  </si>
  <si>
    <t>28191504-440D-43B9-9023-75F4C3A858B0</t>
  </si>
  <si>
    <t>78320EE4-3556-40E6-9AA4-FA86B15D9152</t>
  </si>
  <si>
    <t>5290D74D-314E-454D-9EF7-CF82EC052F72</t>
  </si>
  <si>
    <t>AE7345CA-BD6E-4FB8-AFFE-D6D2546F9594</t>
  </si>
  <si>
    <t>E623503C-1599-45FE-BD0E-C8A9CECA9E5F</t>
  </si>
  <si>
    <t>223EB137-5E7B-4074-B208-B83599752E5E</t>
  </si>
  <si>
    <t>851D3553-000B-4225-990E-0053288E6084</t>
  </si>
  <si>
    <t>812475A6-AC6B-4EC9-B602-DD57EDE0EC61</t>
  </si>
  <si>
    <t>B68CCAEB-B833-4533-8527-1A554D2BF867</t>
  </si>
  <si>
    <t>E656ABE4-A601-4D04-8F13-70E9C86565AE</t>
  </si>
  <si>
    <t>D6A6447F-91A8-40EC-9702-655C5CD0F29A</t>
  </si>
  <si>
    <t>EEBDCA63-1789-4CB4-B6D4-0E8E60326761</t>
  </si>
  <si>
    <t>326903AA-ABC0-435F-82A7-B7BB3A71656F</t>
  </si>
  <si>
    <t>8C00D5B4-1EB9-4136-9303-317B84D1A910</t>
  </si>
  <si>
    <t>F3CED2F9-5777-4530-A962-F0A9CB57A981</t>
  </si>
  <si>
    <t>2B6C149E-0CA7-4036-89EE-A5870AE1883A</t>
  </si>
  <si>
    <t>89D4599B-9CBD-405C-AFD8-72DD82A1DEFA</t>
  </si>
  <si>
    <t>9028412E-DF88-477A-B13F-9F33EAF74E74</t>
  </si>
  <si>
    <t>FA59A00C-6938-44DA-B87F-188F80B88222</t>
  </si>
  <si>
    <t>D1A7C4DD-0CEB-48A2-A299-3319986B63AB</t>
  </si>
  <si>
    <t>A526B9D6-7CE3-4798-A88E-6B98A7EC215D</t>
  </si>
  <si>
    <t>7A9A4583-E1CE-4F92-9B96-6CC1A9CDCE0E</t>
  </si>
  <si>
    <t>BEDF9789-4DB4-430C-901E-B57D6E5A0E35</t>
  </si>
  <si>
    <t>2ABA1659-83BF-4CD8-B1CA-EDB531F4B0FE</t>
  </si>
  <si>
    <t>1717B726-3C5D-4E77-9710-322FD900194D</t>
  </si>
  <si>
    <t>FB03BD4D-ED74-48CA-A028-9122ABBE1CEC</t>
  </si>
  <si>
    <t>E4075A80-B434-478F-820C-B1113D1BC8D2</t>
  </si>
  <si>
    <t>5DBAC7AC-7DC8-4455-8948-4A38D7C9877B</t>
  </si>
  <si>
    <t>039EC64A-7764-49B9-8EFF-4F0A7189A457</t>
  </si>
  <si>
    <t>D23B3A86-EF5B-40B8-ACD5-BDDB6456B756</t>
  </si>
  <si>
    <t>D8450861-4F71-44A0-B6F2-E648BED160EE</t>
  </si>
  <si>
    <t>A72AB873-FD2F-4585-88C0-76169A62DFFA</t>
  </si>
  <si>
    <t>CCDD9E4E-110C-4DBB-8A71-D4BB2FB0AD3F</t>
  </si>
  <si>
    <t>0A4BDA47-1269-4CD9-A705-05907E825F86</t>
  </si>
  <si>
    <t>739EA256-EC2A-4A2B-B70A-31F5C0C49CFF</t>
  </si>
  <si>
    <t>261D3F55-5F82-4785-BBC3-99D2D999D89F</t>
  </si>
  <si>
    <t>366B9927-88D9-41B3-8FD9-C296C9A0EC89</t>
  </si>
  <si>
    <t>FC1EC5EB-42A2-4D62-B3F3-F4D6D3F67E5C</t>
  </si>
  <si>
    <t>F0DE6550-6621-4759-BCFB-89FEC77620C4</t>
  </si>
  <si>
    <t>75661E1B-0A6E-4340-8511-6614A5BB0FC0</t>
  </si>
  <si>
    <t>74451255-2B11-4F75-9F41-ADF60FDD73C9</t>
  </si>
  <si>
    <t>E660D380-EC0F-4B8E-8983-C863406373A9</t>
  </si>
  <si>
    <t>B7D4A546-DB74-42F7-BB11-57CCB103C605</t>
  </si>
  <si>
    <t>7A4F4388-AF37-4C2F-A646-DB8E20FC7BC2</t>
  </si>
  <si>
    <t>8F0B8B37-EB35-431E-B22B-A205EA85693D</t>
  </si>
  <si>
    <t>1D0A3B89-1E86-464C-9FF8-166BAECCD3C3</t>
  </si>
  <si>
    <t>159EA3FD-7932-48C0-BA37-22F1FC5820D2</t>
  </si>
  <si>
    <t>72060A1E-B835-4BA3-97F3-B23F5719E897</t>
  </si>
  <si>
    <t>AF7A4BAA-8F1E-4C7E-8621-BD698A3EB802</t>
  </si>
  <si>
    <t>9EBB23B3-B39D-4AC6-A6A7-0EE86C26F271</t>
  </si>
  <si>
    <t>58F5DFDB-F443-4CD7-B918-D834BCF48FB3</t>
  </si>
  <si>
    <t>548334BD-ED01-4C67-8F9B-E2C9FC26C6AA</t>
  </si>
  <si>
    <t>4CB5C4D6-F88E-4484-B766-BC7BE39C707D</t>
  </si>
  <si>
    <t>52F3A9E3-3B14-4ED1-8BFE-1DA059813560</t>
  </si>
  <si>
    <t>C4237BB2-5573-4149-9785-027823FB940B</t>
  </si>
  <si>
    <t>803CAA0A-3CBF-4D20-9A33-29AF0B1F518D</t>
  </si>
  <si>
    <t>426C115F-694F-41AE-80A2-DFF1FE0709B1</t>
  </si>
  <si>
    <t>84CBFE97-75BA-4E00-A961-38E87E07C91A</t>
  </si>
  <si>
    <t>B40E1210-C370-443C-9258-B0BF5573F348</t>
  </si>
  <si>
    <t>9BDC6B4C-33A3-4490-8CD8-63DA500A59F9</t>
  </si>
  <si>
    <t>15166ADD-EA5E-4C05-A5FB-64986B89EB78</t>
  </si>
  <si>
    <t>F278731A-ED49-47DA-AAF2-897883715C25</t>
  </si>
  <si>
    <t>C8868CCA-B79B-478B-BDAA-4984DE2A1389</t>
  </si>
  <si>
    <t>7F25404C-29F6-4347-B8E3-68ED9C8A84CA</t>
  </si>
  <si>
    <t>D9EACEA0-DC9C-469C-8277-C315594A2158</t>
  </si>
  <si>
    <t>DA332BA8-496B-49F6-A80F-982619262DA8</t>
  </si>
  <si>
    <t>62719AC8-BE8C-4694-851F-355BD7859F26</t>
  </si>
  <si>
    <t>B3B1EC88-830F-45F3-9010-8B1D146D8CDE</t>
  </si>
  <si>
    <t>E74AA817-EE21-41C3-A3F9-206E200F45F6</t>
  </si>
  <si>
    <t>0531BE17-2642-43EA-8C5C-97252E048347</t>
  </si>
  <si>
    <t>D029FCB6-8051-46D8-8B25-89BAE272C7BF</t>
  </si>
  <si>
    <t>D9139245-59EF-4F0F-B75B-A6588674F945</t>
  </si>
  <si>
    <t>209D35D4-616F-47FC-BE72-D5426D622B41</t>
  </si>
  <si>
    <t>2EA5B21E-682F-4434-AB03-68BD5195BBB6</t>
  </si>
  <si>
    <t>5EDBC49D-37E8-47F6-BFCE-2EAA557C1416</t>
  </si>
  <si>
    <t>CD5BEB8B-C940-413D-AB2C-405DC8FECE30</t>
  </si>
  <si>
    <t>5EE317E4-3BC3-4CA8-BBFE-AE2BC39C58B5</t>
  </si>
  <si>
    <t>8D9D9DEB-07AD-4ABA-B74C-38031802EC6B</t>
  </si>
  <si>
    <t>30B64B06-23DF-4E46-8155-D6EE861EDAF1</t>
  </si>
  <si>
    <t>B10D2458-AB90-4EAD-98B3-19F32F1A2DE6</t>
  </si>
  <si>
    <t>4E8B6122-EBD4-4EB6-9543-ECB38E38FB96</t>
  </si>
  <si>
    <t>F66C56FB-E915-453D-8BF0-245047617441</t>
  </si>
  <si>
    <t>A094F63E-C543-48C4-871A-31A378755BF9</t>
  </si>
  <si>
    <t>54E0196D-EFFB-44C9-9A34-D3252205F7CB</t>
  </si>
  <si>
    <t>250F93F8-797B-4D10-A7DC-ABC7BF6EEA60</t>
  </si>
  <si>
    <t>F5BB1948-8B15-4C9B-8328-AD6326E30235</t>
  </si>
  <si>
    <t>B0BE65F3-23FE-41E4-B5FE-E367AD76DBB9</t>
  </si>
  <si>
    <t>5A6E7439-19CA-4438-9392-F45CEB1E2DB6</t>
  </si>
  <si>
    <t>E903CDA5-FFFE-4CCB-92DA-DEF957A6DB0A</t>
  </si>
  <si>
    <t>6B798140-F065-41CB-8E9C-2245C02F78B4</t>
  </si>
  <si>
    <t>C0A4F183-2706-4451-BF38-C6D50BB67BCC</t>
  </si>
  <si>
    <t>66564735-CC10-4334-9125-A58D1D00E6D7</t>
  </si>
  <si>
    <t>38D56660-DC0E-4158-8552-8D066F9759F0</t>
  </si>
  <si>
    <t>9ECBC9CC-2A2E-4F15-B51C-EBEF229D017C</t>
  </si>
  <si>
    <t>BAAD4D74-9433-4971-BF0B-6584AA5E647B</t>
  </si>
  <si>
    <t>D72662A5-8016-4605-85C2-B8C07EDC374D</t>
  </si>
  <si>
    <t>E2AA21C8-91BA-4E6B-ABF0-D12BD2E4321A</t>
  </si>
  <si>
    <t>24FE53E1-BC5C-40DD-8E95-C1C071F36788</t>
  </si>
  <si>
    <t>7FFA716D-93AD-4D6F-ACF7-AF6514719243</t>
  </si>
  <si>
    <t>43C442BB-0E63-4F32-9D98-15BF37F8ECA4</t>
  </si>
  <si>
    <t>A99AF3BD-F3A2-481F-93A9-675ACB4F2CB2</t>
  </si>
  <si>
    <t>1503CE93-CE28-43D3-8D9E-1F96BA6BD6B5</t>
  </si>
  <si>
    <t>40AD3ACE-91F0-4C7C-9BB4-23E26D2555AA</t>
  </si>
  <si>
    <t>4F15B7C3-1BF8-48B2-A6DE-4AB3E505B856</t>
  </si>
  <si>
    <t>6563957C-E1A3-4391-816C-6F204D6F1CE2</t>
  </si>
  <si>
    <t>6F20B26A-5E6A-4FC1-BAA2-8B011E610603</t>
  </si>
  <si>
    <t>4C40ED88-20F2-487E-8E8D-E0CD869CC655</t>
  </si>
  <si>
    <t>34EA9706-5BA5-4A8D-91D8-9542A2224CC9</t>
  </si>
  <si>
    <t>A4C7A211-F2DB-42D1-96FA-98FB9CE2761E</t>
  </si>
  <si>
    <t>3E0C4A97-2FBA-48C0-9164-8BEF16D87A18</t>
  </si>
  <si>
    <t>F931F356-B5AD-4765-9DF8-E15873F0A514</t>
  </si>
  <si>
    <t>E802733A-0502-40EA-93DA-90CA92AA401D</t>
  </si>
  <si>
    <t>D4173017-DBCD-4297-AAD7-BCC8FB6E1F4A</t>
  </si>
  <si>
    <t>FF76A4E5-BCD6-4C34-AF20-03F705183320</t>
  </si>
  <si>
    <t>FD43043D-C1B9-4895-B397-E3CCE218D456</t>
  </si>
  <si>
    <t>11284DFE-D02B-4B66-A53E-F926BDF96D44</t>
  </si>
  <si>
    <t>AA66D8C8-95E9-4F47-8010-DFD07AC333A4</t>
  </si>
  <si>
    <t>BB0429B4-D53B-4824-8392-794E7779995C</t>
  </si>
  <si>
    <t>5C283EC3-8794-4281-895D-EC546DEFD7D6</t>
  </si>
  <si>
    <t>802A480D-D004-47B1-B74F-8C89476678FB</t>
  </si>
  <si>
    <t>DCA3D4E2-9339-4A99-BB9A-E37A0D94FB09</t>
  </si>
  <si>
    <t>02B7CC4F-9672-44BC-A847-E176E33E5149</t>
  </si>
  <si>
    <t>6C5F235C-8B89-4414-8D7B-812BBC7142A8</t>
  </si>
  <si>
    <t>BA00AE1E-9824-497D-BD47-AFDC9BEA97E6</t>
  </si>
  <si>
    <t>A62A3AA3-19E5-45BE-BC72-7DC8112F540D</t>
  </si>
  <si>
    <t>46351FB5-131F-47C9-9542-27B8187D01D2</t>
  </si>
  <si>
    <t>EE5E8138-4265-488C-87BD-29BC037E8C0B</t>
  </si>
  <si>
    <t>1969D624-36B7-44B3-981F-1C7854D981C2</t>
  </si>
  <si>
    <t>EAC67BCD-1F15-4BFA-8AED-345899093D50</t>
  </si>
  <si>
    <t>FDD85FDC-C7CF-477E-AAD7-EE9A58CAC80C</t>
  </si>
  <si>
    <t>5DD22C36-1A95-40FA-A10D-26F21C041CC4</t>
  </si>
  <si>
    <t>5C73E1DC-1D3D-49F7-9752-12F0D24000FA</t>
  </si>
  <si>
    <t>B984AA50-7DF3-403D-B760-043749852722</t>
  </si>
  <si>
    <t>7EF9A477-0646-4EFD-8EFE-0492F4319277</t>
  </si>
  <si>
    <t>C94B223A-7C98-4EDE-A817-DA32771D2837</t>
  </si>
  <si>
    <t>13E91255-9A9F-4EBF-96AC-14A34F9655A0</t>
  </si>
  <si>
    <t>D2693F29-4066-4DBD-93D1-D681A49B8574</t>
  </si>
  <si>
    <t>69D6D234-75F9-46F0-8D33-36A13A6A3563</t>
  </si>
  <si>
    <t>9312DCF6-555E-4B93-9759-85456310C53C</t>
  </si>
  <si>
    <t>39460BD6-9E1F-4D81-81B4-D27FC9C332EB</t>
  </si>
  <si>
    <t>4EDE4606-D305-47B3-ABAC-9465F8F9BBD5</t>
  </si>
  <si>
    <t>35644234-40A9-4536-8EF2-43B77FD340EE</t>
  </si>
  <si>
    <t>FFEA5B46-AD04-4300-B028-EC3AE056C5D2</t>
  </si>
  <si>
    <t>E1AAB5EB-B870-4055-AE1C-C671CF1FA0AE</t>
  </si>
  <si>
    <t>0575A85B-B739-4F6F-9A93-310F5A94546B</t>
  </si>
  <si>
    <t>F19D5E97-EEB7-42BC-BF6C-EA6ED670FC53</t>
  </si>
  <si>
    <t>6687FA49-2163-41B4-8CEA-74611611453B</t>
  </si>
  <si>
    <t>A3676429-FCC6-4F30-8F27-7BBE90154247</t>
  </si>
  <si>
    <t>BAB8A911-85D7-4EFB-8148-5734661D9D8B</t>
  </si>
  <si>
    <t>4A0BD19C-50A8-4341-AB11-3D4E50C1B60D</t>
  </si>
  <si>
    <t>B1A43EE4-4529-4BDF-9C5D-DA957F271898</t>
  </si>
  <si>
    <t>AE41D9A0-EA1C-49EC-89EB-B3FD9108026C</t>
  </si>
  <si>
    <t>2958549D-70C1-43DD-A155-489B46887258</t>
  </si>
  <si>
    <t>90EDEBDB-2150-4DD1-81D2-54E993078DA1</t>
  </si>
  <si>
    <t>B4384A9B-9227-4CCC-9107-95218E96F3BD</t>
  </si>
  <si>
    <t>FB7F1CCD-0E59-4E2B-A8A7-52FFCCEC3D14</t>
  </si>
  <si>
    <t>10742DBE-BC00-4D14-B832-B5C8641B103D</t>
  </si>
  <si>
    <t>32F742B5-4DBC-4CE0-8972-3055958EEC48</t>
  </si>
  <si>
    <t>79C03089-6AB5-4324-AE15-675A9878E8AA</t>
  </si>
  <si>
    <t>438F22C4-C17C-400C-A7F4-22D60751C964</t>
  </si>
  <si>
    <t>66467E3C-0E43-4447-B2A9-48078CAB465D</t>
  </si>
  <si>
    <t>CA512AF0-A8A5-480A-9311-7CF0D63BDE42</t>
  </si>
  <si>
    <t>2F830C8E-0F6A-47B3-A501-E64266A18671</t>
  </si>
  <si>
    <t>A5B001FE-7EAD-4982-BF44-87AD011D6CCB</t>
  </si>
  <si>
    <t>AB798E1C-3C97-4308-B946-21DC58495786</t>
  </si>
  <si>
    <t>20440AAF-311F-4701-A0CE-D9036BC7106F</t>
  </si>
  <si>
    <t>F7C0BEC5-7CF0-4324-9265-0DCC25CA172F</t>
  </si>
  <si>
    <t>2A784F62-D33C-453B-967C-12AB4B4BBC00</t>
  </si>
  <si>
    <t>D7545554-9D4E-4975-9AAB-6CCD52AD2D37</t>
  </si>
  <si>
    <t>2783C559-735C-4466-A150-1FA229C9B5EA</t>
  </si>
  <si>
    <t>17A10B41-9986-45C8-9B3A-5B42A021A15A</t>
  </si>
  <si>
    <t>ED0B3BD5-6C4C-49A9-8D9B-DEEBD9129480</t>
  </si>
  <si>
    <t>A61587D2-4118-4B3D-B22E-E877226DD0F1</t>
  </si>
  <si>
    <t>2CD3C0FB-CF6E-4A23-B408-688CF1B0C283</t>
  </si>
  <si>
    <t>1C8733C9-6D64-4389-9583-15B5124F1236</t>
  </si>
  <si>
    <t>452F9B5A-6C64-49C5-922C-9E5D455635A5</t>
  </si>
  <si>
    <t>6223C120-82A3-4BB4-9727-E17DCF8CCEBD</t>
  </si>
  <si>
    <t>484C479D-BA41-482D-99E2-310653112741</t>
  </si>
  <si>
    <t>F9C8134C-D848-46EA-91A2-6078CD407CFC</t>
  </si>
  <si>
    <t>B3CF1931-0867-4685-BC9E-180CBB728ADE</t>
  </si>
  <si>
    <t>62F577C8-D84A-4C88-8BE0-B2EDFE3C74F6</t>
  </si>
  <si>
    <t>20635EB7-5C9A-4848-90FC-C1436FA23845</t>
  </si>
  <si>
    <t>65DF303E-C7A5-4126-95BC-472AD0FE428C</t>
  </si>
  <si>
    <t>4DE52F98-7607-4E60-8D90-25D048806E2C</t>
  </si>
  <si>
    <t>273D6395-6CF5-4C23-A810-B3ED7B99CA41</t>
  </si>
  <si>
    <t>8D2FC777-F51A-488E-A0E8-D01644F21290</t>
  </si>
  <si>
    <t>3608BE84-1ABB-47B2-A595-17F3837DD002</t>
  </si>
  <si>
    <t>68BE7E8F-6DD0-4C97-ADE3-EB3FEC6787EE</t>
  </si>
  <si>
    <t>F3D8A7E9-25DE-407A-8CC1-B3B83CE95AFF</t>
  </si>
  <si>
    <t>93B3F6DB-1C9C-436A-B333-8676142A27BE</t>
  </si>
  <si>
    <t>0AD8B70C-4740-4378-B8CA-28EA9A971AA1</t>
  </si>
  <si>
    <t>399BD2E3-6941-4D92-B579-572D120D014F</t>
  </si>
  <si>
    <t>C840A74F-A7F3-41DF-9EAE-1D473EC97C46</t>
  </si>
  <si>
    <t>A6DB9E78-FF73-4F89-9713-C9B37C3CFB01</t>
  </si>
  <si>
    <t>5569A824-6EFC-4194-9D35-545D425B3687</t>
  </si>
  <si>
    <t>156B49E7-7DA2-4108-A740-4201C051200E</t>
  </si>
  <si>
    <t>D2D26514-792D-4BF7-AD3D-D63C41E88021</t>
  </si>
  <si>
    <t>495DE4E0-B15E-434D-8232-DB3ED599E443</t>
  </si>
  <si>
    <t>26748D9E-C7A6-4648-8C64-89544E0A195B</t>
  </si>
  <si>
    <t>6866217B-AFBA-4792-A56F-31987A9E9FE2</t>
  </si>
  <si>
    <t>2C3710C9-F362-4472-A94B-CCC05B182CEF</t>
  </si>
  <si>
    <t>C42935C5-FF38-4F60-B1D6-EFCA8C3C420D</t>
  </si>
  <si>
    <t>A4735ECD-F0C6-40E8-ACC6-889930120F90</t>
  </si>
  <si>
    <t>F5D3BEDC-8F0B-4B54-81BB-4008473A0069</t>
  </si>
  <si>
    <t>6E696AC2-7895-40AA-8715-CBAF9AA4259D</t>
  </si>
  <si>
    <t>2718CA22-C94E-44CA-8FD0-03BEE3E073F0</t>
  </si>
  <si>
    <t>A0D91E48-C793-4C61-94EA-83D297C01456</t>
  </si>
  <si>
    <t>E0CCE227-37AC-4528-83F2-F1C45D7A438A</t>
  </si>
  <si>
    <t>9A8B908B-1A6B-4C96-86F7-EC10DA0AF23F</t>
  </si>
  <si>
    <t>3C6E065A-6442-4FF8-BE14-B072CD07C854</t>
  </si>
  <si>
    <t>769DBFAA-4794-47C7-A5CB-8A740CBFD6C9</t>
  </si>
  <si>
    <t>C18A5CD9-F07B-48B1-900F-06CE0707EF8A</t>
  </si>
  <si>
    <t>F55E9DD8-F0A6-424A-A88C-A9236252B519</t>
  </si>
  <si>
    <t>1F883694-B035-4F83-B055-00071D120A61</t>
  </si>
  <si>
    <t>02527C8C-2277-466B-86CF-16C9F5C3FA84</t>
  </si>
  <si>
    <t>51942F3F-78A7-4083-BDDB-8B006A01EBB9</t>
  </si>
  <si>
    <t>BEFCF808-2CD3-4488-9CD4-60F82F5A0163</t>
  </si>
  <si>
    <t>910B6349-3C87-4878-82C3-1D954C5F70DF</t>
  </si>
  <si>
    <t>BFAFBC26-EB6E-4A9A-BD68-0E0B73D41EE8</t>
  </si>
  <si>
    <t>63520A60-B773-47CE-8B62-159824DCA262</t>
  </si>
  <si>
    <t>A19CC6BF-71A7-4CED-AF4B-5E78664D68A0</t>
  </si>
  <si>
    <t>9F9A0526-457A-4598-AA0C-7630DEE3143B</t>
  </si>
  <si>
    <t>0A3E5A66-5E6E-43C5-89B0-B558E8502E41</t>
  </si>
  <si>
    <t>C7CEEE75-7885-4A2F-A6D2-65FCEF8376A7</t>
  </si>
  <si>
    <t>6968C6A0-8F63-4497-B2DA-6DF529924EE7</t>
  </si>
  <si>
    <t>BAE899A4-AA4E-4698-9A54-A56ED9A75CF6</t>
  </si>
  <si>
    <t>BDB2C278-26D1-4873-83EF-6696DFA708A6</t>
  </si>
  <si>
    <t>538B4E9D-5B15-4089-B735-D4FAC49A29A6</t>
  </si>
  <si>
    <t>925FD9E2-93E3-4F7D-B1B9-A20D2BEDD2EC</t>
  </si>
  <si>
    <t>93FB2C6E-3D31-4076-A585-AEEF6D348914</t>
  </si>
  <si>
    <t>BC345A8C-F4AD-429E-85BF-AA949DEABA19</t>
  </si>
  <si>
    <t>4892C90E-415E-4E8D-81B7-0C729BFA4450</t>
  </si>
  <si>
    <t>97E516FF-1911-40FF-BD9C-A9A96208DB90</t>
  </si>
  <si>
    <t>AECA724D-69E4-4F63-916E-F9DA15EC01C2</t>
  </si>
  <si>
    <t>978B4D96-4122-4E2A-8C4E-BA2980B61EF9</t>
  </si>
  <si>
    <t>45C4B4EA-417B-4ED8-AF43-606B1C842D3F</t>
  </si>
  <si>
    <t>CB0D49DB-C738-4E04-A8A5-084E1FB4320B</t>
  </si>
  <si>
    <t>16476F5F-B9DE-4BDD-A35C-0C0FFD301CB6</t>
  </si>
  <si>
    <t>D5920640-4F1D-4D61-A9AA-2C3C1DF18C22</t>
  </si>
  <si>
    <t>447B3B2A-BF42-4FC1-B773-C9D8462835EF</t>
  </si>
  <si>
    <t>48834EE9-8484-4707-B098-3839147452CA</t>
  </si>
  <si>
    <t>C617D082-10B9-4EE3-87D5-379422E64D55</t>
  </si>
  <si>
    <t>16A29FAB-83D2-48AF-8780-15B3FDFE5917</t>
  </si>
  <si>
    <t>4F25CC8C-8541-403E-8E5B-919DD2F26E1C</t>
  </si>
  <si>
    <t>78AB0A6D-187E-4971-B517-E2F316772D95</t>
  </si>
  <si>
    <t>03CC6ADC-76EC-4D81-8FCB-208DA51D458B</t>
  </si>
  <si>
    <t>507C2722-34CD-4131-BC50-52C6FD064168</t>
  </si>
  <si>
    <t>934B65EB-A551-48BC-ADE1-70CB3CB43042</t>
  </si>
  <si>
    <t>D5CD3EA7-29D4-40BB-8646-6FD35556C555</t>
  </si>
  <si>
    <t>8C879E24-6CD8-42A3-80C9-25DC3CD08507</t>
  </si>
  <si>
    <t>F92F724E-4447-41EA-A545-4160940E2097</t>
  </si>
  <si>
    <t>D2281DBF-A94B-4ACB-B53A-A131B755C7DB</t>
  </si>
  <si>
    <t>476B17CA-0F31-462A-AD8F-99A19BC0CD40</t>
  </si>
  <si>
    <t>F9317CFF-C105-4965-B128-F3F7CBA4E826</t>
  </si>
  <si>
    <t>FBB8079C-A500-4A33-AA92-314251E7EC55</t>
  </si>
  <si>
    <t>420DA1FA-1BF3-40B6-9DB9-177D11F34F73</t>
  </si>
  <si>
    <t>A03A1433-F75B-4C29-8E37-EBB6DD82E9C8</t>
  </si>
  <si>
    <t>61040F4B-A38B-4610-BF0A-698E0B0E456D</t>
  </si>
  <si>
    <t>F1C64666-FAEC-4AE9-94CC-056D3B191821</t>
  </si>
  <si>
    <t>B62C2104-66AE-4B69-93FA-3DC84F18785B</t>
  </si>
  <si>
    <t>3593464E-C0F6-4E58-A512-08A711DFE800</t>
  </si>
  <si>
    <t>3FE0CF55-AF32-421B-8720-D32EFB6E1338</t>
  </si>
  <si>
    <t>EB2CFF6D-8B6A-4BAE-8A89-AA4216124D0D</t>
  </si>
  <si>
    <t>6FBAA39C-AAEF-497D-95CD-81971848B35B</t>
  </si>
  <si>
    <t>C1AFBCD4-7850-4C3D-9284-E8DBEA5C31DC</t>
  </si>
  <si>
    <t>0CCA32F8-EA09-4017-89B1-A82389143153</t>
  </si>
  <si>
    <t>D41D60BD-0C93-4F07-8BA7-F26E01EC1341</t>
  </si>
  <si>
    <t>EEB43C70-0871-4521-A03A-5D8635336A48</t>
  </si>
  <si>
    <t>EE1DC904-30CD-4FC4-ADD9-34EC69133096</t>
  </si>
  <si>
    <t>E34C68B7-BE46-474C-83A8-043A90981A0C</t>
  </si>
  <si>
    <t>DA9AA809-0F4F-4162-830D-FDB7F24EEF1B</t>
  </si>
  <si>
    <t>78D7B4B6-B09F-4A8F-A4BC-1264EEED9AB2</t>
  </si>
  <si>
    <t>6B88A494-272B-4EE1-A1E7-29BA5B26062A</t>
  </si>
  <si>
    <t>8A55882D-9324-4609-A7C4-AAD8472FB784</t>
  </si>
  <si>
    <t>4F15C580-873D-44BF-B90A-554F1E4EEA37</t>
  </si>
  <si>
    <t>853F7E49-4E92-44C4-853D-D66BF93C43AB</t>
  </si>
  <si>
    <t>F97823A6-DF35-49AA-8819-EAA8A07F857A</t>
  </si>
  <si>
    <t>74832D28-B584-4515-9954-AB32E7BFC079</t>
  </si>
  <si>
    <t>1C827E52-B525-4B12-8F06-A4BB6A70B431</t>
  </si>
  <si>
    <t>48A618A6-7F66-41F0-A526-9164BD878B2B</t>
  </si>
  <si>
    <t>2F4EE66E-76E4-4B78-A466-EAD2CFC3F7A4</t>
  </si>
  <si>
    <t>0ECE9A45-6552-467F-B17D-E866663D1734</t>
  </si>
  <si>
    <t>EB2F96E9-716B-407C-A14A-5C98B56390FE</t>
  </si>
  <si>
    <t>53CF46C2-5729-41CD-A920-0C02FA591789</t>
  </si>
  <si>
    <t>EE69E007-3131-4D6C-A388-8BC81FBADEEA</t>
  </si>
  <si>
    <t>911E54A5-E648-4B3A-AB5F-8DA8E2EBBEA9</t>
  </si>
  <si>
    <t>C1A3C397-120B-4AA5-8B36-2AC1CFD1243E</t>
  </si>
  <si>
    <t>F1448AF5-8AE6-42E1-9F74-E5DE4B5A6486</t>
  </si>
  <si>
    <t>37838472-F7E4-4363-A5E1-48132FD36849</t>
  </si>
  <si>
    <t>63D7DB39-37E7-49FB-A502-A3234703B555</t>
  </si>
  <si>
    <t>2728881C-459D-48A4-B32F-B7F29438D9CF</t>
  </si>
  <si>
    <t>455B7570-5E63-40A7-A836-90BEE2EA60E3</t>
  </si>
  <si>
    <t>3252266E-B714-4F2C-B3D4-6B3E2815CD59</t>
  </si>
  <si>
    <t>B808B746-7AC9-48AE-9E64-037B60A190D7</t>
  </si>
  <si>
    <t>5063A42E-E017-4630-84B9-AE26855C6DD9</t>
  </si>
  <si>
    <t>74DE9D69-34A4-4E82-B540-165444409405</t>
  </si>
  <si>
    <t>53A0447D-4CFD-44C3-A659-8593C09B7C2D</t>
  </si>
  <si>
    <t>27E644BB-9882-4129-8EFD-61B0140FE5EE</t>
  </si>
  <si>
    <t>B4E60C43-BFDB-46E9-B4DA-FDF432A198D2</t>
  </si>
  <si>
    <t>9AF561EA-4612-4529-B31A-0D0FC4073B50</t>
  </si>
  <si>
    <t>4E667AA3-A69A-420D-8D77-F248196B4475</t>
  </si>
  <si>
    <t>F2343DB7-1FD2-492A-A349-2D96C6E3E57A</t>
  </si>
  <si>
    <t>85962B5A-799F-4D60-BBF3-8A804C406ABD</t>
  </si>
  <si>
    <t>E68E6420-95E3-4F85-ACC3-A660387D769A</t>
  </si>
  <si>
    <t>71602198-57F3-4F80-B606-F212A7173BFA</t>
  </si>
  <si>
    <t>37B84017-BB07-45B8-99E3-1E802FFECB6B</t>
  </si>
  <si>
    <t>3DA4EA8D-E2F2-453F-B93A-89F7489ED58B</t>
  </si>
  <si>
    <t>799095A5-092D-41D0-892F-E9E17D1C3771</t>
  </si>
  <si>
    <t>07DF2444-8E9C-4ACA-BC65-D080D379599D</t>
  </si>
  <si>
    <t>A43F0967-FABE-467F-8B65-D7AD321BA2ED</t>
  </si>
  <si>
    <t>B5E1EDD8-4213-4E3F-8EEB-D4362E34A2F9</t>
  </si>
  <si>
    <t>FCA10670-9F75-4C65-90C2-C3C113043379</t>
  </si>
  <si>
    <t>9E046548-2CBC-45A4-9A51-2B6B58FD7CA4</t>
  </si>
  <si>
    <t>E18B1265-3E79-4E2B-8633-76876F9A5833</t>
  </si>
  <si>
    <t>458FB57F-057B-4E67-B230-24FAB79D007F</t>
  </si>
  <si>
    <t>6A3D9A2A-39F6-4391-80FC-EAF86F5D00F2</t>
  </si>
  <si>
    <t>5A67D005-1A4E-4AF4-A310-DA97CDB3C91C</t>
  </si>
  <si>
    <t>C62321DB-BE9B-4702-8C3F-80B878AF8A4A</t>
  </si>
  <si>
    <t>CBEA0820-F437-42C6-B8E2-9AA361E037E7</t>
  </si>
  <si>
    <t>A41AB138-FA40-4BFE-8A35-4AE1B2BED061</t>
  </si>
  <si>
    <t>D079CC0C-A918-4BBB-9B3B-5BE3ACDE4AA7</t>
  </si>
  <si>
    <t>D12F9010-07A9-4927-8671-32606A8B1DB4</t>
  </si>
  <si>
    <t>A5F0A499-4D6F-49FC-9AC6-174568BDACE9</t>
  </si>
  <si>
    <t>F45768BB-DEBA-4772-8954-A56927C90D70</t>
  </si>
  <si>
    <t>FC706297-5472-4887-9D47-337CC31BCE60</t>
  </si>
  <si>
    <t>2BCF69DC-F2F3-4454-937B-7753A04A1083</t>
  </si>
  <si>
    <t>0046C231-D8A9-480E-9E49-C3F9CB08C87F</t>
  </si>
  <si>
    <t>1954D559-2B64-4BD2-A4A5-A1F0A035282A</t>
  </si>
  <si>
    <t>C92643B5-AD50-4165-AA71-4E639B2401B1</t>
  </si>
  <si>
    <t>1CAB7B2E-1499-4211-9926-94A3B26E63A4</t>
  </si>
  <si>
    <t>842B7481-5BBD-491A-8838-875DDAB27971</t>
  </si>
  <si>
    <t>9FC095C1-4ED7-420D-B7D8-F5DA844613D7</t>
  </si>
  <si>
    <t>C7676F9B-8279-41CD-A77C-31668D032897</t>
  </si>
  <si>
    <t>D097F45F-09B7-42E6-AAEF-835C152F9AD6</t>
  </si>
  <si>
    <t>348F4A3B-3746-409F-9A60-1045B3046DFA</t>
  </si>
  <si>
    <t>50AE5873-E283-48DB-9DF6-389C619F3EC7</t>
  </si>
  <si>
    <t>371C8956-F1CE-4308-9245-0F08CA102291</t>
  </si>
  <si>
    <t>91CB3D6E-97D0-4BFA-87C3-4E2CE4432844</t>
  </si>
  <si>
    <t>EF0FE008-CB80-497A-806E-970D07988614</t>
  </si>
  <si>
    <t>FC5D3C58-96B3-4ED0-93FE-437FC5FA69F5</t>
  </si>
  <si>
    <t>54340A51-D2B9-45D0-B360-412D06AF559E</t>
  </si>
  <si>
    <t>DFE60445-BE6B-469F-988A-316DFBE7B4F0</t>
  </si>
  <si>
    <t>127BB82F-14CD-41CD-A98F-82D563E635BF</t>
  </si>
  <si>
    <t>AB35ABDE-1C48-4DF3-AF57-B7438F582E0C</t>
  </si>
  <si>
    <t>0FFBA585-76A8-43D4-BE2F-96594BEEC578</t>
  </si>
  <si>
    <t>0E344434-6BCB-4EF0-BD14-6BC8271FFD39</t>
  </si>
  <si>
    <t>98108FC1-A872-4472-8E34-599E4BF34995</t>
  </si>
  <si>
    <t>4F2534B7-263D-4D6F-8AC1-20CA0F6786B7</t>
  </si>
  <si>
    <t>6FF89480-6AA5-42FC-8C17-E999E5DC3047</t>
  </si>
  <si>
    <t>9EA0EDFC-F3EF-43F5-899C-BEC9843FFB37</t>
  </si>
  <si>
    <t>D5FD23A8-9763-4926-BF87-5614E9CF35DC</t>
  </si>
  <si>
    <t>9FA9C66D-A915-4375-99C8-9FC51879F642</t>
  </si>
  <si>
    <t>2420BC8B-04B9-4E3D-B89A-B2D59097F515</t>
  </si>
  <si>
    <t>171F5369-2A8A-475D-913D-9E24E5FC73A7</t>
  </si>
  <si>
    <t>D5723E4E-8140-4BC2-8203-0B7FE14C4B91</t>
  </si>
  <si>
    <t>BB91E7C7-6254-40FB-8600-2700CA22DA16</t>
  </si>
  <si>
    <t>9A4C175D-D22A-4543-8B58-2D586224D455</t>
  </si>
  <si>
    <t>BAEB6076-3548-4029-9419-82FF52BCDE9B</t>
  </si>
  <si>
    <t>9A23B147-81A5-4387-803C-63A28E4D96FB</t>
  </si>
  <si>
    <t>407E23BA-3DE0-4CD8-8275-2E0106A9C6AE</t>
  </si>
  <si>
    <t>04CCF0EB-9C3D-4676-A7CB-E944FFEA7263</t>
  </si>
  <si>
    <t>78978FE9-33FB-447B-8012-4577E5BD4948</t>
  </si>
  <si>
    <t>F707F6EA-34C4-4CB2-84E7-FFD75E753ED0</t>
  </si>
  <si>
    <t>D35388F5-7654-4E0C-BB07-F0053D9077EF</t>
  </si>
  <si>
    <t>73107807-A9B0-4DCC-80E2-7F85328109CB</t>
  </si>
  <si>
    <t>8D726D80-FA3F-43AE-BE87-A7E2FC9D6F6D</t>
  </si>
  <si>
    <t>71B5F712-30E6-42B5-90BD-41156C3D7BC1</t>
  </si>
  <si>
    <t>68B02A2D-C593-4984-9767-87369032FB2B</t>
  </si>
  <si>
    <t>72942615-EBF7-4F24-8BE2-0F6032102B51</t>
  </si>
  <si>
    <t>88244FDC-59FC-4398-A46A-AAFB2D376296</t>
  </si>
  <si>
    <t>5A7DAC80-C721-4BD7-A69A-C10DAA312C06</t>
  </si>
  <si>
    <t>1DEB9850-C6FD-449F-BD48-37301AE07128</t>
  </si>
  <si>
    <t>0AA9C08C-B6B1-4F70-864A-78D3DB002514</t>
  </si>
  <si>
    <t>3CA6AA1D-22BA-42A1-BE25-76307CA1A607</t>
  </si>
  <si>
    <t>10E8524C-ECE9-4611-8E12-88D044C8EB1F</t>
  </si>
  <si>
    <t>F31F0B83-3CBE-4233-9ACE-29BEABB8FDBD</t>
  </si>
  <si>
    <t>660C8E0D-A298-48A0-AC85-4A06B4E3F257</t>
  </si>
  <si>
    <t>4DCF1E52-7352-4FCC-91C7-D28F0551A176</t>
  </si>
  <si>
    <t>25CCDCA9-5389-43FB-A91A-4AEA2B5E08FD</t>
  </si>
  <si>
    <t>D2F180A5-6F7B-4D74-BF5C-7BAB7D70831C</t>
  </si>
  <si>
    <t>8DA12A76-E6A6-4094-983F-22B6267D4632</t>
  </si>
  <si>
    <t>6C7FADAA-487A-446D-B389-CE46ABCD786B</t>
  </si>
  <si>
    <t>98FD1604-5D40-4D0A-80BA-D5D964DCB9C1</t>
  </si>
  <si>
    <t>8707D2C5-6F74-4180-85F5-E8CD00441D01</t>
  </si>
  <si>
    <t>C0F3FEFE-37B9-47F9-9B55-2B9B69C65D28</t>
  </si>
  <si>
    <t>F76D2F4D-218A-44E7-898E-99D80603B951</t>
  </si>
  <si>
    <t>E31A7475-B4DD-424E-AA3E-93A3ECCFD6DA</t>
  </si>
  <si>
    <t>0544FFE0-EDFB-421D-9553-5F76B4E3884C</t>
  </si>
  <si>
    <t>12ABAD9D-53AC-4070-A63B-FE8D15FCA739</t>
  </si>
  <si>
    <t>416FE198-9083-4BB6-B59E-9B6E5B72A9EE</t>
  </si>
  <si>
    <t>0696653F-6E4C-4864-85A0-937005414427</t>
  </si>
  <si>
    <t>3F9F29E3-A7DB-4FAE-8FD6-E2C9F368A6F7</t>
  </si>
  <si>
    <t>561BD450-58DF-4970-87DB-37D6E7EAD68E</t>
  </si>
  <si>
    <t>5DE58E5D-DCAA-4AEE-BD60-4BE3B4C886CC</t>
  </si>
  <si>
    <t>B61ECB78-0DB2-4490-813A-425DD8CFB244</t>
  </si>
  <si>
    <t>AAA96804-8B53-4482-82D6-3EAF8642D44A</t>
  </si>
  <si>
    <t>0265CF14-432E-4BBE-8BF4-D40087C954B9</t>
  </si>
  <si>
    <t>6A711B76-84BE-41C9-A7F0-DA9D2189C862</t>
  </si>
  <si>
    <t>4644B17B-6F27-4B50-866F-5FA3F044E274</t>
  </si>
  <si>
    <t>91F1D8C2-8F47-45DE-8A93-1339C7B61F79</t>
  </si>
  <si>
    <t>D53248D2-75DC-4EAF-82D2-5E3B20D10B88</t>
  </si>
  <si>
    <t>C3163928-72B8-4CCD-9267-F3B5A68C59A9</t>
  </si>
  <si>
    <t>E46436D9-9926-4704-A70B-01CE1657DA3F</t>
  </si>
  <si>
    <t>445091FE-3E28-47EF-8FFF-6323AFDB863A</t>
  </si>
  <si>
    <t>52EC06B8-FDD5-460F-B031-19DBF61FDD63</t>
  </si>
  <si>
    <t>FAC94FFD-8825-4B11-92A3-8BF9B474B10C</t>
  </si>
  <si>
    <t>96A53B5E-C387-4121-9971-872E95BBACBE</t>
  </si>
  <si>
    <t>3D8933F6-91B5-42D3-A8E0-76E7CF1A9CD3</t>
  </si>
  <si>
    <t>DCA53E04-5163-4DD2-B154-A74287977F1A</t>
  </si>
  <si>
    <t>2C9A8F41-EF3D-45A8-9B0B-E7ACDC8DB109</t>
  </si>
  <si>
    <t>DDFD6A5D-B2AD-4E36-A6E9-1A062384A20A</t>
  </si>
  <si>
    <t>532541B9-7B54-44ED-A0EA-F22CD82FD050</t>
  </si>
  <si>
    <t>4C544BC9-7B62-4301-A911-C48FB8FB3025</t>
  </si>
  <si>
    <t>43A11C91-EEE5-44F4-AF45-F482982A749E</t>
  </si>
  <si>
    <t>F6EE1C81-2AE2-4C94-B162-E243270196C5</t>
  </si>
  <si>
    <t>6C87D547-F112-415D-824F-866064A3483F</t>
  </si>
  <si>
    <t>525E9991-7C26-4656-BE73-C3470810BFE0</t>
  </si>
  <si>
    <t>64350825-3540-4B9D-B446-FC9C8E9D4BEC</t>
  </si>
  <si>
    <t>031D2EDD-3A2A-4C44-8E02-DBA0BAA4D025</t>
  </si>
  <si>
    <t>8E05B3D4-416B-4CB8-AB72-DF5A43748AB6</t>
  </si>
  <si>
    <t>AA32957A-A680-40AD-98F1-4CD9756F8CF8</t>
  </si>
  <si>
    <t>D41F60A5-1221-44E4-8A76-DA5D6C7883E8</t>
  </si>
  <si>
    <t>0C2AD5C4-7E11-4BEF-81B7-75C08BD0B614</t>
  </si>
  <si>
    <t>0D46DE07-51B4-496A-9637-7CA65EBA5470</t>
  </si>
  <si>
    <t>57E27823-0A4B-48EE-A2A8-F8122791EBA5</t>
  </si>
  <si>
    <t>AB423FDC-1036-4FD5-8A33-0E14DD7F92BB</t>
  </si>
  <si>
    <t>D9391A3A-3E77-4DB7-BB6E-B40FE9A5956A</t>
  </si>
  <si>
    <t>AD1AC535-4A66-4E85-8A17-91B51FF6F85F</t>
  </si>
  <si>
    <t>7F116FA2-33A9-4862-BD6D-F859346DD17C</t>
  </si>
  <si>
    <t>87512B31-C010-4956-9F45-59AF190F25C6</t>
  </si>
  <si>
    <t>E1A35D7A-C016-4924-AE9F-2DA145AC8844</t>
  </si>
  <si>
    <t>9FD0960E-F6FA-48F2-B5B9-B37E4CCD40AD</t>
  </si>
  <si>
    <t>CB7ED92A-34C0-401D-8669-0827CC656038</t>
  </si>
  <si>
    <t>B2B6638A-26A8-45D3-ADC9-1184A349916D</t>
  </si>
  <si>
    <t>33679CE2-D945-400D-96AA-0EEE36485A94</t>
  </si>
  <si>
    <t>15C322AB-DC67-4AD5-9263-E6490EF8A5E8</t>
  </si>
  <si>
    <t>02B680AD-2879-4BE0-B60F-73FEDDC23458</t>
  </si>
  <si>
    <t>619DC8CE-1B23-451F-8760-5694A90908CF</t>
  </si>
  <si>
    <t>4649000C-7626-43E1-BE9E-9A9AAFEEC26C</t>
  </si>
  <si>
    <t>49B9EBC9-1A95-4C7C-84D2-3D4F9075BBA2</t>
  </si>
  <si>
    <t>D38ED4F3-2E31-4DEF-AEF9-80B9F2449E53</t>
  </si>
  <si>
    <t>058392AD-AFC7-4EFC-8293-3B12199FFBCB</t>
  </si>
  <si>
    <t>B8ECE6F7-AF41-4205-A6CB-14F0352C7DFB</t>
  </si>
  <si>
    <t>20227E0E-0588-47FF-B26E-630FE46A78CB</t>
  </si>
  <si>
    <t>504C389B-619D-455C-B4AE-5AC78EEA055D</t>
  </si>
  <si>
    <t>A17AB27E-0AFC-4F10-9AFF-EE876FCBDEE8</t>
  </si>
  <si>
    <t>AE9C1501-C5A2-4719-9149-A47A93B52166</t>
  </si>
  <si>
    <t>3C56919B-2591-4F28-873F-2056C065F54F</t>
  </si>
  <si>
    <t>FC127E2C-A091-461E-9941-93AA7B287043</t>
  </si>
  <si>
    <t>1471364C-3AD7-400F-9A1D-0DB260B9D41D</t>
  </si>
  <si>
    <t>84DD5FB9-155C-488F-B131-C979B791A232</t>
  </si>
  <si>
    <t>DE739D96-A953-4670-B4B1-DFE161E77A92</t>
  </si>
  <si>
    <t>5D93393A-7DB3-4117-91A0-EF8545F2EDD3</t>
  </si>
  <si>
    <t>ECF97922-C2DF-4E6C-B86A-C9DB7762E9AE</t>
  </si>
  <si>
    <t>6BAB4345-42B2-418C-84F6-D2E3B1F49A63</t>
  </si>
  <si>
    <t>A71F0611-0DAD-4C31-9908-A8CC1706979E</t>
  </si>
  <si>
    <t>E5E614D2-0504-4796-8AFA-FFE7E87D895A</t>
  </si>
  <si>
    <t>4DE3D8D9-737E-4753-B205-7063128B4ADD</t>
  </si>
  <si>
    <t>22C2951A-34D1-4ABD-AF90-03C8FC2E600E</t>
  </si>
  <si>
    <t>B5CE8A6B-0518-4F5C-9223-BE679EE1A939</t>
  </si>
  <si>
    <t>E0E03A2F-613D-496C-A927-AE2B963AAE66</t>
  </si>
  <si>
    <t>8C2BC825-3F0F-4C0A-B5AA-9E5C95696CC0</t>
  </si>
  <si>
    <t>15151D07-1EE0-44C9-97CE-585EE5D7C7FD</t>
  </si>
  <si>
    <t>AF37441D-0032-4FCC-94A1-D0D81DF4FFD4</t>
  </si>
  <si>
    <t>F09798EA-E9EE-413A-BB16-551E67E9D7F2</t>
  </si>
  <si>
    <t>E0D7B89B-32C3-4898-B79D-053A5B26F525</t>
  </si>
  <si>
    <t>C40A4ADC-E7AB-4A57-94EF-0FED8AD99493</t>
  </si>
  <si>
    <t>9E4FC81A-4A2C-4B04-AC09-518E3C0423EB</t>
  </si>
  <si>
    <t>D61C0727-0BE9-4835-9D27-4D854569C01C</t>
  </si>
  <si>
    <t>FF982FD7-EA6E-48AC-A159-04A7B4187B3E</t>
  </si>
  <si>
    <t>C202818A-BA5B-49D8-9739-4BDCFCFF86D9</t>
  </si>
  <si>
    <t>56EAEAEA-BBD5-46E2-9A8E-8CF9E2DDEDD4</t>
  </si>
  <si>
    <t>1951AC25-6802-48D4-976D-148A572E3481</t>
  </si>
  <si>
    <t>E4017B9D-420B-4BC0-BCDE-ACEA808A8066</t>
  </si>
  <si>
    <t>B857D6FB-7F7E-44DC-A371-5D63D6AD77F2</t>
  </si>
  <si>
    <t>47B8EDD0-440E-47B7-B845-FFB7279170DC</t>
  </si>
  <si>
    <t>EE9D26FE-CA8E-481A-891F-DD951BAC12C6</t>
  </si>
  <si>
    <t>E1D89A6E-4F33-432F-A008-30455C9DDC33</t>
  </si>
  <si>
    <t>9F0CACC0-BA1F-4DE5-982A-CFE0469CBACD</t>
  </si>
  <si>
    <t>3985D9BC-1857-4397-A926-4D4516F52F13</t>
  </si>
  <si>
    <t>FB963ABA-9757-4C6C-9EED-A94A520E56B7</t>
  </si>
  <si>
    <t>8936AFF6-32AB-43FF-B234-023A448FC569</t>
  </si>
  <si>
    <t>72C5DB91-C2B5-4433-B762-FF69B67C4E9B</t>
  </si>
  <si>
    <t>A76C91AD-4C4E-40A1-B97B-3B112F9F1C09</t>
  </si>
  <si>
    <t>AA436558-AD18-4665-BFD7-C2BEC7A1A8BD</t>
  </si>
  <si>
    <t>5D8E4973-306D-4194-9F69-2D20906224F6</t>
  </si>
  <si>
    <t>012C7EF8-30CE-4149-A8B3-04846ABC0D7D</t>
  </si>
  <si>
    <t>92224147-9BEF-4FD0-BB32-16AD433B24A5</t>
  </si>
  <si>
    <t>396A415A-849A-46E9-AE04-F67BCCEA23C0</t>
  </si>
  <si>
    <t>E24D6E02-443D-400F-82F6-B199FE52CFF7</t>
  </si>
  <si>
    <t>851B5485-C54E-42E3-A31E-CF5AC6F08C20</t>
  </si>
  <si>
    <t>ACDAF402-4561-47CC-849D-1592761BE36A</t>
  </si>
  <si>
    <t>EE3AC699-24C1-48AA-B27D-E206921F9A69</t>
  </si>
  <si>
    <t>9DADF0CD-9CCC-480E-B563-2B99E42DE53C</t>
  </si>
  <si>
    <t>A0DD69EF-F5E3-470E-96B2-CDE5E50DCBAE</t>
  </si>
  <si>
    <t>9A401E26-AC57-41E2-834F-C9319C7FDC10</t>
  </si>
  <si>
    <t>6DFAAABE-CBE7-48DE-8D7A-391803529099</t>
  </si>
  <si>
    <t>2C5A34D8-39C1-45DA-AEDF-7231574DB97D</t>
  </si>
  <si>
    <t>B635CDAC-D291-43BB-A03A-54E83567DDDE</t>
  </si>
  <si>
    <t>40D59EFC-9CBD-4BE2-B6DC-0F3B11289575</t>
  </si>
  <si>
    <t>663E650B-8A93-4B36-86D6-784D5FA60088</t>
  </si>
  <si>
    <t>0E082599-4C45-4691-896C-BAAF37A12EAF</t>
  </si>
  <si>
    <t>BFA0C2F5-7F8B-4331-A296-5CBB1D84FBCE</t>
  </si>
  <si>
    <t>055DB806-B4B1-4621-BF13-88EEEB02B225</t>
  </si>
  <si>
    <t>496A11DF-3ACE-4CE5-92CD-E0BF7A0F0928</t>
  </si>
  <si>
    <t>9F491D40-E691-43C4-8E97-D9A42CE7E38C</t>
  </si>
  <si>
    <t>3D52ABA3-76EB-4F32-9357-8E9B9B6618D6</t>
  </si>
  <si>
    <t>129C82A2-9334-4AAB-BD98-8056E33639E2</t>
  </si>
  <si>
    <t>8F9C8724-DDE0-43A0-9D8E-7C887153E2E7</t>
  </si>
  <si>
    <t>D2D06612-A912-446F-9532-E33E62DDD7DF</t>
  </si>
  <si>
    <t>0E46B8A5-36C4-4308-B37F-1CAC32E03ECC</t>
  </si>
  <si>
    <t>4E3830DE-49C5-440E-9B04-2D34F9D4D834</t>
  </si>
  <si>
    <t>AEE637E6-75F3-404D-97EC-A36D7B0356D2</t>
  </si>
  <si>
    <t>81D83226-F5E6-4F7E-8DC7-022F882A69EF</t>
  </si>
  <si>
    <t>47C4B40A-E92B-4CA3-8BA2-5AA4CD0E304D</t>
  </si>
  <si>
    <t>71CD036C-92D9-4281-A5C4-B1D1E3634237</t>
  </si>
  <si>
    <t>57B4C6E3-95BD-4484-8F85-AE5D2033E462</t>
  </si>
  <si>
    <t>8A2EF9C5-8AFF-4914-B795-38AC79492AA4</t>
  </si>
  <si>
    <t>68C924F2-A755-4694-A8B9-043644856D5A</t>
  </si>
  <si>
    <t>7D5D7EB1-9870-498F-9DED-7849ADB401C3</t>
  </si>
  <si>
    <t>A985C950-97C0-495F-90E4-E04C0B0B34FC</t>
  </si>
  <si>
    <t>824786AE-0226-4982-BE02-E3A6E4C1FBF7</t>
  </si>
  <si>
    <t>7D3496D4-2347-4C4B-9496-3043EB84D1FD</t>
  </si>
  <si>
    <t>A35DCB75-FF08-40BD-8BF2-B0712813E96D</t>
  </si>
  <si>
    <t>9DD35F69-138C-49F0-9143-C021C60568CB</t>
  </si>
  <si>
    <t>BCE6FA37-D7DB-4937-98DE-1E85B68BDABC</t>
  </si>
  <si>
    <t>F2B8DC6B-2C0B-4CE5-A1BF-D266B5D53048</t>
  </si>
  <si>
    <t>B2BCE261-0BF9-41E6-9D80-ED3B451AFFB1</t>
  </si>
  <si>
    <t>8109E310-C5D1-4437-B1EB-BD1B072B55C2</t>
  </si>
  <si>
    <t>E4CA4AB5-6FC5-47AB-983F-7030210ED67A</t>
  </si>
  <si>
    <t>A85D8502-F5C2-4AB8-A429-914D09942A76</t>
  </si>
  <si>
    <t>1F8AEEE5-D283-42D9-8BBA-2A2B4B5A24BF</t>
  </si>
  <si>
    <t>00212046-7CB8-4DA1-B74F-C37C798A55D8</t>
  </si>
  <si>
    <t>494F7935-CC12-45A1-AB97-2AC0746FAC14</t>
  </si>
  <si>
    <t>E2828215-6C9C-4D0A-BE45-A7886A8D2889</t>
  </si>
  <si>
    <t>887331E1-C449-45C6-995F-34F2BB273792</t>
  </si>
  <si>
    <t>4B8B3E66-6502-4A01-BF82-76551F844F86</t>
  </si>
  <si>
    <t>94D949E7-1662-4C0A-B494-FF8526484A5E</t>
  </si>
  <si>
    <t>C55BCCF4-39CF-41D6-AB7C-FE6C313497BB</t>
  </si>
  <si>
    <t>3E719BD5-F025-4D7F-9DE9-3DE40A5DF651</t>
  </si>
  <si>
    <t>D462C865-B9E9-445E-AB6C-F6267606009C</t>
  </si>
  <si>
    <t>4DC3232C-CBC1-49EB-9ADA-87F98BB69C1D</t>
  </si>
  <si>
    <t>951FF4A2-9AE0-46B3-96E3-53F0D25FD61C</t>
  </si>
  <si>
    <t>45FA9704-F9B8-457F-A8B2-FBE36927BDB6</t>
  </si>
  <si>
    <t>073CBFCE-87B2-4335-9CE0-537923BF11EF</t>
  </si>
  <si>
    <t>84B6333A-A4AC-4AD1-A5E4-52C2647970C6</t>
  </si>
  <si>
    <t>3F21C4C5-5018-4D0D-99F1-8001DEE2C205</t>
  </si>
  <si>
    <t>8A19B2BD-AF6A-4CEF-91FD-8D3FD3B9D133</t>
  </si>
  <si>
    <t>228E0907-D1D4-4853-B9DD-D11C6C53BAD8</t>
  </si>
  <si>
    <t>1081C1E9-E1CA-4974-94D9-068C86C12A30</t>
  </si>
  <si>
    <t>0035FDE9-23AC-472B-B8B9-03888DFAC5F6</t>
  </si>
  <si>
    <t>1AB48785-E178-4E2E-A33A-B9C122E43229</t>
  </si>
  <si>
    <t>DBC66063-AD47-4A75-8712-F9A77431B31A</t>
  </si>
  <si>
    <t>7540CAA1-EAD5-4ABA-A037-AE17AF0F0AFB</t>
  </si>
  <si>
    <t>F4CC3416-E271-4EEB-96DF-551B02B807C9</t>
  </si>
  <si>
    <t>2E3502C9-3833-4051-8ED2-9ED70D6B40AB</t>
  </si>
  <si>
    <t>DCF6F316-A00E-4639-A8C9-45C49B71FD2C</t>
  </si>
  <si>
    <t>34A85856-0490-414F-905D-73A5CA26C445</t>
  </si>
  <si>
    <t>E7FAA5BA-1649-49F8-80F6-176293CA57F6</t>
  </si>
  <si>
    <t>F575AEC9-D101-498A-B814-87D4B5F12B93</t>
  </si>
  <si>
    <t>959638F6-561E-4D70-840D-01D35D136EA2</t>
  </si>
  <si>
    <t>2F1D1673-8CB7-455D-8B1F-A767700741F2</t>
  </si>
  <si>
    <t>2ACA9F62-1AF4-4854-86CC-D92396B0F37B</t>
  </si>
  <si>
    <t>19C8389D-BC91-42E0-A726-80C2F8EDB8AD</t>
  </si>
  <si>
    <t>0F4C47D9-49FB-4DEE-8A5F-662AC4DE83F4</t>
  </si>
  <si>
    <t>4F115E8F-1FA6-40C4-9375-C4E241D4563F</t>
  </si>
  <si>
    <t>6CAFF942-033A-4489-80AC-19DFAE18D671</t>
  </si>
  <si>
    <t>6B5DAB63-24CC-45A1-A49C-4B0E8225F5BD</t>
  </si>
  <si>
    <t>7ED14A67-9316-4AEB-B803-FA23D48A8398</t>
  </si>
  <si>
    <t>CC4658CF-B183-42A5-8561-37E7F0CF54D5</t>
  </si>
  <si>
    <t>A66764DF-FA22-4257-ADCC-638BE19B90E9</t>
  </si>
  <si>
    <t>56DB4E65-E030-48DE-BCF0-6EE82FD51025</t>
  </si>
  <si>
    <t>F3181B4D-60EA-4AD7-8E96-13EE492F91C7</t>
  </si>
  <si>
    <t>1EECBD9B-B335-441B-A62F-48C3A7376717</t>
  </si>
  <si>
    <t>EFFB5C01-2084-44D0-9D20-EDDE6A4FFD9F</t>
  </si>
  <si>
    <t>29796297-D4C2-48A0-913C-1F42EE014070</t>
  </si>
  <si>
    <t>D5070E19-950E-4B74-AEEF-9F9858A0792B</t>
  </si>
  <si>
    <t>406683A6-76AF-40E9-B541-A23BE3CF4E83</t>
  </si>
  <si>
    <t>45A39C4B-E7A1-4AE5-8D25-D03BD0B8E35D</t>
  </si>
  <si>
    <t>63606404-835A-4B08-822C-92B38030C3AA</t>
  </si>
  <si>
    <t>2C588787-997D-421E-B1ED-3E51453F8C3E</t>
  </si>
  <si>
    <t>9278E799-6EE0-458D-9A73-E4B2762A76B0</t>
  </si>
  <si>
    <t>1C5CF847-2B4B-42C0-9FCC-866504D77850</t>
  </si>
  <si>
    <t>A5EB58C2-1802-460C-80B9-CC5E4B65F82A</t>
  </si>
  <si>
    <t>A40CE96C-863D-4291-B5CB-3050677B83B3</t>
  </si>
  <si>
    <t>CF0853B5-D579-4E0E-BDB0-8132E83A1E7B</t>
  </si>
  <si>
    <t>F102A847-7B60-4867-831D-9623D68C8E5D</t>
  </si>
  <si>
    <t>02F537D4-D1B4-4023-B16A-E94D4C3A27ED</t>
  </si>
  <si>
    <t>F9B19AFB-8754-4110-BAD9-3A8312968198</t>
  </si>
  <si>
    <t>111DDC73-1BB2-493B-ABF1-636087B82DDB</t>
  </si>
  <si>
    <t>0AB0AB84-2D46-4725-BA0F-33D44303A575</t>
  </si>
  <si>
    <t>423A310A-71F4-471D-AB44-6281BB8DFFB7</t>
  </si>
  <si>
    <t>2BDC9E67-6AC1-4265-A97E-F9800DCB0834</t>
  </si>
  <si>
    <t>2D484C04-E0AA-4E52-9A40-6C7A51BC9AC7</t>
  </si>
  <si>
    <t>CC388A6B-7981-49ED-A696-57416F904D53</t>
  </si>
  <si>
    <t>E4F7D516-8202-4F46-A9DE-249B11B61835</t>
  </si>
  <si>
    <t>816E9E03-322F-4C5B-AB82-3462483669E4</t>
  </si>
  <si>
    <t>7F264656-298A-498D-9974-1AF6407BE5EF</t>
  </si>
  <si>
    <t>721792C6-36C2-4937-9841-1F7B6520F41F</t>
  </si>
  <si>
    <t>5D5B6F0C-8906-494D-9D1D-B7276634C62B</t>
  </si>
  <si>
    <t>D296B761-8804-43EF-B941-2B9F1FB5E796</t>
  </si>
  <si>
    <t>C19A4502-3687-4666-9215-A3605B6463AB</t>
  </si>
  <si>
    <t>A8346294-03E1-4197-A77F-229DCD1D4D16</t>
  </si>
  <si>
    <t>94712FBB-299C-4532-8BFF-58D8F4672D12</t>
  </si>
  <si>
    <t>CCC2C720-0213-48E3-90F9-96A70669B386</t>
  </si>
  <si>
    <t>FFA4DDE3-5266-4278-8B0B-1ACFD75A45AE</t>
  </si>
  <si>
    <t>2319CF06-B93E-4647-9A8D-C21C6622B1B1</t>
  </si>
  <si>
    <t>A47B6620-BF88-41A6-A4EE-DCBF25E885A4</t>
  </si>
  <si>
    <t>1F63D534-817B-4F14-92C7-9BCAC0E4D1FB</t>
  </si>
  <si>
    <t>87821EC9-2408-4FBE-AF71-F536BEB1C246</t>
  </si>
  <si>
    <t>C10D9A11-9358-4983-9B45-71394B247D67</t>
  </si>
  <si>
    <t>81BA6DEA-6CC2-4C75-85CA-7534FB797157</t>
  </si>
  <si>
    <t>0BA1D9A9-EA49-4F40-AC77-67DD600F2A65</t>
  </si>
  <si>
    <t>C18DF470-CFC9-466A-B801-5B0BC3A2893A</t>
  </si>
  <si>
    <t>CD1E0313-1385-40D4-9B5E-A2D33ADCA488</t>
  </si>
  <si>
    <t>218543B3-5706-4DF3-8DFF-112CEB9C1F30</t>
  </si>
  <si>
    <t>3CB75F95-5D3E-44C3-8A69-22E03A9109DF</t>
  </si>
  <si>
    <t>C5757131-B14F-4DF4-B632-9B2E013FBBA6</t>
  </si>
  <si>
    <t>6C0E398C-77B5-450E-9BB5-0342D0FDC488</t>
  </si>
  <si>
    <t>5E6B3A71-50EC-4EC8-AE5A-98139A188D2A</t>
  </si>
  <si>
    <t>717FED8A-DB01-427D-8A05-E3DA56F14672</t>
  </si>
  <si>
    <t>D159B3D2-A0BC-43C1-AF8B-354989A5B4DA</t>
  </si>
  <si>
    <t>B1A99B26-2B0D-49BB-93BF-921B83BA480C</t>
  </si>
  <si>
    <t>393DF0B8-082A-490A-A363-2A2367F51609</t>
  </si>
  <si>
    <t>18F04AB8-156B-43D8-AA86-1AF6E7C048AA</t>
  </si>
  <si>
    <t>2F9DD860-E97F-45BC-B3EA-327872E4398F</t>
  </si>
  <si>
    <t>C343E9A8-CFD4-49BB-AECC-F5C9A6B5D5C8</t>
  </si>
  <si>
    <t>E77F5F58-A8C9-4652-93D6-2CDC63E8F34F</t>
  </si>
  <si>
    <t>1799903C-1CFA-4B43-8477-BDCE43ABCB4B</t>
  </si>
  <si>
    <t>1014BBCB-42C4-4226-B525-BC118802C34D</t>
  </si>
  <si>
    <t>46CE95BE-EBBD-49B4-82E9-6295BD15D9B5</t>
  </si>
  <si>
    <t>28936FCC-11DA-4804-AA5D-9D33E336A88F</t>
  </si>
  <si>
    <t>C8E6EC92-AA24-4408-B5EE-A5067B16BC0C</t>
  </si>
  <si>
    <t>C8EAB22F-9006-4509-A47B-7CABE02F126C</t>
  </si>
  <si>
    <t>833A3D6F-0ED5-4B47-A8A6-317292497571</t>
  </si>
  <si>
    <t>0333E412-5C76-4E50-A860-9FF3FD7BCCBD</t>
  </si>
  <si>
    <t>4EB9CB7A-9C3C-4880-8F48-B6A3C496571E</t>
  </si>
  <si>
    <t>88A9CE50-C85A-4E8F-8641-17B5EE29CAAB</t>
  </si>
  <si>
    <t>A18ADFCA-97E1-400C-893F-98E8BAD45FFD</t>
  </si>
  <si>
    <t>FD5D4E82-7FD4-49D9-B7DF-64F54191D508</t>
  </si>
  <si>
    <t>9B1722BE-495A-45CD-A31A-2F8061831424</t>
  </si>
  <si>
    <t>E64032E7-D516-492A-A07A-601121A5FA1F</t>
  </si>
  <si>
    <t>66847052-D7CB-4CCF-B43A-FF2E1FBC1E68</t>
  </si>
  <si>
    <t>302A45D3-F305-4C1C-8782-DC588953CC14</t>
  </si>
  <si>
    <t>609B43D7-9862-44F0-8846-990BA1134AA7</t>
  </si>
  <si>
    <t>B26A8064-D624-4C3C-B2FF-3FD09725C73B</t>
  </si>
  <si>
    <t>EF370E31-A593-4E90-85B4-CF7E6840730E</t>
  </si>
  <si>
    <t>B8DF760D-8FB7-494B-881F-E914C0B70E64</t>
  </si>
  <si>
    <t>75EFAD81-B295-4478-8770-9C714DFE26CE</t>
  </si>
  <si>
    <t>31733126-03A0-46C2-B2FF-C87F78B8DC18</t>
  </si>
  <si>
    <t>9FA07F40-AD77-4DCD-9719-43B9A5E042BA</t>
  </si>
  <si>
    <t>EB453C63-28FE-4C8B-833B-52F098CCDF2B</t>
  </si>
  <si>
    <t>597FACB6-2A7F-40CB-81E1-7A5C7E6E5D09</t>
  </si>
  <si>
    <t>B5DD6E31-4ECA-49A6-B671-FDA2D05DBD84</t>
  </si>
  <si>
    <t>942F1EA5-2507-4421-B19C-70276A108909</t>
  </si>
  <si>
    <t>2BECA345-F3CF-40B4-A191-F726605020DA</t>
  </si>
  <si>
    <t>F1FE5FDA-D7A3-4D73-BF72-4C1853744C35</t>
  </si>
  <si>
    <t>7ECE72E2-B91D-459F-85CF-16063437366E</t>
  </si>
  <si>
    <t>33645F43-E554-421F-94FB-F6F9EC1C9171</t>
  </si>
  <si>
    <t>7DC155AB-0CEE-4018-80B8-7BCD1EB21A5C</t>
  </si>
  <si>
    <t>AB792361-34D6-4C9C-8516-EE717416C969</t>
  </si>
  <si>
    <t>891B0D64-BB67-492E-9455-47C9012A680B</t>
  </si>
  <si>
    <t>AA8622B5-E825-4231-9C04-DB697AF08301</t>
  </si>
  <si>
    <t>C7CF663C-A81F-4DB5-AA59-96D149880E4E</t>
  </si>
  <si>
    <t>75049C6A-914B-4924-917E-A4466422E653</t>
  </si>
  <si>
    <t>61ACC6BA-CCD4-4629-A994-FE8B536E7171</t>
  </si>
  <si>
    <t>06FF77F1-9B50-4C87-BE4B-DAB84A71C3B0</t>
  </si>
  <si>
    <t>BAC839F0-F750-46E1-9FD7-8DCF3056160A</t>
  </si>
  <si>
    <t>89330B04-9CFA-4E7D-8EC5-9B1A7F5EDED2</t>
  </si>
  <si>
    <t>1652A29C-A1AA-47C7-BAB2-FBE461978336</t>
  </si>
  <si>
    <t>E806951A-A1A0-4FC1-80F0-1D1AFAE95448</t>
  </si>
  <si>
    <t>EDF1F952-639E-4EBC-8106-1B1023DCF89D</t>
  </si>
  <si>
    <t>EE1214C1-ADDC-4B2D-9847-C8414D7D487D</t>
  </si>
  <si>
    <t>787A272D-C57A-4392-A512-3136E1EA14DC</t>
  </si>
  <si>
    <t>C50DDAB0-E1ED-4EA9-B637-4D2D093A1231</t>
  </si>
  <si>
    <t>9658D8CD-EE2B-42E4-9C30-BA2147187F03</t>
  </si>
  <si>
    <t>AADE3831-7BCC-4D20-88E9-9A1C1816EA89</t>
  </si>
  <si>
    <t>663F7695-773D-43BF-ACD0-D405CFD5C7CA</t>
  </si>
  <si>
    <t>A5FC79F9-E18A-404D-9038-BD4AB7A7906D</t>
  </si>
  <si>
    <t>7CFE14D7-502F-432A-8B60-66381336D2D1</t>
  </si>
  <si>
    <t>D647A1F6-E856-49F0-AA85-5EC4FE36CF1F</t>
  </si>
  <si>
    <t>49CCAE16-F026-42E7-ACE4-1C837D076716</t>
  </si>
  <si>
    <t>BE05410E-71AC-43AB-84AB-B94AE3DFED25</t>
  </si>
  <si>
    <t>98116257-16D7-4259-94EB-71B8E1FD4B8E</t>
  </si>
  <si>
    <t>8BBB7B7D-517F-47DE-A259-B660BA53B08E</t>
  </si>
  <si>
    <t>53D2370C-60B6-4C6B-B6CF-1E0D8CAD9D21</t>
  </si>
  <si>
    <t>BD1C9769-42DF-42AA-ADE1-75360D2553E7</t>
  </si>
  <si>
    <t>47DA1476-8809-4346-80CB-C59B44B6697C</t>
  </si>
  <si>
    <t>0D0D3C11-66B0-4157-8F0D-14BB6C42A4BC</t>
  </si>
  <si>
    <t>099AD05C-7226-46CB-B30E-33020BE2745F</t>
  </si>
  <si>
    <t>84B73F25-C08F-4758-BB99-6CB2E98C6DE2</t>
  </si>
  <si>
    <t>23BFAA2F-AA80-4E33-9D33-4431764BF315</t>
  </si>
  <si>
    <t>D71C080F-3F16-410D-8233-6BDB10905062</t>
  </si>
  <si>
    <t>2875D4A4-C4C3-4B7E-B08C-A45D8F573274</t>
  </si>
  <si>
    <t>071DD57A-1A50-47ED-99C0-E1350854E498</t>
  </si>
  <si>
    <t>3B4F2D75-02EF-444F-BBE1-FB3C8EFA5815</t>
  </si>
  <si>
    <t>A53665BE-8DB0-4C74-9917-8B6B46EE969A</t>
  </si>
  <si>
    <t>DCB657A6-13CB-4355-9C07-F95E78480915</t>
  </si>
  <si>
    <t>41EF2F15-5FE2-4165-9A2F-C1BF7F038913</t>
  </si>
  <si>
    <t>A589E003-98C2-42F0-9CBC-9216B0C9EA95</t>
  </si>
  <si>
    <t>D5C47ADE-88D5-4E22-A117-7EEDCAC180C0</t>
  </si>
  <si>
    <t>FB987433-F1BF-4322-B488-3BB047E3772D</t>
  </si>
  <si>
    <t>FlagIcon</t>
  </si>
  <si>
    <t>CountryIcon</t>
  </si>
  <si>
    <t>StateIcon</t>
  </si>
  <si>
    <t>CurrencyIcon</t>
  </si>
  <si>
    <t>CityIcon</t>
  </si>
  <si>
    <t>DisplayIndex</t>
  </si>
  <si>
    <t>Ladakh</t>
  </si>
  <si>
    <t>Union Territory</t>
  </si>
  <si>
    <t>F0A6569A-2106-447B-8762-BE6CF586E413</t>
  </si>
  <si>
    <t>F6EB4546-DDE1-4522-959A-AD7DFB9E3591</t>
  </si>
  <si>
    <t>Chattisgarh</t>
  </si>
  <si>
    <t>Dadra and Nagar Haveli &amp; Daman and Diu</t>
  </si>
  <si>
    <t>Other territory</t>
  </si>
  <si>
    <t>Puducherry</t>
  </si>
  <si>
    <t>281102F7-763B-4E5D-843D-20632A3CCE3C</t>
  </si>
  <si>
    <t>650FFD3B-234E-4600-8396-C7D7928556A6</t>
  </si>
  <si>
    <t>1B97D03F-539E-482D-841A-147CBCF90C3D</t>
  </si>
  <si>
    <t>E23AC142-4534-4F37-9197-BFB41320939F</t>
  </si>
  <si>
    <t>Sheet Name</t>
  </si>
  <si>
    <t>01_CurrencyType</t>
  </si>
  <si>
    <t>02_CountryInfo</t>
  </si>
  <si>
    <t>03_StateInfo</t>
  </si>
  <si>
    <t>04_TimezoneData</t>
  </si>
  <si>
    <t>05_CityInfo</t>
  </si>
  <si>
    <t>06_ZipcodeInfo</t>
  </si>
  <si>
    <t>07_CountryTimezones</t>
  </si>
  <si>
    <t>Jaipur</t>
  </si>
  <si>
    <t>69756FF8-13B8-4427-9A1F-ACE03826E18A</t>
  </si>
  <si>
    <t>67B19004-59A9-4ADE-A0FE-BA3BE144A699</t>
  </si>
  <si>
    <t>Vidhyadhar Nagar</t>
  </si>
  <si>
    <t>hhn</t>
  </si>
  <si>
    <t>DistrictName</t>
  </si>
  <si>
    <t>CBCCE7CC-BB18-447E-A8D3-A81CD77A06F9</t>
  </si>
  <si>
    <t>440B34E6-837D-4CCE-8E4B-2FF42A71B36B</t>
  </si>
  <si>
    <t>2CA5D4AC-2B20-414A-9D0F-BC997E2EF701</t>
  </si>
  <si>
    <t>46F89ABF-D0E1-4E1A-8F15-5BBFD17FB83F</t>
  </si>
  <si>
    <t>19B298F3-490A-4116-ABC4-D6994EF7BA01</t>
  </si>
  <si>
    <t>E391EF65-8254-443F-BD02-40CD0C22C4DE</t>
  </si>
  <si>
    <t>00B0F7CB-BF75-468F-BF39-E182F9653190</t>
  </si>
  <si>
    <t>CA99A551-5C96-4F46-9371-B66C197C3527</t>
  </si>
  <si>
    <t>27EA5EE4-E1FA-4EEA-9665-251C838DCE4C</t>
  </si>
  <si>
    <t>BBEC124A-167A-40CE-9A11-33C242CC3E3C</t>
  </si>
  <si>
    <t>DA135AE6-4056-4257-9A8A-EE86D904E4C9</t>
  </si>
  <si>
    <t>DEA753BD-1D6F-4967-B63D-E0976FDF43B5</t>
  </si>
  <si>
    <t>6FD38207-34BA-42E2-86C9-F541C6388D1C</t>
  </si>
  <si>
    <t>361635C8-0E7E-4193-BC0E-83AE134656F2</t>
  </si>
  <si>
    <t>756F6D4D-2BC6-496A-AFA0-7976140D8056</t>
  </si>
  <si>
    <t>1F74D1D2-F28F-493E-864A-E36A61F9770F</t>
  </si>
  <si>
    <t>543B2ED0-E4CC-45BD-8C6B-5436508944FD</t>
  </si>
  <si>
    <t>F7153DC9-FC0E-4732-9608-D292A419A8DA</t>
  </si>
  <si>
    <t>85CF4C6E-851E-4C1A-BB84-0EA6A5E86EBB</t>
  </si>
  <si>
    <t>5ECF1A77-2920-4EF7-B440-1AFC68ED910B</t>
  </si>
  <si>
    <t>22DFB737-2CAF-4D04-9DB4-A0F670EB911C</t>
  </si>
  <si>
    <t>2D3CD2DC-566A-48AF-AA4E-148BE01A3C2B</t>
  </si>
  <si>
    <t>439E5632-C524-4FA3-B938-E45BB574BE7D</t>
  </si>
  <si>
    <t>F56DC50A-007B-4D7D-83B2-779066E3F71C</t>
  </si>
  <si>
    <t>4B1567D2-76F6-47E2-BAE1-7533725F3EBC</t>
  </si>
  <si>
    <t>92FF63FB-FD93-4A1A-BA94-0A6BFBE8BB28</t>
  </si>
  <si>
    <t>9559AF68-E2A9-4C51-BAC1-4877D6C07F5F</t>
  </si>
  <si>
    <t>21DC1DE8-9551-43D6-978B-8F74CD1D7CC9</t>
  </si>
  <si>
    <t>49D81503-55E8-4DEC-BAE6-CE42FFA7A3EA</t>
  </si>
  <si>
    <t>E058B2A9-4571-45F9-A34E-EA44B3775F2D</t>
  </si>
  <si>
    <t>0FD4B249-9A47-4E39-9B25-C80EBC5121AD</t>
  </si>
  <si>
    <t>5CC8FE80-4F91-41E2-A5A2-8853D815EBC3</t>
  </si>
  <si>
    <t>2BEB0936-B88D-4C35-9374-A994D1A3E25D</t>
  </si>
  <si>
    <t>C182CBA2-C720-41A8-8683-0C8A85E4B209</t>
  </si>
  <si>
    <t>9E94A1F2-8C08-413E-AE55-2A7E908DCFAB</t>
  </si>
  <si>
    <t>D8C0EE76-3061-48CB-9DF8-D718413D5DD2</t>
  </si>
  <si>
    <t>1ED354FF-41A1-43E2-91CB-FF8F5B3FC017</t>
  </si>
  <si>
    <t>F44715A2-E86C-4015-9042-B5AD0C94FFD6</t>
  </si>
  <si>
    <t>93D31E79-65E1-4AF0-BDFD-22DD33310B36</t>
  </si>
  <si>
    <t>DA01E4C5-78C0-4F51-A824-432174CAB021</t>
  </si>
  <si>
    <t>FC29CD04-D0D5-4A43-89D6-281D0C9518A6</t>
  </si>
  <si>
    <t>0FF956E5-71BD-452F-97D8-2FDC114A2FAB</t>
  </si>
  <si>
    <t>B54012C0-7DA6-4CD7-B9FD-28763905B9FE</t>
  </si>
  <si>
    <t>DCF2768D-8589-41E5-A450-0B28502C7314</t>
  </si>
  <si>
    <t>AF6FC33E-46FC-4113-8205-EDDEA355BEA1</t>
  </si>
  <si>
    <t>63C32F06-7237-49D0-81A3-CE0CAD2DC863</t>
  </si>
  <si>
    <t>843296D8-9CD9-458C-B1F1-C6E23F4F7D26</t>
  </si>
  <si>
    <t>6A85E7AF-E23F-49CA-B0AE-EF4C318B0FBC</t>
  </si>
  <si>
    <t>6E0A95FC-9A5F-4402-8A57-4E9FD40EBCE2</t>
  </si>
  <si>
    <t>D6EFD416-7838-482C-B931-CAFE242B12DB</t>
  </si>
  <si>
    <t>832DB24F-E208-4A87-909B-3FCB7027F654</t>
  </si>
  <si>
    <t>5AA3632A-5642-403B-9C1E-C1C169950A8A</t>
  </si>
  <si>
    <t>9D55C314-0846-4CFC-9E9B-A384066E6320</t>
  </si>
  <si>
    <t>011E6E5C-4895-45AF-A710-4528140F077D</t>
  </si>
  <si>
    <t>B68074E7-5E38-453B-8EE3-B8BB7192D637</t>
  </si>
  <si>
    <t>22803CB8-C7BD-43E1-8134-469A3A3D05AF</t>
  </si>
  <si>
    <t>0A1127EF-9507-41CC-9FD8-1B8CB4BCCF37</t>
  </si>
  <si>
    <t>AE2432C2-EF47-405D-A6DE-D46AD1915FDC</t>
  </si>
  <si>
    <t>1CE4E02C-F5B0-42F3-8BDD-790A1400153B</t>
  </si>
  <si>
    <t>E48901F6-9E87-46D6-8BB8-6BFB6062DB57</t>
  </si>
  <si>
    <t>7252CB1D-986B-4541-9EF0-587E0AC72D6D</t>
  </si>
  <si>
    <t>C1B75E36-CAC0-434C-943C-6E530559BADE</t>
  </si>
  <si>
    <t>C0254830-4DCC-46E7-A0BC-AD9CFED920B2</t>
  </si>
  <si>
    <t>E9A1BA30-2D00-4DAD-AAB8-A340E64AA863</t>
  </si>
  <si>
    <t>F82EAB27-24AD-411F-BE59-A50E06F78497</t>
  </si>
  <si>
    <t>2EA61057-5738-457D-99C3-F048EAE0D719</t>
  </si>
  <si>
    <t>348FEEEA-07E1-4663-B781-27A81234A9C2</t>
  </si>
  <si>
    <t>4B1D441D-E7E2-44AC-A270-B95BA08B0763</t>
  </si>
  <si>
    <t>D6754175-F514-4762-8532-97037D8561DA</t>
  </si>
  <si>
    <t>1B34FC0F-60ED-4401-852F-8B413B0A75C2</t>
  </si>
  <si>
    <t>6A0F4D64-FF3B-4B84-BD93-CF18B5C3639A</t>
  </si>
  <si>
    <t>447E0B41-D849-4F90-A58D-96E8D816C7E3</t>
  </si>
  <si>
    <t>0765C388-CC53-4F51-BD8A-F096D9712241</t>
  </si>
  <si>
    <t>6605BAA9-3B5A-43B6-BFFB-E9542A023631</t>
  </si>
  <si>
    <t>250F2F4D-C56F-4CAF-A37E-6FF90E7CE657</t>
  </si>
  <si>
    <t>D6228D1B-BE6C-4611-922F-E81FDAC87B35</t>
  </si>
  <si>
    <t>83A64236-D0A2-4196-AA49-9A98C27A4088</t>
  </si>
  <si>
    <t>E6BC10F0-F568-4722-AD96-0DBDD3C63F0C</t>
  </si>
  <si>
    <t>42A4584B-5A72-486E-93CD-416B8CE62BB1</t>
  </si>
  <si>
    <t>B34ADD2B-923A-48D9-B361-C9F18E336903</t>
  </si>
  <si>
    <t>385E9D05-258F-41E4-9614-188C814BEAAA</t>
  </si>
  <si>
    <t>59C80B02-B61C-4677-AFA4-D2170B26EAB3</t>
  </si>
  <si>
    <t>C2CFFA4C-E138-41D2-B661-EAA05D4B64CA</t>
  </si>
  <si>
    <t>B0C854F8-E701-496C-A7E7-5CF210C6B78D</t>
  </si>
  <si>
    <t>01787C07-E0A7-4007-8DE8-817EB7E5EB4F</t>
  </si>
  <si>
    <t>7E45EF3C-4BA3-4774-8379-7922AEA0E62F</t>
  </si>
  <si>
    <t>BF4AA4AD-03B0-45A5-981E-C964D1E71E52</t>
  </si>
  <si>
    <t>CC62F312-BFFC-4EAB-A94A-1406E32EBF5F</t>
  </si>
  <si>
    <t>F9C180E0-5862-4205-A48B-2C3DE25E2C93</t>
  </si>
  <si>
    <t>7882440C-530C-4DC2-AB08-7D807D0E7CEE</t>
  </si>
  <si>
    <t>23216051-78D9-4F3D-9084-287910763321</t>
  </si>
  <si>
    <t>D0C18A95-3840-412B-9260-2A7604064DFE</t>
  </si>
  <si>
    <t>F7640D3C-79D0-4C15-95B5-2BF2C1EC2EFA</t>
  </si>
  <si>
    <t>FD8F0786-FC1F-4FDA-AC50-F77D1F7022CF</t>
  </si>
  <si>
    <t>E0D4FA10-B13E-4CC8-927E-A7EBB8F7EC1F</t>
  </si>
  <si>
    <t>C04AC7B2-9AD0-403D-8BDC-346119AF596E</t>
  </si>
  <si>
    <t>27A66264-3BB9-409D-9958-EFFFF5964F48</t>
  </si>
  <si>
    <t>B2B70FA0-CCE9-4A01-9236-F42807A564C7</t>
  </si>
  <si>
    <t>F153C8CD-7297-4FE9-9F13-2F76E395D0A9</t>
  </si>
  <si>
    <t>0CB094F1-5C45-49A0-AC93-ACDA724BA228</t>
  </si>
  <si>
    <t>ABA66C91-6B86-4073-840B-AFF439133E56</t>
  </si>
  <si>
    <t>D4195319-6963-4053-95B7-FCCA68C81660</t>
  </si>
  <si>
    <t>FB8F1955-936C-4142-B07C-CDD992DCF770</t>
  </si>
  <si>
    <t>E5AF7954-D28B-4FBF-AF74-49E3B481A455</t>
  </si>
  <si>
    <t>4DEB6B79-4EBB-4DBE-A57F-673A71375337</t>
  </si>
  <si>
    <t>08731AEE-3EF7-47E2-9FF5-364245839AE9</t>
  </si>
  <si>
    <t>AF913DBD-0B6B-46B5-8FCA-67D08E113CA0</t>
  </si>
  <si>
    <t>5E590BED-B677-464A-A0EE-8B4C7EE54D8F</t>
  </si>
  <si>
    <t>78123A92-F1EF-494F-B8D6-61B8D7140D55</t>
  </si>
  <si>
    <t>66D9C65E-7ADA-4E4C-BC79-1924C837A410</t>
  </si>
  <si>
    <t>034353FB-CE22-42AC-B2B4-3D95C54D9D17</t>
  </si>
  <si>
    <t>358100D2-115A-400F-993A-0AC726A717C0</t>
  </si>
  <si>
    <t>EE6685B7-9783-4C83-8A68-21BA40C3E4E4</t>
  </si>
  <si>
    <t>09173B21-60B1-4717-A70F-F092D101A286</t>
  </si>
  <si>
    <t>CF427A76-FB51-414C-8CB3-315FC5A8E287</t>
  </si>
  <si>
    <t>47D3CF09-E72B-42C7-A53F-D37BE5F1E8D3</t>
  </si>
  <si>
    <t>DC30AD57-2574-4ECE-AED0-93439BB6C4BE</t>
  </si>
  <si>
    <t>0258D080-C6D6-422C-9D8F-22828E4E1358</t>
  </si>
  <si>
    <t>4A09208D-7AE3-4C94-82F9-A4BB8382749C</t>
  </si>
  <si>
    <t>A06B6BB3-4A74-413D-B786-309577433667</t>
  </si>
  <si>
    <t>74959298-FF3A-41C4-A8B9-7F6F7726F077</t>
  </si>
  <si>
    <t>CEB2F56E-CF69-49FD-9B80-9766DB7B7BC4</t>
  </si>
  <si>
    <t>B963F57A-39EF-4AC4-A041-3781D48BD2A4</t>
  </si>
  <si>
    <t>D4EE33F2-B6BA-4748-8F42-AB69E1182804</t>
  </si>
  <si>
    <t>39421FAD-448E-4E50-B8F4-CCCE13173A2E</t>
  </si>
  <si>
    <t>B045533F-2B76-4BF2-B7AB-B523A1146801</t>
  </si>
  <si>
    <t>07D6AAE5-EC42-4CC7-B149-A9299964AC6B</t>
  </si>
  <si>
    <t>FC56EE41-9003-4A8B-95C4-126B17CF9A01</t>
  </si>
  <si>
    <t>E9316D4D-457E-4651-A8BE-15B8AC82540C</t>
  </si>
  <si>
    <t>56B04EDF-886B-451F-A5FA-763B7312C9E7</t>
  </si>
  <si>
    <t>68049CF5-D578-4028-BB41-3E2547027238</t>
  </si>
  <si>
    <t>866CD2B3-4D98-4087-AC43-42052A65605D</t>
  </si>
  <si>
    <t>C86DD671-6A56-49C4-9D46-C45E12F57CB3</t>
  </si>
  <si>
    <t>2CABC328-F708-4BD0-AC5E-367EDF2F95B6</t>
  </si>
  <si>
    <t>0FC5BCE5-B348-4651-9CE1-B84213A7D1FA</t>
  </si>
  <si>
    <t>F9604C62-8DF5-4EE0-AD4C-A9B4FE422051</t>
  </si>
  <si>
    <t>7288B16C-588B-4884-88A7-8287B9B933BA</t>
  </si>
  <si>
    <t>D2D8A23B-540C-4FE7-9B25-80EA36013CB2</t>
  </si>
  <si>
    <t>9E7864AC-D981-405E-BA60-A31ED230F56D</t>
  </si>
  <si>
    <t>8E9BA3B5-BF16-4630-90F3-3AE01FD36703</t>
  </si>
  <si>
    <t>283DBB6C-9456-4A4A-9C24-42492C033740</t>
  </si>
  <si>
    <t>47DB5D7C-76A1-4E9B-BA0C-2167EEAB0180</t>
  </si>
  <si>
    <t>848D421C-1823-4796-BABC-9ACC02F7EEBC</t>
  </si>
  <si>
    <t>23814FD7-0426-41C0-9B89-F155E9F79A96</t>
  </si>
  <si>
    <t>8B7C48CE-6EAC-4B19-A049-06C31C5FC26C</t>
  </si>
  <si>
    <t>D5644785-2FB2-4E5F-8BAD-53587480E2F3</t>
  </si>
  <si>
    <t>EACC164C-CD87-431D-95EC-15BBCC00ADAE</t>
  </si>
  <si>
    <t>8498E973-B5AF-4C35-B58C-7C009140184F</t>
  </si>
  <si>
    <t>5B5141F5-1CC8-4CFA-8040-5BB2BCAB7982</t>
  </si>
  <si>
    <t>43E91B9A-D6DA-4F68-9B44-0F2BDEDBFE44</t>
  </si>
  <si>
    <t>162CF2F1-C37B-48ED-9143-EE22C9D37811</t>
  </si>
  <si>
    <t>C25AB136-56FA-4146-A59C-6C27973DC6D6</t>
  </si>
  <si>
    <t>743BE194-B0D3-4DC3-8126-41E12D502CE7</t>
  </si>
  <si>
    <t>8E0C7DEF-1553-42D4-9FED-C3F308B5EF65</t>
  </si>
  <si>
    <t>B5A400B5-6ED7-45EB-A945-12122A3BA546</t>
  </si>
  <si>
    <t>041A9A78-E27E-4892-B792-9A7F335F45E4</t>
  </si>
  <si>
    <t>4AB35A6F-0005-443B-A787-58247E1A8B18</t>
  </si>
  <si>
    <t>89A1F500-CCCA-4C2F-A2FE-1D3763169321</t>
  </si>
  <si>
    <t>3B6C0ACC-274F-4CD2-91BF-5246B32BFB71</t>
  </si>
  <si>
    <t>213E6CEB-848B-456C-95B2-1E0EA00E4E39</t>
  </si>
  <si>
    <t>B8A05B8E-CD2F-4108-9B81-AAF42685D2BA</t>
  </si>
  <si>
    <t>9735DEAA-36BB-47CA-BA57-FFF612155492</t>
  </si>
  <si>
    <t>1129480B-B5C2-4909-91FD-5EF1B72B880A</t>
  </si>
  <si>
    <t>010440DF-9770-4E8A-897D-18319608F4B1</t>
  </si>
  <si>
    <t>4493C8B3-C100-4EF0-8B3F-85CA39CB728D</t>
  </si>
  <si>
    <t>33F3D24C-D39E-45D0-AE92-2649771E95AB</t>
  </si>
  <si>
    <t>88856BEA-3D4F-499B-9D82-97B5923D4BCA</t>
  </si>
  <si>
    <t>FEB2C0BC-9E63-42AD-9FB7-957F499F11A3</t>
  </si>
  <si>
    <t>9C89B366-C327-4645-84CC-1ACCF46B1E50</t>
  </si>
  <si>
    <t>B2478EB8-CC00-4853-9DE3-2744E8AC8D5E</t>
  </si>
  <si>
    <t>E768D5F9-47A9-453F-A26A-CF2207501E95</t>
  </si>
  <si>
    <t>465D8366-D832-40E1-8F27-F20D7AC1445E</t>
  </si>
  <si>
    <t>2D722986-25D0-4070-B42E-E0100B2DCBBC</t>
  </si>
  <si>
    <t>83238A00-3DB2-42BD-97EA-A74EC35AB47F</t>
  </si>
  <si>
    <t>1C65779A-0034-4366-916D-ACCBCADF485D</t>
  </si>
  <si>
    <t>5DC6C938-0072-4280-A055-B9267F9861B2</t>
  </si>
  <si>
    <t>FDFD3AA1-B795-4060-A496-9B7A32E8BC09</t>
  </si>
  <si>
    <t>217CEAD8-BEAA-4F01-B583-8EAAA196917F</t>
  </si>
  <si>
    <t>15464908-6EA2-413C-9F87-5697EAED0603</t>
  </si>
  <si>
    <t>3F65C943-8E80-43B3-B7BC-3E8AF92A901D</t>
  </si>
  <si>
    <t>9CC60C1C-D479-4CE4-BFB6-BF39103D6C9A</t>
  </si>
  <si>
    <t>8C14CB5D-115A-4BD2-B5CD-B40E6F56E315</t>
  </si>
  <si>
    <t>850C956A-5D98-47C5-928F-50896297D14D</t>
  </si>
  <si>
    <t>90825202-A17C-4B38-841F-E39919FCCE69</t>
  </si>
  <si>
    <t>077E2FF4-406C-4D84-BF78-5BC415FD89E8</t>
  </si>
  <si>
    <t>CFC82B66-0F6B-4688-8B5B-92E3588DF59D</t>
  </si>
  <si>
    <t>CC8F4C82-17E7-4A86-AD6F-6928E32B54FD</t>
  </si>
  <si>
    <t>166C2F96-EE4D-44E9-A825-D211AFC62540</t>
  </si>
  <si>
    <t>05FD0C51-CAE8-4ED0-86D5-83EA13693B45</t>
  </si>
  <si>
    <t>5539B3B3-D7BB-4DFC-B447-E1F61E54C1D2</t>
  </si>
  <si>
    <t>1AF5437D-64C0-44B9-BA6D-89D641627DC1</t>
  </si>
  <si>
    <t>2949190E-96C5-4D2B-A446-40BDDC697E42</t>
  </si>
  <si>
    <t>F8EFE34E-67CA-4416-AF93-7FCAA68C9233</t>
  </si>
  <si>
    <t>A80BCB70-CF9F-4AD7-B3FC-B598EA6BCC54</t>
  </si>
  <si>
    <t>99A1BD19-2233-4055-B81D-947F62A8F9AB</t>
  </si>
  <si>
    <t>937A5D2E-1307-41BB-BA03-6FEC7720E6AB</t>
  </si>
  <si>
    <t>D8659C74-90DD-4A3A-97FD-858EC950036C</t>
  </si>
  <si>
    <t>2804EDBA-3A1F-4116-A742-7A840D9C9825</t>
  </si>
  <si>
    <t>CC841C43-79DD-43B2-B08B-E033B167E728</t>
  </si>
  <si>
    <t>CD2B9BB5-FDAC-47BA-8237-6CF3DFCC2474</t>
  </si>
  <si>
    <t>683130AB-D80F-43D3-AEB2-FE7B851DDC90</t>
  </si>
  <si>
    <t>75A9FE81-595E-418E-B14C-3A7B0A6BE080</t>
  </si>
  <si>
    <t>2440E148-6BD5-491D-9EAC-7770BB798142</t>
  </si>
  <si>
    <t>7A5FE4C2-5F46-496C-ABBA-053A4222D8E0</t>
  </si>
  <si>
    <t>C27277CC-DD84-4899-BF62-0F0A32D004A7</t>
  </si>
  <si>
    <t>DD484907-74C7-431D-B692-B5BD637FB85C</t>
  </si>
  <si>
    <t>6AC02001-0B52-420A-848F-2C3C490939C9</t>
  </si>
  <si>
    <t>6907BA19-443F-455A-A90B-0967157BFC7E</t>
  </si>
  <si>
    <t>B3E33A58-B33D-47F1-BCD0-7AA3D8B64E52</t>
  </si>
  <si>
    <t>3E1D07B5-BE4F-4137-B9AF-99A00C280A40</t>
  </si>
  <si>
    <t>853E22C7-68F3-440F-9C49-175D25F3F625</t>
  </si>
  <si>
    <t>674939F8-7B1C-453C-8246-C405C999445C</t>
  </si>
  <si>
    <t>18F71863-A00E-4453-AAFF-A9725859F5B3</t>
  </si>
  <si>
    <t>38D30C7C-2659-44CE-9A78-7D6764F547D8</t>
  </si>
  <si>
    <t>41107B88-747D-44A6-B85E-9024AD8DD216</t>
  </si>
  <si>
    <t>D327B4F9-66E1-4B29-A886-ED84571F3497</t>
  </si>
  <si>
    <t>4C55296A-0AFC-409A-83BF-0EEA2AB59C3E</t>
  </si>
  <si>
    <t>008AC827-9BBE-42CE-9776-E246536BE596</t>
  </si>
  <si>
    <t>1C6B1DB3-7420-4D5F-92E1-3A1CE0DB5F47</t>
  </si>
  <si>
    <t>FD90B4C5-3CE9-45C1-A2C3-8C115A6DE4C0</t>
  </si>
  <si>
    <t>D03E87DD-739E-481C-8784-371E1B1AAFDB</t>
  </si>
  <si>
    <t>7712329C-5A32-457B-98E4-EB3A118626DE</t>
  </si>
  <si>
    <t>1C47DB1B-81DA-4AF8-8947-520BD8924B8B</t>
  </si>
  <si>
    <t>9A549634-B1DE-40EE-95D8-9DF53174D15F</t>
  </si>
  <si>
    <t>C522A030-9A76-44C7-BF87-ADF25F93E4D3</t>
  </si>
  <si>
    <t>98B8BF93-5000-4EFA-A738-33C9C592AA8D</t>
  </si>
  <si>
    <t>8AB08962-3DE5-4859-843E-44C9A66B7891</t>
  </si>
  <si>
    <t>74017D27-CB3D-4C5A-9B60-7AA37143CDFC</t>
  </si>
  <si>
    <t>D59A3DDA-B5FA-40C5-B5C0-E7B5AEB945AF</t>
  </si>
  <si>
    <t>13076109-30D2-47BB-989B-623A72670525</t>
  </si>
  <si>
    <t>63724AD4-8A06-4FC8-B2E1-F953B0951DCB</t>
  </si>
  <si>
    <t>ED071B48-1770-4FB0-9039-D6227215E357</t>
  </si>
  <si>
    <t>237CE6F9-E155-4DE0-9A0C-7F7B2DE1C635</t>
  </si>
  <si>
    <t>9686B77A-90EB-4094-87EF-749C2EAE6A85</t>
  </si>
  <si>
    <t>A79DCB16-D9DF-4564-9300-ACEF62AB2C1F</t>
  </si>
  <si>
    <t>003455A2-08E9-4F9B-966F-33BE65390FBC</t>
  </si>
  <si>
    <t>D3EF62C6-3BFA-421E-8AAE-38FB9EEA32BE</t>
  </si>
  <si>
    <t>4E45B114-40EF-4AAD-9423-7163E8782D90</t>
  </si>
  <si>
    <t>1BAEA0CD-B0B4-45AB-87A4-DD3394003369</t>
  </si>
  <si>
    <t>4FD17292-6BD9-42A8-AEAF-225921FB4856</t>
  </si>
  <si>
    <t>524E2B64-F6B8-404F-A1A9-4CA815831A29</t>
  </si>
  <si>
    <t>F9606DBF-BB6B-4F23-A15D-F5DB94D0E3F3</t>
  </si>
  <si>
    <t>23484833-8159-402A-B807-9FB798E14B3A</t>
  </si>
  <si>
    <t>89F95794-403E-4A93-B838-B0CE65F844B9</t>
  </si>
  <si>
    <t>74428C9F-C24D-4FBF-A7F0-ADDDEF07F541</t>
  </si>
  <si>
    <t>346DA853-20D1-4BF6-926F-35F26F8B772D</t>
  </si>
  <si>
    <t>B24630F6-DEBD-485B-882C-0A36669B26A3</t>
  </si>
  <si>
    <t>774B0C22-AA1B-43F4-A310-3F72C803605B</t>
  </si>
  <si>
    <t>7CC31809-1305-4F3D-9D33-073911B8C4A8</t>
  </si>
  <si>
    <t>1828A7C0-F01B-4A61-8BFC-BCD76B89865A</t>
  </si>
  <si>
    <t>54E30EC9-EBEA-4680-86F7-70053B55C44B</t>
  </si>
  <si>
    <t>10DF607C-493E-4EED-8AB7-D19847C2A05B</t>
  </si>
  <si>
    <t>4D13FA02-2BFD-4444-B810-783A5E4D554D</t>
  </si>
  <si>
    <t>7F6E040E-936E-4984-8D9D-27655BC9EC0B</t>
  </si>
  <si>
    <t>DBBC2498-E493-438C-AA81-F28F59A13940</t>
  </si>
  <si>
    <t>5932F1C5-44A2-49CD-91CB-D6FC064F6158</t>
  </si>
  <si>
    <t>E938C3F8-785E-416F-BBE7-6C04D9E5DEC0</t>
  </si>
  <si>
    <t>A726488A-400F-4ACD-868A-B71F675CC417</t>
  </si>
  <si>
    <t>345CF202-B673-462B-9655-40E520B9F68B</t>
  </si>
  <si>
    <t>8541B220-8726-4127-9CE9-72C8BE939CA8</t>
  </si>
  <si>
    <t>60D8119A-3D9A-480F-B0DC-0055F9D09464</t>
  </si>
  <si>
    <t>E12941AA-EC6F-45D7-98AF-9AF15146BF0A</t>
  </si>
  <si>
    <t>D796CC6E-BC17-4EF8-85B0-302EE4CAF214</t>
  </si>
  <si>
    <t>81069219-58AB-45DF-A9B1-D8983289B471</t>
  </si>
  <si>
    <t>FD3A303E-6B72-4682-A5A0-865D6B200DD3</t>
  </si>
  <si>
    <t>B2D57EF8-A4F9-4246-BCE6-CD2985D24F5C</t>
  </si>
  <si>
    <t>871053C2-C4E8-480F-A75E-B26C4896A3BF</t>
  </si>
  <si>
    <t>24326155-156C-4988-8525-87E71B67A85C</t>
  </si>
  <si>
    <t>12DE1F17-C0E0-4FB4-8CC5-E00672355ABA</t>
  </si>
  <si>
    <t>21096460-6496-4456-914A-8C950962C58B</t>
  </si>
  <si>
    <t>5DB43C99-9DF1-4AD0-B55D-4FFF477ABA12</t>
  </si>
  <si>
    <t>19185AE0-3F6E-459B-891A-CF0FC6760A08</t>
  </si>
  <si>
    <t>2387A35B-4448-4843-B893-985D947E67DB</t>
  </si>
  <si>
    <t>55CEF2FD-9A6B-49CF-B846-1D33426564CC</t>
  </si>
  <si>
    <t>845C4B2E-F1DB-4A0C-B9A1-86232B26E171</t>
  </si>
  <si>
    <t>86A9A121-F468-40FB-A232-62568F622005</t>
  </si>
  <si>
    <t>54FF67A3-54E2-4616-950C-D81890B0C03B</t>
  </si>
  <si>
    <t>474EB158-DC16-430A-A12D-C63D8D22A25C</t>
  </si>
  <si>
    <t>08B9C9DF-B57F-4AEA-AC4C-8FB0B24BDC53</t>
  </si>
  <si>
    <t>98E9E58F-E690-458B-B21D-E330F598FF38</t>
  </si>
  <si>
    <t>97EEC1D6-4AB8-4F97-8AB5-0169DE2A5406</t>
  </si>
  <si>
    <t>6B742EE9-D795-4059-90A2-9261BE750660</t>
  </si>
  <si>
    <t>D3B1C471-107C-4EAD-9A71-BD918A6AAC4D</t>
  </si>
  <si>
    <t>770F940F-E01C-406F-8FBE-A95F17EB0330</t>
  </si>
  <si>
    <t>B7811D81-104E-44A7-9141-6F615B91195A</t>
  </si>
  <si>
    <t>407E1E0A-6D98-4190-BF62-A314C570D11D</t>
  </si>
  <si>
    <t>3397A71A-6D95-4C34-8A58-C9E3CDAA745A</t>
  </si>
  <si>
    <t>D1F94D78-5D75-4207-B970-D24266484E5C</t>
  </si>
  <si>
    <t>410019C5-ACE1-4659-8BEA-16D0BF270164</t>
  </si>
  <si>
    <t>F93D75F4-841C-4078-AA4A-D1A0F4AB8B91</t>
  </si>
  <si>
    <t>624B666B-7224-4146-8877-8A319AEC4600</t>
  </si>
  <si>
    <t>0F2335F0-C0C0-44DC-947D-E58C504DD956</t>
  </si>
  <si>
    <t>8FE92074-5029-4095-A680-5F89CEA36EFC</t>
  </si>
  <si>
    <t>CD390403-FF05-4E27-8CC8-8B43BB06897E</t>
  </si>
  <si>
    <t>7276DC37-C3F0-4226-976E-72325E11C7FD</t>
  </si>
  <si>
    <t>5279032E-B21E-4D49-8D2B-DB0B4C8DB534</t>
  </si>
  <si>
    <t>8D84F195-84B3-4444-B6A7-6E4C33E44F61</t>
  </si>
  <si>
    <t>67C3D0BA-2952-4D6F-9463-B6CCF25660AA</t>
  </si>
  <si>
    <t>A356D0C6-E94E-4345-AD45-AF4E44ABF9BA</t>
  </si>
  <si>
    <t>60A967FA-496C-4590-8BBD-B8B9A7C8735F</t>
  </si>
  <si>
    <t>8C69AA7F-5644-47DF-BCE8-7E38F07E1F8D</t>
  </si>
  <si>
    <t>AD39D0FB-1680-4EE2-92C1-55B7FD435007</t>
  </si>
  <si>
    <t>D2758A6C-A423-4FEE-B026-CAAFD03B83E1</t>
  </si>
  <si>
    <t>209AE702-008E-4C80-8890-F633A673944F</t>
  </si>
  <si>
    <t>7A42C604-0B44-4E02-AE6F-7B7770119504</t>
  </si>
  <si>
    <t>39DBFF78-29A5-48E4-BEC0-96A48AAB4BDE</t>
  </si>
  <si>
    <t>183B4A4A-46F8-4605-A97F-20F44E4227EC</t>
  </si>
  <si>
    <t>F91DE8D0-00E5-422C-9261-A8B279F843E9</t>
  </si>
  <si>
    <t>4201B41A-AE52-4B00-ABC5-2A865A5CF7BF</t>
  </si>
  <si>
    <t>C809C51B-84F9-44F2-B580-8E442A6C17ED</t>
  </si>
  <si>
    <t>C1CCCD07-AE4D-4B09-89AD-F33D946F21B9</t>
  </si>
  <si>
    <t>FD0F4601-F9CC-4243-B334-BD5718FF599C</t>
  </si>
  <si>
    <t>C5DC84C9-DDE9-4DD3-B422-F95188094E4B</t>
  </si>
  <si>
    <t>540C3368-BFAC-4EDC-ACE4-AEC083C31701</t>
  </si>
  <si>
    <t>8BC9800F-29E3-41E3-A80D-FF38A609FCBA</t>
  </si>
  <si>
    <t>03DF7EA8-6A4A-43A3-B78E-938DF8EA4BA3</t>
  </si>
  <si>
    <t>AE069CDE-56B6-4375-B9F9-6FD5E508A05A</t>
  </si>
  <si>
    <t>D76977ED-D10B-4E41-9AE2-936076956C3D</t>
  </si>
  <si>
    <t>E0DA052B-2805-4892-B244-310858CD2031</t>
  </si>
  <si>
    <t>B6A458C3-DB50-4521-A48D-F15BED8DEB24</t>
  </si>
  <si>
    <t>CA8899CD-989D-4527-A2C0-77E1F9C3E20D</t>
  </si>
  <si>
    <t>1D3B932F-5FC9-4BC2-BAAE-528F177B0EE8</t>
  </si>
  <si>
    <t>9106CBD9-F316-48DB-9838-766FFCC3DF95</t>
  </si>
  <si>
    <t>EF877A38-DD12-4201-947A-EE6753A13A14</t>
  </si>
  <si>
    <t>F492B946-937C-4CD6-B3A0-99A420B0C291</t>
  </si>
  <si>
    <t>7E8B8759-09D1-4544-865F-9677E5073EA5</t>
  </si>
  <si>
    <t>2D1E99C8-722B-4ABC-812C-8EDFDE251C03</t>
  </si>
  <si>
    <t>17744AA6-E467-4620-8991-F79F08488A44</t>
  </si>
  <si>
    <t>974A0247-619E-404D-AF4A-692889BD8D00</t>
  </si>
  <si>
    <t>AFF25426-CA86-4F96-AE77-53AE3F66A5CE</t>
  </si>
  <si>
    <t>50FABC47-BBE1-46ED-8A7F-D2497126300D</t>
  </si>
  <si>
    <t>B4AF91F4-17E2-45C0-BD36-15CB18A69620</t>
  </si>
  <si>
    <t>5458C4AF-E594-418F-801C-DB58450272D2</t>
  </si>
  <si>
    <t>9456A956-9076-461B-8B58-EC5898CE4AB3</t>
  </si>
  <si>
    <t>9418C5F5-E23B-44C7-8D24-D15014F20D21</t>
  </si>
  <si>
    <t>E3562693-65CE-4681-8B5C-9801537A5B16</t>
  </si>
  <si>
    <t>304C07CA-97C9-4878-9AEF-F3407B208BA4</t>
  </si>
  <si>
    <t>71CD9F38-9E94-42E3-B80B-8E8BC0A6AF44</t>
  </si>
  <si>
    <t>A82F42A0-4B05-4F47-8BF0-174E8CCB9FF1</t>
  </si>
  <si>
    <t>5B1195F1-E2BB-4260-A3F7-2AAA61FE72E7</t>
  </si>
  <si>
    <t>08983144-5A67-4267-8C77-188C6A010769</t>
  </si>
  <si>
    <t>03D85F71-98F1-45E0-ADFB-A5C7ED89F4F1</t>
  </si>
  <si>
    <t>6CE706BE-2C81-4876-988E-58DBD3833216</t>
  </si>
  <si>
    <t>A40294FF-A177-4B99-90DD-DC8810800485</t>
  </si>
  <si>
    <t>98C45D61-36F7-4B83-89AE-96DE45801AAF</t>
  </si>
  <si>
    <t>687323EF-C36B-4A77-B432-D7172005DFDF</t>
  </si>
  <si>
    <t>36FE7C32-34D9-427A-B570-ED5BED9F6F4B</t>
  </si>
  <si>
    <t>0DF81FD0-CBA7-4427-A89F-192F43373AF0</t>
  </si>
  <si>
    <t>00710DCB-C0E8-4AC8-9833-11045A0A2975</t>
  </si>
  <si>
    <t>EE387033-C014-4F07-9E92-D0DFF5FDE58A</t>
  </si>
  <si>
    <t>8E287576-3877-43E2-902F-A9C1B63EB953</t>
  </si>
  <si>
    <t>E7F6F2A8-7693-4686-9987-68198CBFF079</t>
  </si>
  <si>
    <t>B5871F28-96AD-4F8E-A55F-11607F091C67</t>
  </si>
  <si>
    <t>75362302-4C12-4F24-B124-DAA5ABDDDB2A</t>
  </si>
  <si>
    <t>074116CC-B07E-4BAC-B208-5BF7FA364AA7</t>
  </si>
  <si>
    <t>D3D03AFA-E51A-4DD1-BDFB-CC55C7940EF2</t>
  </si>
  <si>
    <t>F13D06A1-271F-4BC9-A2B9-1EBF00D8F194</t>
  </si>
  <si>
    <t>932C65E2-CCF4-4F30-A67B-DD568D1D40E7</t>
  </si>
  <si>
    <t>6832CEAA-C0F8-4540-B136-74E28D26AB2A</t>
  </si>
  <si>
    <t>95F224EE-3470-494B-84CB-223715278BD5</t>
  </si>
  <si>
    <t>8D0F59A4-DCA7-45AC-AEBF-223AB159E984</t>
  </si>
  <si>
    <t>14640FA6-50E3-43B7-A398-E559D0B7B4A7</t>
  </si>
  <si>
    <t>7D65C155-155C-40C6-8B82-B67D29A0561B</t>
  </si>
  <si>
    <t>C9A914EB-E8DF-47ED-B2A1-933BCCEFE6EF</t>
  </si>
  <si>
    <t>7688C8E4-DB8C-4837-9A71-A23A8C50C6E8</t>
  </si>
  <si>
    <t>2819CBCF-89F6-4D6C-8B7C-16B7FBA0FBB6</t>
  </si>
  <si>
    <t>DE84602E-4468-4D19-A2CD-F530E3DDFFE7</t>
  </si>
  <si>
    <t>3C50845D-B20B-42C9-94D8-F0B5420C2DE8</t>
  </si>
  <si>
    <t>1338EA35-D253-4008-A80B-58949157B1C7</t>
  </si>
  <si>
    <t>44F0740E-F85B-4D87-9DB9-DFF66A8D0BDC</t>
  </si>
  <si>
    <t>034883E7-B971-4FBC-9C63-77F5DBD222A3</t>
  </si>
  <si>
    <t>98302B75-77B3-445A-AE4E-402677B1AA91</t>
  </si>
  <si>
    <t>0A1D8B5A-AAF7-4562-BB52-1696ADD4F83D</t>
  </si>
  <si>
    <t>A1F20D86-94E3-459C-AC04-BBF11F59EB1F</t>
  </si>
  <si>
    <t>70064A0C-133D-4CEB-967D-109AC09D30C0</t>
  </si>
  <si>
    <t>072DAB45-4A4B-40C1-A456-AE0AA000E24E</t>
  </si>
  <si>
    <t>9741B058-9CFB-4177-997C-0572E3770DE8</t>
  </si>
  <si>
    <t>B3870849-4494-46C5-8244-401C080AED51</t>
  </si>
  <si>
    <t>23A96D44-DA4D-42C5-95B0-9DB0EC899C42</t>
  </si>
  <si>
    <t>A0A0B98A-5FA6-439A-9FD3-D6EC4CDD1448</t>
  </si>
  <si>
    <t>552B3DFB-382E-4D7C-847B-C40117EE03CA</t>
  </si>
  <si>
    <t>6DDC05C0-42CC-4974-A629-B134B5929CE7</t>
  </si>
  <si>
    <t>9105CF98-FEF2-4B27-BEA1-1C09921D2E25</t>
  </si>
  <si>
    <t>B596509F-C678-4D93-AA89-C393EA1E4985</t>
  </si>
  <si>
    <t>805AA6AC-E21A-454B-9C93-C0FD3E07B199</t>
  </si>
  <si>
    <t>629FD4A1-30E7-4BDE-B6DE-6DE26382448D</t>
  </si>
  <si>
    <t>EE3A797C-A23E-41A0-9CA4-CE883BC20CC9</t>
  </si>
  <si>
    <t>38F5D89E-D88A-41E5-99BE-06F7159C83A3</t>
  </si>
  <si>
    <t>F875A87D-4A9D-4CF5-B08C-E689FA05457A</t>
  </si>
  <si>
    <t>9B77C042-35A4-480E-8BF5-4611E89933D7</t>
  </si>
  <si>
    <t>CF3DD075-5A27-459B-98DE-B6AF0BB6BED7</t>
  </si>
  <si>
    <t>5B3EB0EC-AF9F-48CD-AF53-7724EDA8531B</t>
  </si>
  <si>
    <t>ED623B96-E558-4D0A-B51B-8DEEBDA59B40</t>
  </si>
  <si>
    <t>3945B8B8-B1A2-465A-AE1F-E5C9CA6F4304</t>
  </si>
  <si>
    <t>EAA2D87E-F023-4EA9-BEAB-4828B7060FD2</t>
  </si>
  <si>
    <t>0FCE68BF-DE69-44BA-9688-B2566DADD10C</t>
  </si>
  <si>
    <t>B6B72399-F840-4ADA-B706-519B919619A0</t>
  </si>
  <si>
    <t>64214B8B-66D9-43B2-8AD0-B848B1356B2E</t>
  </si>
  <si>
    <t>9D8B5751-6812-4D03-BC68-D4DE4883D8FC</t>
  </si>
  <si>
    <t>8A9AABFE-F6A1-4C2F-A1D7-D9CEC6945DD4</t>
  </si>
  <si>
    <t>5EA02E75-7FD8-4B48-9999-35674B114133</t>
  </si>
  <si>
    <t>4DFA4FA6-9725-4139-91A1-FF804FDCB5DC</t>
  </si>
  <si>
    <t>7EC88414-F39E-463E-87BC-740B82604CAE</t>
  </si>
  <si>
    <t>4F68BA3D-38CB-42CC-AD34-7868FA5E3074</t>
  </si>
  <si>
    <t>AAD6F8AC-6B2E-4752-B30D-2B22B166B01E</t>
  </si>
  <si>
    <t>D555A98A-1270-4622-B117-31BACE09777F</t>
  </si>
  <si>
    <t>7CD2813F-1786-426A-9E24-BAE025711747</t>
  </si>
  <si>
    <t>D79966C9-C990-45CD-84E6-266E678885A9</t>
  </si>
  <si>
    <t>05127471-D013-4629-A135-9D1BF7D1FF1E</t>
  </si>
  <si>
    <t>4A80DEBB-CF3F-4C83-A12F-CD5D6ADD1F63</t>
  </si>
  <si>
    <t>FD9C96E0-9EC1-4791-AC39-232CCE970E1D</t>
  </si>
  <si>
    <t>EBC40EBF-F4EA-4760-967C-D515079259B2</t>
  </si>
  <si>
    <t>91090E57-3B02-48EE-9CD1-F26B07EF2BEA</t>
  </si>
  <si>
    <t>4E5A8D2A-FF25-42B4-98CA-95E2F05BDE50</t>
  </si>
  <si>
    <t>9C29CC79-9EA5-4322-861F-EE6C9CE86A4C</t>
  </si>
  <si>
    <t>1107DF3F-DDE9-4BA3-ABC8-C0B6BDF4EB63</t>
  </si>
  <si>
    <t>7FB3E376-721C-4139-9595-F254FEED1BC4</t>
  </si>
  <si>
    <t>079A468B-562B-436B-8763-B522A43C8B18</t>
  </si>
  <si>
    <t>39F5BCED-3B7D-4F44-AE5F-67BEDDA4E191</t>
  </si>
  <si>
    <t>02DA345A-6F12-42CD-BC59-EA0A358E4B44</t>
  </si>
  <si>
    <t>6841DCC9-3ADF-41EA-886B-984ED438A406</t>
  </si>
  <si>
    <t>FAE4D688-BA4A-48AD-BFF0-48D067024CCD</t>
  </si>
  <si>
    <t>E4DE63E8-12A1-4A04-980B-3C85065ECC15</t>
  </si>
  <si>
    <t>ECA261EB-2E58-4981-BD6A-B7BE790ABEAD</t>
  </si>
  <si>
    <t>72BCB043-4630-419E-BC3B-7982FEE9A5EF</t>
  </si>
  <si>
    <t>559B4BD9-028D-40A5-A862-1637EE7F789D</t>
  </si>
  <si>
    <t>0D0799E9-8E32-4A69-A747-EABAE1187641</t>
  </si>
  <si>
    <t>3A30D55E-0508-47BA-B166-C9DAD758860A</t>
  </si>
  <si>
    <t>8A0868A7-A4CC-442A-98FE-F31173561F41</t>
  </si>
  <si>
    <t>C5E5233C-88B3-4157-A43A-23968D7FDAA6</t>
  </si>
  <si>
    <t>B82F60DB-A0E2-4A06-9AA4-1C78E37663D0</t>
  </si>
  <si>
    <t>CB5C1786-1AE5-4226-BB85-C1A29675D19F</t>
  </si>
  <si>
    <t>0F54826B-36F3-46FB-8E8F-4E4EB3A9BA37</t>
  </si>
  <si>
    <t>0E5577E1-D7BC-4FEC-B8D2-C11950888314</t>
  </si>
  <si>
    <t>68A469D3-7224-4E72-8756-12E4D2485687</t>
  </si>
  <si>
    <t>3260DC05-35B1-4720-AC11-D0AF18D555A2</t>
  </si>
  <si>
    <t>A063F255-9475-4DBB-8C8E-515E2BF2D925</t>
  </si>
  <si>
    <t>90DC75AA-0FC3-477F-B58D-FC90C11F7D19</t>
  </si>
  <si>
    <t>71326E2D-1116-4547-978A-4E87939F299A</t>
  </si>
  <si>
    <t>11FB72C5-D487-4601-8F45-CEA5A4FBCF3E</t>
  </si>
  <si>
    <t>A7DF8D9D-EBF5-451F-AD15-5B5E7E1BCA48</t>
  </si>
  <si>
    <t>61686435-D40D-487E-9400-350296A01B57</t>
  </si>
  <si>
    <t>5DE6CA57-5EB1-46B5-AD6C-AAA810353B01</t>
  </si>
  <si>
    <t>610517E1-5E8C-4A54-A17C-321D3FFDC4F1</t>
  </si>
  <si>
    <t>AA0CB1C3-C1CD-4437-9218-66F90462F836</t>
  </si>
  <si>
    <t>37AF634D-E01A-416F-B115-DA3C9C4FB31F</t>
  </si>
  <si>
    <t>07B6780D-77C7-498E-8D89-837E315238DD</t>
  </si>
  <si>
    <t>1DE2A8A0-18F1-46B9-81D0-AFF57191D0DA</t>
  </si>
  <si>
    <t>6C43F9D0-7B36-4DC8-98D2-068F99817C08</t>
  </si>
  <si>
    <t>915E3B42-DFD0-4665-871C-EBA35CC70A3A</t>
  </si>
  <si>
    <t>5BFB6249-63A3-4F19-91B2-D431C8F7C94E</t>
  </si>
  <si>
    <t>50DD1464-7AB5-4854-8F95-94F2FCBC0350</t>
  </si>
  <si>
    <t>ED2F34DD-5E53-4CC5-8214-9504082699EE</t>
  </si>
  <si>
    <t>1197E347-48EC-4F21-B00D-F99FE424F4BF</t>
  </si>
  <si>
    <t>43D5BCE7-C0C8-4D83-8953-853923AFC926</t>
  </si>
  <si>
    <t>D9BCFA80-6C37-42AE-B4EF-C52F39B81C3D</t>
  </si>
  <si>
    <t>88523167-D261-4C4D-B56F-156BB88BCA31</t>
  </si>
  <si>
    <t>2BA6D783-779B-4B23-A9D7-BC2B401176DB</t>
  </si>
  <si>
    <t>A1527BFF-EF2D-425B-A471-8C4153659817</t>
  </si>
  <si>
    <t>AA1DEDCD-EE1D-4438-9D0D-15CE02DE30C8</t>
  </si>
  <si>
    <t>25AA00C5-43D6-4A9A-BCF9-566432628D23</t>
  </si>
  <si>
    <t>01B1EEB6-08E2-4456-A91E-0F1DF4024DA2</t>
  </si>
  <si>
    <t>9BA10A1B-86BC-4793-9A88-538F950151A0</t>
  </si>
  <si>
    <t>5C39F4E3-2D49-4529-8D4B-EDCA19E02365</t>
  </si>
  <si>
    <t>94DFA853-B2C3-4EB8-91E8-BD94EDA64D97</t>
  </si>
  <si>
    <t>FF3D62BF-7EB9-4D8B-886B-3319D94EC91B</t>
  </si>
  <si>
    <t>4534019B-D468-412F-BD38-DDED156F30E8</t>
  </si>
  <si>
    <t>DE005045-DAB6-4392-8AD2-A0BDE1EA54D1</t>
  </si>
  <si>
    <t>82A023E7-10EE-40E9-A777-39856954831C</t>
  </si>
  <si>
    <t>29419FF9-5BFA-4D7D-961D-B0C140F9A911</t>
  </si>
  <si>
    <t>CBA2F3DE-B20B-4C54-8E31-EC4E42615BE4</t>
  </si>
  <si>
    <t>EA8A09D4-FC98-409C-88E3-DFD801858B91</t>
  </si>
  <si>
    <t>E5A128B9-0018-4F20-A8D2-85F0B67EED5C</t>
  </si>
  <si>
    <t>17EF1FD2-AEDD-4212-A268-3A1E5F3761FA</t>
  </si>
  <si>
    <t>15F49848-9638-4061-97CC-A3A1BB86678F</t>
  </si>
  <si>
    <t>E1C76786-0D09-4F71-9DEF-E2E073E07A85</t>
  </si>
  <si>
    <t>C694A52B-621B-4D7C-9545-AC3ED010107B</t>
  </si>
  <si>
    <t>575FB657-AB90-4382-AFC3-8BC8B6DCFC3C</t>
  </si>
  <si>
    <t>ADCC9FB1-C52F-47FE-BFD8-C136930940A9</t>
  </si>
  <si>
    <t>EB32E520-04A6-4D6A-A0D7-9A8DCC43F4E5</t>
  </si>
  <si>
    <t>DE694CED-66E2-4269-A8D3-A8C65D7DA713</t>
  </si>
  <si>
    <t>4DA53B66-6452-4E2F-86CE-FC4FD5DB4221</t>
  </si>
  <si>
    <t>AD43A850-F787-4263-A1D6-BCFEBA228387</t>
  </si>
  <si>
    <t>BB18D9E8-96AA-4D29-AC07-446523214BFF</t>
  </si>
  <si>
    <t>D28EB479-E403-47A6-8DF4-3F6DC1A9FE4A</t>
  </si>
  <si>
    <t>71700A81-0441-45E1-8997-EE47B4A06657</t>
  </si>
  <si>
    <t>B466E8E2-23E9-4800-B916-D4E33C550645</t>
  </si>
  <si>
    <t>9D01AC6E-9369-4926-9CA4-7CE13D2D478D</t>
  </si>
  <si>
    <t>DA3A36FD-A3FD-40FE-ABD6-3108A527562B</t>
  </si>
  <si>
    <t>D8901E6F-E760-4C6F-B607-F2C6F33EF1E0</t>
  </si>
  <si>
    <t>CFA664DC-CBD7-43EC-84FB-E47DAB892FC2</t>
  </si>
  <si>
    <t>5267E3DA-74C1-4714-8BBA-918D3FEE03A1</t>
  </si>
  <si>
    <t>0F6FC7E5-2EAC-4DAA-B6E3-1F8C4B5C8463</t>
  </si>
  <si>
    <t>553A9392-DC31-434E-9EFD-7DC9059EC835</t>
  </si>
  <si>
    <t>B4AA1B43-4A9D-4294-8304-87CBF31AB6E7</t>
  </si>
  <si>
    <t>BAF5C788-9928-43B7-B725-34D74D4B2BCD</t>
  </si>
  <si>
    <t>A1EEC786-028A-4B62-9E1E-E96BE89B7929</t>
  </si>
  <si>
    <t>DBDE4886-DBA9-4A92-980C-005F8CB62DF1</t>
  </si>
  <si>
    <t>AED64CBC-4B20-4D60-97C8-9807CC1466F1</t>
  </si>
  <si>
    <t>B69F8A84-BEE4-42BB-B0D8-F5F8B7974F39</t>
  </si>
  <si>
    <t>359BF52A-DDC0-4176-BE89-2CECAB9E1DE6</t>
  </si>
  <si>
    <t>98CD0E4C-196B-4701-A3BC-05ACFBFEB17D</t>
  </si>
  <si>
    <t>7DFC6152-1BE9-406F-A6E3-5FFC286E6EDE</t>
  </si>
  <si>
    <t>1AFCE380-F25A-4290-849F-4DD3CF2FB6DB</t>
  </si>
  <si>
    <t>2140A468-94CA-43E4-81F7-E0395DA36F51</t>
  </si>
  <si>
    <t>889F7726-9931-40DF-942B-1B539FB5C9EB</t>
  </si>
  <si>
    <t>56729A33-D68C-49D2-AFDC-3732A2F77547</t>
  </si>
  <si>
    <t>8A8C0732-F72A-4147-A3F3-2E1765F58D8A</t>
  </si>
  <si>
    <t>54D6192E-422E-41EE-8FBB-1C1B19B54549</t>
  </si>
  <si>
    <t>6A9CE006-06F8-4D82-BD7E-412EA76AB87B</t>
  </si>
  <si>
    <t>D82CEA7A-DA3C-4FC9-94BC-1B2FC3533806</t>
  </si>
  <si>
    <t>3B47F488-628E-4C57-ADD0-13C8FE5756C4</t>
  </si>
  <si>
    <t>BA2EE29A-8F60-489D-8F99-C83BA5577D80</t>
  </si>
  <si>
    <t>960F9C91-E2D3-4E82-A44C-8C81CD99E5F6</t>
  </si>
  <si>
    <t>870D6E1C-2173-4F9B-B219-C98279364003</t>
  </si>
  <si>
    <t>6D50E447-7710-4EBA-AFF3-A22F7A47D6F0</t>
  </si>
  <si>
    <t>D89379AD-2261-4F8D-8855-2FE592807490</t>
  </si>
  <si>
    <t>7EEC4854-61C5-4B40-B493-519C6862306A</t>
  </si>
  <si>
    <t>F70A58AB-42A7-42E9-8E95-C80F49511A6E</t>
  </si>
  <si>
    <t>80ABE57C-1110-4182-B8F0-D41C3086F169</t>
  </si>
  <si>
    <t>EFF0F7BF-374D-4E8D-B927-B9A2A35049DB</t>
  </si>
  <si>
    <t>10EF8E72-2FBD-4FFF-B413-EAD4464092E7</t>
  </si>
  <si>
    <t>8D9B3358-468C-4722-8C0E-4E800DDB77EE</t>
  </si>
  <si>
    <t>0CC7B297-EFB5-4C7C-A46E-B10AA6389A6F</t>
  </si>
  <si>
    <t>9D7ADF15-B090-4ADD-8006-CEEC055677D6</t>
  </si>
  <si>
    <t>E6B2F22D-6B05-4211-88F6-DA5C6498AB29</t>
  </si>
  <si>
    <t>9B555DA8-7B48-4FF8-9454-D41CC699E927</t>
  </si>
  <si>
    <t>CountryTimezoneName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</si>
</sst>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A8" sqref="A8"/>
    </sheetView>
  </sheetViews>
  <sheetFormatPr defaultRowHeight="15"/>
  <cols>
    <col min="1" max="1" width="11.85546875" style="1" bestFit="1" customWidth="1"/>
    <col min="2" max="16384" width="9.140625" style="6"/>
  </cols>
  <sheetData>
    <row r="1" spans="1:1" s="5" customFormat="1">
      <c r="A1" s="4" t="s">
        <v>26830</v>
      </c>
    </row>
    <row r="2" spans="1:1">
      <c r="A2" s="3" t="s">
        <v>26831</v>
      </c>
    </row>
    <row r="3" spans="1:1">
      <c r="A3" s="3" t="s">
        <v>26832</v>
      </c>
    </row>
    <row r="4" spans="1:1">
      <c r="A4" s="3" t="s">
        <v>26833</v>
      </c>
    </row>
    <row r="5" spans="1:1">
      <c r="A5" s="3" t="s">
        <v>26834</v>
      </c>
    </row>
    <row r="6" spans="1:1">
      <c r="A6" s="3" t="s">
        <v>26835</v>
      </c>
    </row>
    <row r="7" spans="1:1">
      <c r="A7" s="3" t="s">
        <v>26836</v>
      </c>
    </row>
    <row r="8" spans="1:1">
      <c r="A8" s="3" t="s">
        <v>26837</v>
      </c>
    </row>
  </sheetData>
  <hyperlinks>
    <hyperlink ref="A8" location="'07_CountryTimezones'!A1" display="07_CountryTimezones"/>
    <hyperlink ref="A7" location="'06_ZipcodeInfo'!A1" display="06_ZipcodeInfo"/>
    <hyperlink ref="A6" location="'05_CityInfo'!A1" display="05_CityInfo"/>
    <hyperlink ref="A5" location="'04_TimezoneData'!A1" display="04_TimezoneData"/>
    <hyperlink ref="A4" location="'03_StateInfo'!A1" display="03_StateInfo"/>
    <hyperlink ref="A3" location="'02_CountryInfo'!A1" display="02_CountryInfo"/>
    <hyperlink ref="A2" location="'01_CurrencyType'!A1" display="01_CurrencyTyp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topLeftCell="C1" workbookViewId="0">
      <selection activeCell="E23" sqref="E23"/>
    </sheetView>
  </sheetViews>
  <sheetFormatPr defaultRowHeight="15"/>
  <cols>
    <col min="1" max="1" width="40.140625" style="1" bestFit="1" customWidth="1"/>
    <col min="2" max="2" width="38.42578125" bestFit="1" customWidth="1"/>
    <col min="3" max="3" width="9" bestFit="1" customWidth="1"/>
    <col min="4" max="4" width="13.85546875" bestFit="1" customWidth="1"/>
    <col min="5" max="5" width="54.5703125" bestFit="1" customWidth="1"/>
    <col min="6" max="6" width="12.42578125" bestFit="1" customWidth="1"/>
    <col min="7" max="16384" width="9.140625" style="6"/>
  </cols>
  <sheetData>
    <row r="1" spans="1:6" s="7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26815</v>
      </c>
      <c r="F1" s="4" t="s">
        <v>26817</v>
      </c>
    </row>
    <row r="2" spans="1:6">
      <c r="A2" s="1" t="s">
        <v>13229</v>
      </c>
      <c r="B2" t="s">
        <v>4</v>
      </c>
      <c r="C2">
        <v>0</v>
      </c>
      <c r="D2">
        <v>1</v>
      </c>
      <c r="E2" t="str">
        <f>CONCATENATE(SUBSTITUTE(A2,"-","_"),"_Currency.png")</f>
        <v>ED7B8FAC_6B3E_4A6F_97B5_10B35ADA317E_Currency.png</v>
      </c>
      <c r="F2">
        <v>1</v>
      </c>
    </row>
    <row r="3" spans="1:6">
      <c r="A3" s="1" t="s">
        <v>13230</v>
      </c>
      <c r="B3" t="s">
        <v>5</v>
      </c>
      <c r="C3">
        <v>0</v>
      </c>
      <c r="D3">
        <v>1</v>
      </c>
      <c r="E3" s="1" t="str">
        <f t="shared" ref="E3:E66" si="0">CONCATENATE(SUBSTITUTE(A3,"-","_"),"_Currency.png")</f>
        <v>88BF1541_E724_42E9_A126_152A10FB3FDA_Currency.png</v>
      </c>
      <c r="F3">
        <v>2</v>
      </c>
    </row>
    <row r="4" spans="1:6">
      <c r="A4" s="1" t="s">
        <v>13231</v>
      </c>
      <c r="B4" t="s">
        <v>6</v>
      </c>
      <c r="C4">
        <v>0</v>
      </c>
      <c r="D4">
        <v>1</v>
      </c>
      <c r="E4" s="1" t="str">
        <f t="shared" si="0"/>
        <v>B24DBA6F_59AF_4A64_840D_8727AA966D0A_Currency.png</v>
      </c>
      <c r="F4">
        <v>3</v>
      </c>
    </row>
    <row r="5" spans="1:6">
      <c r="A5" s="1" t="s">
        <v>13232</v>
      </c>
      <c r="B5" t="s">
        <v>7</v>
      </c>
      <c r="C5">
        <v>0</v>
      </c>
      <c r="D5">
        <v>1</v>
      </c>
      <c r="E5" s="1" t="str">
        <f t="shared" si="0"/>
        <v>853D3F83_3B5F_4528_A40B_3A27C9F6A97D_Currency.png</v>
      </c>
      <c r="F5" s="1">
        <v>4</v>
      </c>
    </row>
    <row r="6" spans="1:6">
      <c r="A6" s="1" t="s">
        <v>13233</v>
      </c>
      <c r="B6" t="s">
        <v>8</v>
      </c>
      <c r="C6">
        <v>0</v>
      </c>
      <c r="D6">
        <v>1</v>
      </c>
      <c r="E6" s="1" t="str">
        <f t="shared" si="0"/>
        <v>FE950300_68BD_4314_8527_413FE9E228EE_Currency.png</v>
      </c>
      <c r="F6" s="1">
        <v>5</v>
      </c>
    </row>
    <row r="7" spans="1:6">
      <c r="A7" s="1" t="s">
        <v>13234</v>
      </c>
      <c r="B7" t="s">
        <v>9</v>
      </c>
      <c r="C7">
        <v>0</v>
      </c>
      <c r="D7">
        <v>1</v>
      </c>
      <c r="E7" s="1" t="str">
        <f t="shared" si="0"/>
        <v>16765CEA_DD96_425D_B19C_316B7FEF354C_Currency.png</v>
      </c>
      <c r="F7" s="1">
        <v>6</v>
      </c>
    </row>
    <row r="8" spans="1:6">
      <c r="A8" s="1" t="s">
        <v>13235</v>
      </c>
      <c r="B8" t="s">
        <v>10</v>
      </c>
      <c r="C8">
        <v>0</v>
      </c>
      <c r="D8">
        <v>1</v>
      </c>
      <c r="E8" s="1" t="str">
        <f t="shared" si="0"/>
        <v>C84610B9_1551_4408_8770_701B3AA7D014_Currency.png</v>
      </c>
      <c r="F8" s="1">
        <v>7</v>
      </c>
    </row>
    <row r="9" spans="1:6">
      <c r="A9" s="1" t="s">
        <v>13236</v>
      </c>
      <c r="B9" t="s">
        <v>11</v>
      </c>
      <c r="C9">
        <v>0</v>
      </c>
      <c r="D9">
        <v>1</v>
      </c>
      <c r="E9" s="1" t="str">
        <f t="shared" si="0"/>
        <v>BCD76500_EB7E_4575_924E_2F85D2241F4E_Currency.png</v>
      </c>
      <c r="F9" s="1">
        <v>8</v>
      </c>
    </row>
    <row r="10" spans="1:6">
      <c r="A10" s="1" t="s">
        <v>13237</v>
      </c>
      <c r="B10" t="s">
        <v>12</v>
      </c>
      <c r="C10">
        <v>0</v>
      </c>
      <c r="D10">
        <v>1</v>
      </c>
      <c r="E10" s="1" t="str">
        <f t="shared" si="0"/>
        <v>77C5631B_9EE4_42A9_A6E8_2620C7C92604_Currency.png</v>
      </c>
      <c r="F10" s="1">
        <v>9</v>
      </c>
    </row>
    <row r="11" spans="1:6">
      <c r="A11" s="1" t="s">
        <v>13238</v>
      </c>
      <c r="B11" t="s">
        <v>13</v>
      </c>
      <c r="C11">
        <v>0</v>
      </c>
      <c r="D11">
        <v>1</v>
      </c>
      <c r="E11" s="1" t="str">
        <f t="shared" si="0"/>
        <v>D42AF9A6_FF71_4869_9AA5_8CED7623F07E_Currency.png</v>
      </c>
      <c r="F11" s="1">
        <v>10</v>
      </c>
    </row>
    <row r="12" spans="1:6">
      <c r="A12" s="1" t="s">
        <v>13239</v>
      </c>
      <c r="B12" t="s">
        <v>14</v>
      </c>
      <c r="C12">
        <v>0</v>
      </c>
      <c r="D12">
        <v>1</v>
      </c>
      <c r="E12" s="1" t="str">
        <f t="shared" si="0"/>
        <v>4B1045B4_47E0_4B06_9E96_73B6C74711E0_Currency.png</v>
      </c>
      <c r="F12" s="1">
        <v>11</v>
      </c>
    </row>
    <row r="13" spans="1:6">
      <c r="A13" s="1" t="s">
        <v>13240</v>
      </c>
      <c r="B13" t="s">
        <v>15</v>
      </c>
      <c r="C13">
        <v>0</v>
      </c>
      <c r="D13">
        <v>1</v>
      </c>
      <c r="E13" s="1" t="str">
        <f t="shared" si="0"/>
        <v>BE27F7C5_3A55_42D5_B604_CB0AC87567B6_Currency.png</v>
      </c>
      <c r="F13" s="1">
        <v>12</v>
      </c>
    </row>
    <row r="14" spans="1:6">
      <c r="A14" s="1" t="s">
        <v>13241</v>
      </c>
      <c r="B14" t="s">
        <v>16</v>
      </c>
      <c r="C14">
        <v>0</v>
      </c>
      <c r="D14">
        <v>1</v>
      </c>
      <c r="E14" s="1" t="str">
        <f t="shared" si="0"/>
        <v>00ADD329_B6BA_486F_B3B5_07EDC7434DE2_Currency.png</v>
      </c>
      <c r="F14" s="1">
        <v>13</v>
      </c>
    </row>
    <row r="15" spans="1:6">
      <c r="A15" s="1" t="s">
        <v>13242</v>
      </c>
      <c r="B15" t="s">
        <v>17</v>
      </c>
      <c r="C15">
        <v>0</v>
      </c>
      <c r="D15">
        <v>1</v>
      </c>
      <c r="E15" s="1" t="str">
        <f t="shared" si="0"/>
        <v>620DA1D1_60E2_44D6_BB04_8A0515E8A353_Currency.png</v>
      </c>
      <c r="F15" s="1">
        <v>14</v>
      </c>
    </row>
    <row r="16" spans="1:6">
      <c r="A16" s="1" t="s">
        <v>13243</v>
      </c>
      <c r="B16" t="s">
        <v>18</v>
      </c>
      <c r="C16">
        <v>0</v>
      </c>
      <c r="D16">
        <v>1</v>
      </c>
      <c r="E16" s="1" t="str">
        <f t="shared" si="0"/>
        <v>44A41B65_325F_4764_810B_097F17F67027_Currency.png</v>
      </c>
      <c r="F16" s="1">
        <v>15</v>
      </c>
    </row>
    <row r="17" spans="1:6">
      <c r="A17" s="1" t="s">
        <v>13244</v>
      </c>
      <c r="B17" t="s">
        <v>19</v>
      </c>
      <c r="C17">
        <v>0</v>
      </c>
      <c r="D17">
        <v>1</v>
      </c>
      <c r="E17" s="1" t="str">
        <f t="shared" si="0"/>
        <v>22BFB41B_CA8C_4847_BC30_3BF5FF977DFB_Currency.png</v>
      </c>
      <c r="F17" s="1">
        <v>16</v>
      </c>
    </row>
    <row r="18" spans="1:6">
      <c r="A18" s="1" t="s">
        <v>13245</v>
      </c>
      <c r="B18" t="s">
        <v>20</v>
      </c>
      <c r="C18">
        <v>0</v>
      </c>
      <c r="D18">
        <v>1</v>
      </c>
      <c r="E18" s="1" t="str">
        <f t="shared" si="0"/>
        <v>721C70D5_C5AC_4BE9_9B65_C4868A512C40_Currency.png</v>
      </c>
      <c r="F18" s="1">
        <v>17</v>
      </c>
    </row>
    <row r="19" spans="1:6">
      <c r="A19" s="1" t="s">
        <v>13246</v>
      </c>
      <c r="B19" t="s">
        <v>21</v>
      </c>
      <c r="C19">
        <v>0</v>
      </c>
      <c r="D19">
        <v>1</v>
      </c>
      <c r="E19" s="1" t="str">
        <f t="shared" si="0"/>
        <v>AB436937_FAF4_4F2B_AA8F_94EDE15551D9_Currency.png</v>
      </c>
      <c r="F19" s="1">
        <v>18</v>
      </c>
    </row>
    <row r="20" spans="1:6">
      <c r="A20" s="1" t="s">
        <v>13247</v>
      </c>
      <c r="B20" t="s">
        <v>22</v>
      </c>
      <c r="C20">
        <v>0</v>
      </c>
      <c r="D20">
        <v>1</v>
      </c>
      <c r="E20" s="1" t="str">
        <f t="shared" si="0"/>
        <v>7D9872C6_3247_4061_B051_EC8995CE94E8_Currency.png</v>
      </c>
      <c r="F20" s="1">
        <v>19</v>
      </c>
    </row>
    <row r="21" spans="1:6">
      <c r="A21" s="1" t="s">
        <v>13248</v>
      </c>
      <c r="B21" t="s">
        <v>23</v>
      </c>
      <c r="C21">
        <v>0</v>
      </c>
      <c r="D21">
        <v>1</v>
      </c>
      <c r="E21" s="1" t="str">
        <f t="shared" si="0"/>
        <v>62387764_978C_41BD_8530_87398570FD98_Currency.png</v>
      </c>
      <c r="F21" s="1">
        <v>20</v>
      </c>
    </row>
    <row r="22" spans="1:6">
      <c r="A22" s="1" t="s">
        <v>13249</v>
      </c>
      <c r="B22" t="s">
        <v>24</v>
      </c>
      <c r="C22">
        <v>0</v>
      </c>
      <c r="D22">
        <v>1</v>
      </c>
      <c r="E22" s="1" t="str">
        <f t="shared" si="0"/>
        <v>D27BB647_2AFB_4AAA_8114_D77C9A286FC6_Currency.png</v>
      </c>
      <c r="F22" s="1">
        <v>21</v>
      </c>
    </row>
    <row r="23" spans="1:6">
      <c r="A23" s="1" t="s">
        <v>13250</v>
      </c>
      <c r="B23" t="s">
        <v>25</v>
      </c>
      <c r="C23">
        <v>0</v>
      </c>
      <c r="D23">
        <v>1</v>
      </c>
      <c r="E23" s="1" t="str">
        <f t="shared" si="0"/>
        <v>6B9D64AB_40F6_4F3E_8B4F_8DF0DE188A5B_Currency.png</v>
      </c>
      <c r="F23" s="1">
        <v>22</v>
      </c>
    </row>
    <row r="24" spans="1:6">
      <c r="A24" s="1" t="s">
        <v>13251</v>
      </c>
      <c r="B24" t="s">
        <v>26</v>
      </c>
      <c r="C24">
        <v>0</v>
      </c>
      <c r="D24">
        <v>1</v>
      </c>
      <c r="E24" s="1" t="str">
        <f t="shared" si="0"/>
        <v>E052A210_11EB_4828_91CC_1F7156308688_Currency.png</v>
      </c>
      <c r="F24" s="1">
        <v>23</v>
      </c>
    </row>
    <row r="25" spans="1:6">
      <c r="A25" s="1" t="s">
        <v>13252</v>
      </c>
      <c r="B25" t="s">
        <v>27</v>
      </c>
      <c r="C25">
        <v>0</v>
      </c>
      <c r="D25">
        <v>1</v>
      </c>
      <c r="E25" s="1" t="str">
        <f t="shared" si="0"/>
        <v>21817608_468F_4109_AF4E_E30E71161FE2_Currency.png</v>
      </c>
      <c r="F25" s="1">
        <v>24</v>
      </c>
    </row>
    <row r="26" spans="1:6">
      <c r="A26" s="1" t="s">
        <v>13253</v>
      </c>
      <c r="B26" t="s">
        <v>28</v>
      </c>
      <c r="C26">
        <v>0</v>
      </c>
      <c r="D26">
        <v>1</v>
      </c>
      <c r="E26" s="1" t="str">
        <f t="shared" si="0"/>
        <v>75E2C3AD_C82C_493A_8EBE_A4C8C1CC2AAC_Currency.png</v>
      </c>
      <c r="F26" s="1">
        <v>25</v>
      </c>
    </row>
    <row r="27" spans="1:6">
      <c r="A27" s="1" t="s">
        <v>13254</v>
      </c>
      <c r="B27" t="s">
        <v>29</v>
      </c>
      <c r="C27">
        <v>0</v>
      </c>
      <c r="D27">
        <v>1</v>
      </c>
      <c r="E27" s="1" t="str">
        <f t="shared" si="0"/>
        <v>AF625293_294D_41E5_94D7_681D9C97947C_Currency.png</v>
      </c>
      <c r="F27" s="1">
        <v>26</v>
      </c>
    </row>
    <row r="28" spans="1:6">
      <c r="A28" s="1" t="s">
        <v>13255</v>
      </c>
      <c r="B28" t="s">
        <v>30</v>
      </c>
      <c r="C28">
        <v>0</v>
      </c>
      <c r="D28">
        <v>1</v>
      </c>
      <c r="E28" s="1" t="str">
        <f t="shared" si="0"/>
        <v>F25741C5_6D64_4CD0_97A0_63E35DC91850_Currency.png</v>
      </c>
      <c r="F28" s="1">
        <v>27</v>
      </c>
    </row>
    <row r="29" spans="1:6">
      <c r="A29" s="1" t="s">
        <v>13256</v>
      </c>
      <c r="B29" t="s">
        <v>31</v>
      </c>
      <c r="C29">
        <v>0</v>
      </c>
      <c r="D29">
        <v>1</v>
      </c>
      <c r="E29" s="1" t="str">
        <f t="shared" si="0"/>
        <v>1F5E91C6_1B69_48CD_B216_B1F6C9D2AC5B_Currency.png</v>
      </c>
      <c r="F29" s="1">
        <v>28</v>
      </c>
    </row>
    <row r="30" spans="1:6">
      <c r="A30" s="1" t="s">
        <v>13257</v>
      </c>
      <c r="B30" t="s">
        <v>32</v>
      </c>
      <c r="C30">
        <v>0</v>
      </c>
      <c r="D30">
        <v>1</v>
      </c>
      <c r="E30" s="1" t="str">
        <f t="shared" si="0"/>
        <v>BBDACDE5_D166_4EFA_95A1_1490331CF4C7_Currency.png</v>
      </c>
      <c r="F30" s="1">
        <v>29</v>
      </c>
    </row>
    <row r="31" spans="1:6">
      <c r="A31" s="1" t="s">
        <v>13258</v>
      </c>
      <c r="B31" t="s">
        <v>33</v>
      </c>
      <c r="C31">
        <v>0</v>
      </c>
      <c r="D31">
        <v>1</v>
      </c>
      <c r="E31" s="1" t="str">
        <f t="shared" si="0"/>
        <v>BE73E57E_5D85_4F2E_A863_C1244AF102F4_Currency.png</v>
      </c>
      <c r="F31" s="1">
        <v>30</v>
      </c>
    </row>
    <row r="32" spans="1:6">
      <c r="A32" s="1" t="s">
        <v>13259</v>
      </c>
      <c r="B32" t="s">
        <v>34</v>
      </c>
      <c r="C32">
        <v>0</v>
      </c>
      <c r="D32">
        <v>1</v>
      </c>
      <c r="E32" s="1" t="str">
        <f t="shared" si="0"/>
        <v>14C77D86_38FF_4A94_A8AF_7D61C109A734_Currency.png</v>
      </c>
      <c r="F32" s="1">
        <v>31</v>
      </c>
    </row>
    <row r="33" spans="1:6">
      <c r="A33" s="1" t="s">
        <v>13260</v>
      </c>
      <c r="B33" t="s">
        <v>35</v>
      </c>
      <c r="C33">
        <v>0</v>
      </c>
      <c r="D33">
        <v>1</v>
      </c>
      <c r="E33" s="1" t="str">
        <f t="shared" si="0"/>
        <v>4D040938_6F4F_4751_AD70_98A5A5EEB98D_Currency.png</v>
      </c>
      <c r="F33" s="1">
        <v>32</v>
      </c>
    </row>
    <row r="34" spans="1:6">
      <c r="A34" s="1" t="s">
        <v>13261</v>
      </c>
      <c r="B34" t="s">
        <v>36</v>
      </c>
      <c r="C34">
        <v>0</v>
      </c>
      <c r="D34">
        <v>1</v>
      </c>
      <c r="E34" s="1" t="str">
        <f t="shared" si="0"/>
        <v>09CE78C1_D289_4995_AA8B_A05847BFFCC6_Currency.png</v>
      </c>
      <c r="F34" s="1">
        <v>33</v>
      </c>
    </row>
    <row r="35" spans="1:6">
      <c r="A35" s="1" t="s">
        <v>13262</v>
      </c>
      <c r="B35" t="s">
        <v>37</v>
      </c>
      <c r="C35">
        <v>0</v>
      </c>
      <c r="D35">
        <v>1</v>
      </c>
      <c r="E35" s="1" t="str">
        <f t="shared" si="0"/>
        <v>CBED9B60_35D4_49B1_BBC3_27ABE6E5EC32_Currency.png</v>
      </c>
      <c r="F35" s="1">
        <v>34</v>
      </c>
    </row>
    <row r="36" spans="1:6">
      <c r="A36" s="1" t="s">
        <v>13263</v>
      </c>
      <c r="B36" t="s">
        <v>38</v>
      </c>
      <c r="C36">
        <v>0</v>
      </c>
      <c r="D36">
        <v>1</v>
      </c>
      <c r="E36" s="1" t="str">
        <f t="shared" si="0"/>
        <v>BB3033FF_E3FE_4DCD_8370_7CF25F66D41A_Currency.png</v>
      </c>
      <c r="F36" s="1">
        <v>35</v>
      </c>
    </row>
    <row r="37" spans="1:6">
      <c r="A37" s="2" t="s">
        <v>13264</v>
      </c>
      <c r="B37" t="s">
        <v>39</v>
      </c>
      <c r="C37">
        <v>0</v>
      </c>
      <c r="D37">
        <v>1</v>
      </c>
      <c r="E37" s="1" t="str">
        <f t="shared" si="0"/>
        <v>256E2341_F558_4FD5_976B_A51F36DED3D5_Currency.png</v>
      </c>
      <c r="F37" s="1">
        <v>36</v>
      </c>
    </row>
    <row r="38" spans="1:6">
      <c r="A38" s="1" t="s">
        <v>13265</v>
      </c>
      <c r="B38" t="s">
        <v>40</v>
      </c>
      <c r="C38">
        <v>0</v>
      </c>
      <c r="D38">
        <v>1</v>
      </c>
      <c r="E38" s="1" t="str">
        <f t="shared" si="0"/>
        <v>CED688CB_857C_4C29_B349_13ED200588EE_Currency.png</v>
      </c>
      <c r="F38" s="1">
        <v>37</v>
      </c>
    </row>
    <row r="39" spans="1:6">
      <c r="A39" s="1" t="s">
        <v>13266</v>
      </c>
      <c r="B39" t="s">
        <v>41</v>
      </c>
      <c r="C39">
        <v>0</v>
      </c>
      <c r="D39">
        <v>1</v>
      </c>
      <c r="E39" s="1" t="str">
        <f t="shared" si="0"/>
        <v>0F46B00C_1F3F_4695_BFC7_218C33542D84_Currency.png</v>
      </c>
      <c r="F39" s="1">
        <v>38</v>
      </c>
    </row>
    <row r="40" spans="1:6">
      <c r="A40" s="1" t="s">
        <v>13267</v>
      </c>
      <c r="B40" t="s">
        <v>42</v>
      </c>
      <c r="C40">
        <v>0</v>
      </c>
      <c r="D40">
        <v>1</v>
      </c>
      <c r="E40" s="1" t="str">
        <f t="shared" si="0"/>
        <v>8AC7074B_3861_45F4_8601_289D59F3034C_Currency.png</v>
      </c>
      <c r="F40" s="1">
        <v>39</v>
      </c>
    </row>
    <row r="41" spans="1:6">
      <c r="A41" s="1" t="s">
        <v>13268</v>
      </c>
      <c r="B41" t="s">
        <v>43</v>
      </c>
      <c r="C41">
        <v>0</v>
      </c>
      <c r="D41">
        <v>1</v>
      </c>
      <c r="E41" s="1" t="str">
        <f t="shared" si="0"/>
        <v>CFEBEFBD_3504_4C07_95B1_ADDD629D362B_Currency.png</v>
      </c>
      <c r="F41" s="1">
        <v>40</v>
      </c>
    </row>
    <row r="42" spans="1:6">
      <c r="A42" s="1" t="s">
        <v>13269</v>
      </c>
      <c r="B42" t="s">
        <v>44</v>
      </c>
      <c r="C42">
        <v>0</v>
      </c>
      <c r="D42">
        <v>1</v>
      </c>
      <c r="E42" s="1" t="str">
        <f t="shared" si="0"/>
        <v>50E4FF1B_5D51_4169_BFF2_BBB87979132D_Currency.png</v>
      </c>
      <c r="F42" s="1">
        <v>41</v>
      </c>
    </row>
    <row r="43" spans="1:6">
      <c r="A43" s="1" t="s">
        <v>13270</v>
      </c>
      <c r="B43" t="s">
        <v>45</v>
      </c>
      <c r="C43">
        <v>0</v>
      </c>
      <c r="D43">
        <v>1</v>
      </c>
      <c r="E43" s="1" t="str">
        <f t="shared" si="0"/>
        <v>9883F63B_A30D_4380_9B1E_5F68D62224FB_Currency.png</v>
      </c>
      <c r="F43" s="1">
        <v>42</v>
      </c>
    </row>
    <row r="44" spans="1:6">
      <c r="A44" s="1" t="s">
        <v>13271</v>
      </c>
      <c r="B44" t="s">
        <v>46</v>
      </c>
      <c r="C44">
        <v>0</v>
      </c>
      <c r="D44">
        <v>1</v>
      </c>
      <c r="E44" s="1" t="str">
        <f t="shared" si="0"/>
        <v>555B85E5_55D7_49A3_B359_B573C99050D2_Currency.png</v>
      </c>
      <c r="F44" s="1">
        <v>43</v>
      </c>
    </row>
    <row r="45" spans="1:6">
      <c r="A45" s="1" t="s">
        <v>13272</v>
      </c>
      <c r="B45" t="s">
        <v>47</v>
      </c>
      <c r="C45">
        <v>0</v>
      </c>
      <c r="D45">
        <v>1</v>
      </c>
      <c r="E45" s="1" t="str">
        <f t="shared" si="0"/>
        <v>6664B150_43C9_4502_9307_D937ECEA3739_Currency.png</v>
      </c>
      <c r="F45" s="1">
        <v>44</v>
      </c>
    </row>
    <row r="46" spans="1:6">
      <c r="A46" s="1" t="s">
        <v>13273</v>
      </c>
      <c r="B46" t="s">
        <v>48</v>
      </c>
      <c r="C46">
        <v>0</v>
      </c>
      <c r="D46">
        <v>1</v>
      </c>
      <c r="E46" s="1" t="str">
        <f t="shared" si="0"/>
        <v>94B96FDF_82E9_4408_B60B_1B91D2A4D2F1_Currency.png</v>
      </c>
      <c r="F46" s="1">
        <v>45</v>
      </c>
    </row>
    <row r="47" spans="1:6">
      <c r="A47" s="1" t="s">
        <v>13274</v>
      </c>
      <c r="B47" t="s">
        <v>49</v>
      </c>
      <c r="C47">
        <v>0</v>
      </c>
      <c r="D47">
        <v>1</v>
      </c>
      <c r="E47" s="1" t="str">
        <f t="shared" si="0"/>
        <v>7806499D_A014_4101_AC18_DF5F0E583960_Currency.png</v>
      </c>
      <c r="F47" s="1">
        <v>46</v>
      </c>
    </row>
    <row r="48" spans="1:6">
      <c r="A48" s="1" t="s">
        <v>13275</v>
      </c>
      <c r="B48" t="s">
        <v>50</v>
      </c>
      <c r="C48">
        <v>0</v>
      </c>
      <c r="D48">
        <v>1</v>
      </c>
      <c r="E48" s="1" t="str">
        <f t="shared" si="0"/>
        <v>35C79879_B2B3_401D_AFA0_CA74BD80553A_Currency.png</v>
      </c>
      <c r="F48" s="1">
        <v>47</v>
      </c>
    </row>
    <row r="49" spans="1:6">
      <c r="A49" s="1" t="s">
        <v>13276</v>
      </c>
      <c r="B49" t="s">
        <v>51</v>
      </c>
      <c r="C49">
        <v>0</v>
      </c>
      <c r="D49">
        <v>1</v>
      </c>
      <c r="E49" s="1" t="str">
        <f t="shared" si="0"/>
        <v>737150B4_7C79_4472_A87F_67E399E46EFB_Currency.png</v>
      </c>
      <c r="F49" s="1">
        <v>48</v>
      </c>
    </row>
    <row r="50" spans="1:6">
      <c r="A50" s="1" t="s">
        <v>13277</v>
      </c>
      <c r="B50" t="s">
        <v>52</v>
      </c>
      <c r="C50">
        <v>0</v>
      </c>
      <c r="D50">
        <v>1</v>
      </c>
      <c r="E50" s="1" t="str">
        <f t="shared" si="0"/>
        <v>9DB5AA07_DDE3_4605_B801_0C41CE243453_Currency.png</v>
      </c>
      <c r="F50" s="1">
        <v>49</v>
      </c>
    </row>
    <row r="51" spans="1:6">
      <c r="A51" s="1" t="s">
        <v>13278</v>
      </c>
      <c r="B51" t="s">
        <v>53</v>
      </c>
      <c r="C51">
        <v>0</v>
      </c>
      <c r="D51">
        <v>1</v>
      </c>
      <c r="E51" s="1" t="str">
        <f t="shared" si="0"/>
        <v>D0428AE1_5B48_429B_BF17_6328F5C40CF0_Currency.png</v>
      </c>
      <c r="F51" s="1">
        <v>50</v>
      </c>
    </row>
    <row r="52" spans="1:6">
      <c r="A52" s="1" t="s">
        <v>13279</v>
      </c>
      <c r="B52" t="s">
        <v>54</v>
      </c>
      <c r="C52">
        <v>0</v>
      </c>
      <c r="D52">
        <v>1</v>
      </c>
      <c r="E52" s="1" t="str">
        <f t="shared" si="0"/>
        <v>313F57A4_27A7_4001_9F81_6E03787701D2_Currency.png</v>
      </c>
      <c r="F52" s="1">
        <v>51</v>
      </c>
    </row>
    <row r="53" spans="1:6">
      <c r="A53" s="1" t="s">
        <v>13280</v>
      </c>
      <c r="B53" t="s">
        <v>55</v>
      </c>
      <c r="C53">
        <v>0</v>
      </c>
      <c r="D53">
        <v>1</v>
      </c>
      <c r="E53" s="1" t="str">
        <f t="shared" si="0"/>
        <v>3F4A8A20_BB83_46E2_ACA6_F9C88B3D3B54_Currency.png</v>
      </c>
      <c r="F53" s="1">
        <v>52</v>
      </c>
    </row>
    <row r="54" spans="1:6">
      <c r="A54" s="1" t="s">
        <v>13281</v>
      </c>
      <c r="B54" t="s">
        <v>56</v>
      </c>
      <c r="C54">
        <v>0</v>
      </c>
      <c r="D54">
        <v>1</v>
      </c>
      <c r="E54" s="1" t="str">
        <f t="shared" si="0"/>
        <v>946DDA9F_6BD8_450C_A03F_C786706E87BA_Currency.png</v>
      </c>
      <c r="F54" s="1">
        <v>53</v>
      </c>
    </row>
    <row r="55" spans="1:6">
      <c r="A55" s="1" t="s">
        <v>13282</v>
      </c>
      <c r="B55" t="s">
        <v>57</v>
      </c>
      <c r="C55">
        <v>0</v>
      </c>
      <c r="D55">
        <v>1</v>
      </c>
      <c r="E55" s="1" t="str">
        <f t="shared" si="0"/>
        <v>C61671B9_3F7F_4257_BFC4_756BF87810F7_Currency.png</v>
      </c>
      <c r="F55" s="1">
        <v>54</v>
      </c>
    </row>
    <row r="56" spans="1:6">
      <c r="A56" s="1" t="s">
        <v>13283</v>
      </c>
      <c r="B56" t="s">
        <v>58</v>
      </c>
      <c r="C56">
        <v>0</v>
      </c>
      <c r="D56">
        <v>1</v>
      </c>
      <c r="E56" s="1" t="str">
        <f t="shared" si="0"/>
        <v>346C5A8A_6900_4B9C_90D5_0ED772BB5F34_Currency.png</v>
      </c>
      <c r="F56" s="1">
        <v>55</v>
      </c>
    </row>
    <row r="57" spans="1:6">
      <c r="A57" s="1" t="s">
        <v>13284</v>
      </c>
      <c r="B57" t="s">
        <v>59</v>
      </c>
      <c r="C57">
        <v>0</v>
      </c>
      <c r="D57">
        <v>1</v>
      </c>
      <c r="E57" s="1" t="str">
        <f t="shared" si="0"/>
        <v>57B4DAB1_FED3_41A4_B935_7E4E06D7185E_Currency.png</v>
      </c>
      <c r="F57" s="1">
        <v>56</v>
      </c>
    </row>
    <row r="58" spans="1:6">
      <c r="A58" s="1" t="s">
        <v>13285</v>
      </c>
      <c r="B58" t="s">
        <v>60</v>
      </c>
      <c r="C58">
        <v>0</v>
      </c>
      <c r="D58">
        <v>1</v>
      </c>
      <c r="E58" s="1" t="str">
        <f t="shared" si="0"/>
        <v>1F5C259B_2095_4CE1_A034_0CE5CDF81C93_Currency.png</v>
      </c>
      <c r="F58" s="1">
        <v>57</v>
      </c>
    </row>
    <row r="59" spans="1:6">
      <c r="A59" s="1" t="s">
        <v>13286</v>
      </c>
      <c r="B59" t="s">
        <v>61</v>
      </c>
      <c r="C59">
        <v>0</v>
      </c>
      <c r="D59">
        <v>1</v>
      </c>
      <c r="E59" s="1" t="str">
        <f t="shared" si="0"/>
        <v>B04BF0A8_D28D_449F_984C_70B5201D34FC_Currency.png</v>
      </c>
      <c r="F59" s="1">
        <v>58</v>
      </c>
    </row>
    <row r="60" spans="1:6">
      <c r="A60" s="1" t="s">
        <v>13287</v>
      </c>
      <c r="B60" t="s">
        <v>62</v>
      </c>
      <c r="C60">
        <v>0</v>
      </c>
      <c r="D60">
        <v>1</v>
      </c>
      <c r="E60" s="1" t="str">
        <f t="shared" si="0"/>
        <v>A618D248_2C0F_4113_895E_149FA647F13B_Currency.png</v>
      </c>
      <c r="F60" s="1">
        <v>59</v>
      </c>
    </row>
    <row r="61" spans="1:6">
      <c r="A61" s="1" t="s">
        <v>13288</v>
      </c>
      <c r="B61" t="s">
        <v>63</v>
      </c>
      <c r="C61">
        <v>0</v>
      </c>
      <c r="D61">
        <v>1</v>
      </c>
      <c r="E61" s="1" t="str">
        <f t="shared" si="0"/>
        <v>13BCC816_CFBF_4891_9870_829401ED1B73_Currency.png</v>
      </c>
      <c r="F61" s="1">
        <v>60</v>
      </c>
    </row>
    <row r="62" spans="1:6">
      <c r="A62" s="1" t="s">
        <v>13289</v>
      </c>
      <c r="B62" t="s">
        <v>64</v>
      </c>
      <c r="C62">
        <v>0</v>
      </c>
      <c r="D62">
        <v>1</v>
      </c>
      <c r="E62" s="1" t="str">
        <f t="shared" si="0"/>
        <v>8E88EFB1_CAB4_4CCD_B836_7F44CA5D32DB_Currency.png</v>
      </c>
      <c r="F62" s="1">
        <v>61</v>
      </c>
    </row>
    <row r="63" spans="1:6">
      <c r="A63" s="1" t="s">
        <v>13290</v>
      </c>
      <c r="B63" t="s">
        <v>65</v>
      </c>
      <c r="C63">
        <v>0</v>
      </c>
      <c r="D63">
        <v>1</v>
      </c>
      <c r="E63" s="1" t="str">
        <f t="shared" si="0"/>
        <v>32DA88A0_07D2_41FE_ABC6_ED8EC85A1213_Currency.png</v>
      </c>
      <c r="F63" s="1">
        <v>62</v>
      </c>
    </row>
    <row r="64" spans="1:6">
      <c r="A64" s="1" t="s">
        <v>13291</v>
      </c>
      <c r="B64" t="s">
        <v>66</v>
      </c>
      <c r="C64">
        <v>0</v>
      </c>
      <c r="D64">
        <v>1</v>
      </c>
      <c r="E64" s="1" t="str">
        <f t="shared" si="0"/>
        <v>C8E857BD_675A_4A8F_8B26_136704783EBB_Currency.png</v>
      </c>
      <c r="F64" s="1">
        <v>63</v>
      </c>
    </row>
    <row r="65" spans="1:6">
      <c r="A65" s="1" t="s">
        <v>13292</v>
      </c>
      <c r="B65" t="s">
        <v>67</v>
      </c>
      <c r="C65">
        <v>0</v>
      </c>
      <c r="D65">
        <v>1</v>
      </c>
      <c r="E65" s="1" t="str">
        <f t="shared" si="0"/>
        <v>D9F1021D_CA5F_442A_9772_A857C5B11546_Currency.png</v>
      </c>
      <c r="F65" s="1">
        <v>64</v>
      </c>
    </row>
    <row r="66" spans="1:6">
      <c r="A66" s="1" t="s">
        <v>13293</v>
      </c>
      <c r="B66" t="s">
        <v>68</v>
      </c>
      <c r="C66">
        <v>0</v>
      </c>
      <c r="D66">
        <v>1</v>
      </c>
      <c r="E66" s="1" t="str">
        <f t="shared" si="0"/>
        <v>BEFE77C8_BDEA_4DC0_9D40_84CA042F2A46_Currency.png</v>
      </c>
      <c r="F66" s="1">
        <v>65</v>
      </c>
    </row>
    <row r="67" spans="1:6">
      <c r="A67" s="1" t="s">
        <v>13294</v>
      </c>
      <c r="B67" t="s">
        <v>69</v>
      </c>
      <c r="C67">
        <v>0</v>
      </c>
      <c r="D67">
        <v>1</v>
      </c>
      <c r="E67" s="1" t="str">
        <f t="shared" ref="E67:E130" si="1">CONCATENATE(SUBSTITUTE(A67,"-","_"),"_Currency.png")</f>
        <v>072DA84D_D258_4D06_B99A_C7626DA79342_Currency.png</v>
      </c>
      <c r="F67" s="1">
        <v>66</v>
      </c>
    </row>
    <row r="68" spans="1:6">
      <c r="A68" s="1" t="s">
        <v>13295</v>
      </c>
      <c r="B68" t="s">
        <v>70</v>
      </c>
      <c r="C68">
        <v>1</v>
      </c>
      <c r="D68">
        <v>1</v>
      </c>
      <c r="E68" s="1" t="str">
        <f t="shared" si="1"/>
        <v>EB1D7252_194F_49F9_9226_645376638A18_Currency.png</v>
      </c>
      <c r="F68" s="1">
        <v>67</v>
      </c>
    </row>
    <row r="69" spans="1:6">
      <c r="A69" s="1" t="s">
        <v>13296</v>
      </c>
      <c r="B69" t="s">
        <v>71</v>
      </c>
      <c r="C69">
        <v>0</v>
      </c>
      <c r="D69">
        <v>1</v>
      </c>
      <c r="E69" s="1" t="str">
        <f t="shared" si="1"/>
        <v>C5E92074_3FE8_4683_907A_C44536BC8122_Currency.png</v>
      </c>
      <c r="F69" s="1">
        <v>68</v>
      </c>
    </row>
    <row r="70" spans="1:6">
      <c r="A70" s="1" t="s">
        <v>13297</v>
      </c>
      <c r="B70" t="s">
        <v>72</v>
      </c>
      <c r="C70">
        <v>0</v>
      </c>
      <c r="D70">
        <v>1</v>
      </c>
      <c r="E70" s="1" t="str">
        <f t="shared" si="1"/>
        <v>C80FAD95_3368_40D3_9589_2D80C3A037BF_Currency.png</v>
      </c>
      <c r="F70" s="1">
        <v>69</v>
      </c>
    </row>
    <row r="71" spans="1:6">
      <c r="A71" s="1" t="s">
        <v>13298</v>
      </c>
      <c r="B71" t="s">
        <v>73</v>
      </c>
      <c r="C71">
        <v>0</v>
      </c>
      <c r="D71">
        <v>1</v>
      </c>
      <c r="E71" s="1" t="str">
        <f t="shared" si="1"/>
        <v>474CFBEB_5D7E_442A_9C81_0A33FB3F0113_Currency.png</v>
      </c>
      <c r="F71" s="1">
        <v>70</v>
      </c>
    </row>
    <row r="72" spans="1:6">
      <c r="A72" s="1" t="s">
        <v>13299</v>
      </c>
      <c r="B72" t="s">
        <v>74</v>
      </c>
      <c r="C72">
        <v>0</v>
      </c>
      <c r="D72">
        <v>1</v>
      </c>
      <c r="E72" s="1" t="str">
        <f t="shared" si="1"/>
        <v>59248245_02C6_4ADC_ADA6_82A8AB600104_Currency.png</v>
      </c>
      <c r="F72" s="1">
        <v>71</v>
      </c>
    </row>
    <row r="73" spans="1:6">
      <c r="A73" s="1" t="s">
        <v>13300</v>
      </c>
      <c r="B73" t="s">
        <v>75</v>
      </c>
      <c r="C73">
        <v>0</v>
      </c>
      <c r="D73">
        <v>1</v>
      </c>
      <c r="E73" s="1" t="str">
        <f t="shared" si="1"/>
        <v>9952D667_20B4_4EE9_B7DE_E6A9004CA4DE_Currency.png</v>
      </c>
      <c r="F73" s="1">
        <v>72</v>
      </c>
    </row>
    <row r="74" spans="1:6">
      <c r="A74" s="1" t="s">
        <v>13301</v>
      </c>
      <c r="B74" t="s">
        <v>76</v>
      </c>
      <c r="C74">
        <v>0</v>
      </c>
      <c r="D74">
        <v>1</v>
      </c>
      <c r="E74" s="1" t="str">
        <f t="shared" si="1"/>
        <v>184F1B7E_9460_4A37_98E2_370713AFE6C1_Currency.png</v>
      </c>
      <c r="F74" s="1">
        <v>73</v>
      </c>
    </row>
    <row r="75" spans="1:6">
      <c r="A75" s="1" t="s">
        <v>13302</v>
      </c>
      <c r="B75" t="s">
        <v>77</v>
      </c>
      <c r="C75">
        <v>0</v>
      </c>
      <c r="D75">
        <v>1</v>
      </c>
      <c r="E75" s="1" t="str">
        <f t="shared" si="1"/>
        <v>F57CD0E5_DCD5_44B4_AC95_A98052A19E2B_Currency.png</v>
      </c>
      <c r="F75" s="1">
        <v>74</v>
      </c>
    </row>
    <row r="76" spans="1:6">
      <c r="A76" s="1" t="s">
        <v>13303</v>
      </c>
      <c r="B76" t="s">
        <v>78</v>
      </c>
      <c r="C76">
        <v>0</v>
      </c>
      <c r="D76">
        <v>1</v>
      </c>
      <c r="E76" s="1" t="str">
        <f t="shared" si="1"/>
        <v>0B05327E_9CB8_4DAD_A604_E312BF373754_Currency.png</v>
      </c>
      <c r="F76" s="1">
        <v>75</v>
      </c>
    </row>
    <row r="77" spans="1:6">
      <c r="A77" s="1" t="s">
        <v>13304</v>
      </c>
      <c r="B77" t="s">
        <v>79</v>
      </c>
      <c r="C77">
        <v>0</v>
      </c>
      <c r="D77">
        <v>1</v>
      </c>
      <c r="E77" s="1" t="str">
        <f t="shared" si="1"/>
        <v>156F41DE_AB03_44C9_B084_2E0F6DBC0556_Currency.png</v>
      </c>
      <c r="F77" s="1">
        <v>76</v>
      </c>
    </row>
    <row r="78" spans="1:6">
      <c r="A78" s="1" t="s">
        <v>13305</v>
      </c>
      <c r="B78" t="s">
        <v>80</v>
      </c>
      <c r="C78">
        <v>0</v>
      </c>
      <c r="D78">
        <v>1</v>
      </c>
      <c r="E78" s="1" t="str">
        <f t="shared" si="1"/>
        <v>6F61E9B8_0E24_426E_B32E_B6CD0AA1A449_Currency.png</v>
      </c>
      <c r="F78" s="1">
        <v>77</v>
      </c>
    </row>
    <row r="79" spans="1:6">
      <c r="A79" s="1" t="s">
        <v>13306</v>
      </c>
      <c r="B79" t="s">
        <v>81</v>
      </c>
      <c r="C79">
        <v>0</v>
      </c>
      <c r="D79">
        <v>1</v>
      </c>
      <c r="E79" s="1" t="str">
        <f t="shared" si="1"/>
        <v>CA679C0A_4986_4549_9180_517030B483A5_Currency.png</v>
      </c>
      <c r="F79" s="1">
        <v>78</v>
      </c>
    </row>
    <row r="80" spans="1:6">
      <c r="A80" s="1" t="s">
        <v>13307</v>
      </c>
      <c r="B80" t="s">
        <v>82</v>
      </c>
      <c r="C80">
        <v>0</v>
      </c>
      <c r="D80">
        <v>1</v>
      </c>
      <c r="E80" s="1" t="str">
        <f t="shared" si="1"/>
        <v>21BBAAE5_4236_448D_A722_15C6416E713F_Currency.png</v>
      </c>
      <c r="F80" s="1">
        <v>79</v>
      </c>
    </row>
    <row r="81" spans="1:6">
      <c r="A81" s="1" t="s">
        <v>13308</v>
      </c>
      <c r="B81" t="s">
        <v>83</v>
      </c>
      <c r="C81">
        <v>0</v>
      </c>
      <c r="D81">
        <v>1</v>
      </c>
      <c r="E81" s="1" t="str">
        <f t="shared" si="1"/>
        <v>1D042677_09C2_47C6_95DC_7C81A7C29D0F_Currency.png</v>
      </c>
      <c r="F81" s="1">
        <v>80</v>
      </c>
    </row>
    <row r="82" spans="1:6">
      <c r="A82" s="1" t="s">
        <v>13309</v>
      </c>
      <c r="B82" t="s">
        <v>84</v>
      </c>
      <c r="C82">
        <v>0</v>
      </c>
      <c r="D82">
        <v>1</v>
      </c>
      <c r="E82" s="1" t="str">
        <f t="shared" si="1"/>
        <v>EF9DB770_72CB_4032_B875_C1F657B0161E_Currency.png</v>
      </c>
      <c r="F82" s="1">
        <v>81</v>
      </c>
    </row>
    <row r="83" spans="1:6">
      <c r="A83" s="1" t="s">
        <v>13310</v>
      </c>
      <c r="B83" t="s">
        <v>85</v>
      </c>
      <c r="C83">
        <v>0</v>
      </c>
      <c r="D83">
        <v>1</v>
      </c>
      <c r="E83" s="1" t="str">
        <f t="shared" si="1"/>
        <v>22AD54CD_5415_4669_9A2E_31770324EE4C_Currency.png</v>
      </c>
      <c r="F83" s="1">
        <v>82</v>
      </c>
    </row>
    <row r="84" spans="1:6">
      <c r="A84" s="1" t="s">
        <v>13311</v>
      </c>
      <c r="B84" t="s">
        <v>86</v>
      </c>
      <c r="C84">
        <v>0</v>
      </c>
      <c r="D84">
        <v>1</v>
      </c>
      <c r="E84" s="1" t="str">
        <f t="shared" si="1"/>
        <v>D8BF4F72_E845_4C88_AD87_215D10D48A32_Currency.png</v>
      </c>
      <c r="F84" s="1">
        <v>83</v>
      </c>
    </row>
    <row r="85" spans="1:6">
      <c r="A85" s="1" t="s">
        <v>13312</v>
      </c>
      <c r="B85" t="s">
        <v>87</v>
      </c>
      <c r="C85">
        <v>0</v>
      </c>
      <c r="D85">
        <v>1</v>
      </c>
      <c r="E85" s="1" t="str">
        <f t="shared" si="1"/>
        <v>C0D134AF_6E2E_470C_9573_AB9AD9ECB56B_Currency.png</v>
      </c>
      <c r="F85" s="1">
        <v>84</v>
      </c>
    </row>
    <row r="86" spans="1:6">
      <c r="A86" s="1" t="s">
        <v>13313</v>
      </c>
      <c r="B86" t="s">
        <v>88</v>
      </c>
      <c r="C86">
        <v>0</v>
      </c>
      <c r="D86">
        <v>1</v>
      </c>
      <c r="E86" s="1" t="str">
        <f t="shared" si="1"/>
        <v>E85853A2_2B92_4097_94D4_F36F974903EB_Currency.png</v>
      </c>
      <c r="F86" s="1">
        <v>85</v>
      </c>
    </row>
    <row r="87" spans="1:6">
      <c r="A87" s="1" t="s">
        <v>13314</v>
      </c>
      <c r="B87" t="s">
        <v>89</v>
      </c>
      <c r="C87">
        <v>0</v>
      </c>
      <c r="D87">
        <v>1</v>
      </c>
      <c r="E87" s="1" t="str">
        <f t="shared" si="1"/>
        <v>DE8604F9_E7E0_4CCF_975E_F4FCC4DFA4D5_Currency.png</v>
      </c>
      <c r="F87" s="1">
        <v>86</v>
      </c>
    </row>
    <row r="88" spans="1:6">
      <c r="A88" s="1" t="s">
        <v>13315</v>
      </c>
      <c r="B88" t="s">
        <v>90</v>
      </c>
      <c r="C88">
        <v>0</v>
      </c>
      <c r="D88">
        <v>1</v>
      </c>
      <c r="E88" s="1" t="str">
        <f t="shared" si="1"/>
        <v>47C98EDF_CEC8_4C64_BED9_722A00F4BC3E_Currency.png</v>
      </c>
      <c r="F88" s="1">
        <v>87</v>
      </c>
    </row>
    <row r="89" spans="1:6">
      <c r="A89" s="1" t="s">
        <v>13316</v>
      </c>
      <c r="B89" t="s">
        <v>91</v>
      </c>
      <c r="C89">
        <v>0</v>
      </c>
      <c r="D89">
        <v>1</v>
      </c>
      <c r="E89" s="1" t="str">
        <f t="shared" si="1"/>
        <v>B31C4ACC_FE42_48A5_8928_5314E14688E8_Currency.png</v>
      </c>
      <c r="F89" s="1">
        <v>88</v>
      </c>
    </row>
    <row r="90" spans="1:6">
      <c r="A90" s="1" t="s">
        <v>13317</v>
      </c>
      <c r="B90" t="s">
        <v>92</v>
      </c>
      <c r="C90">
        <v>0</v>
      </c>
      <c r="D90">
        <v>1</v>
      </c>
      <c r="E90" s="1" t="str">
        <f t="shared" si="1"/>
        <v>C4C7B8CD_1D5A_484D_8803_5A81DC854DDD_Currency.png</v>
      </c>
      <c r="F90" s="1">
        <v>89</v>
      </c>
    </row>
    <row r="91" spans="1:6">
      <c r="A91" s="1" t="s">
        <v>13318</v>
      </c>
      <c r="B91" t="s">
        <v>93</v>
      </c>
      <c r="C91">
        <v>0</v>
      </c>
      <c r="D91">
        <v>1</v>
      </c>
      <c r="E91" s="1" t="str">
        <f t="shared" si="1"/>
        <v>7336AE9F_E716_4C13_ABFD_D9F0BFEB12C5_Currency.png</v>
      </c>
      <c r="F91" s="1">
        <v>90</v>
      </c>
    </row>
    <row r="92" spans="1:6">
      <c r="A92" s="1" t="s">
        <v>13319</v>
      </c>
      <c r="B92" t="s">
        <v>94</v>
      </c>
      <c r="C92">
        <v>0</v>
      </c>
      <c r="D92">
        <v>1</v>
      </c>
      <c r="E92" s="1" t="str">
        <f t="shared" si="1"/>
        <v>A21E0BC0_0AB7_473E_9CA3_0A5EFEBB97C3_Currency.png</v>
      </c>
      <c r="F92" s="1">
        <v>91</v>
      </c>
    </row>
    <row r="93" spans="1:6">
      <c r="A93" s="1" t="s">
        <v>13320</v>
      </c>
      <c r="B93" t="s">
        <v>95</v>
      </c>
      <c r="C93">
        <v>0</v>
      </c>
      <c r="D93">
        <v>1</v>
      </c>
      <c r="E93" s="1" t="str">
        <f t="shared" si="1"/>
        <v>8281688E_1C49_4332_95B6_DDA9BED7E806_Currency.png</v>
      </c>
      <c r="F93" s="1">
        <v>92</v>
      </c>
    </row>
    <row r="94" spans="1:6">
      <c r="A94" s="1" t="s">
        <v>13321</v>
      </c>
      <c r="B94" t="s">
        <v>96</v>
      </c>
      <c r="C94">
        <v>0</v>
      </c>
      <c r="D94">
        <v>1</v>
      </c>
      <c r="E94" s="1" t="str">
        <f t="shared" si="1"/>
        <v>02077FC4_32E6_4D50_B2FF_0A6D2D199B9F_Currency.png</v>
      </c>
      <c r="F94" s="1">
        <v>93</v>
      </c>
    </row>
    <row r="95" spans="1:6">
      <c r="A95" s="1" t="s">
        <v>13322</v>
      </c>
      <c r="B95" t="s">
        <v>97</v>
      </c>
      <c r="C95">
        <v>0</v>
      </c>
      <c r="D95">
        <v>1</v>
      </c>
      <c r="E95" s="1" t="str">
        <f t="shared" si="1"/>
        <v>99429170_3C9D_46FB_985C_E51C0742066F_Currency.png</v>
      </c>
      <c r="F95" s="1">
        <v>94</v>
      </c>
    </row>
    <row r="96" spans="1:6">
      <c r="A96" s="1" t="s">
        <v>13323</v>
      </c>
      <c r="B96" t="s">
        <v>98</v>
      </c>
      <c r="C96">
        <v>0</v>
      </c>
      <c r="D96">
        <v>1</v>
      </c>
      <c r="E96" s="1" t="str">
        <f t="shared" si="1"/>
        <v>BCF1E66F_A01C_43F9_9136_4BDE9979AF9D_Currency.png</v>
      </c>
      <c r="F96" s="1">
        <v>95</v>
      </c>
    </row>
    <row r="97" spans="1:6">
      <c r="A97" s="1" t="s">
        <v>13324</v>
      </c>
      <c r="B97" t="s">
        <v>99</v>
      </c>
      <c r="C97">
        <v>0</v>
      </c>
      <c r="D97">
        <v>1</v>
      </c>
      <c r="E97" s="1" t="str">
        <f t="shared" si="1"/>
        <v>C5BEAF5F_72A7_4F3E_8584_790145F08B40_Currency.png</v>
      </c>
      <c r="F97" s="1">
        <v>96</v>
      </c>
    </row>
    <row r="98" spans="1:6">
      <c r="A98" s="1" t="s">
        <v>13325</v>
      </c>
      <c r="B98" t="s">
        <v>100</v>
      </c>
      <c r="C98">
        <v>0</v>
      </c>
      <c r="D98">
        <v>1</v>
      </c>
      <c r="E98" s="1" t="str">
        <f t="shared" si="1"/>
        <v>82F84783_D8CA_4412_950C_66CDD4C2556F_Currency.png</v>
      </c>
      <c r="F98" s="1">
        <v>97</v>
      </c>
    </row>
    <row r="99" spans="1:6">
      <c r="A99" s="1" t="s">
        <v>13326</v>
      </c>
      <c r="B99" t="s">
        <v>101</v>
      </c>
      <c r="C99">
        <v>0</v>
      </c>
      <c r="D99">
        <v>1</v>
      </c>
      <c r="E99" s="1" t="str">
        <f t="shared" si="1"/>
        <v>C0EBB50B_EC24_4211_90CA_2859F0CD2B6E_Currency.png</v>
      </c>
      <c r="F99" s="1">
        <v>98</v>
      </c>
    </row>
    <row r="100" spans="1:6">
      <c r="A100" s="1" t="s">
        <v>13327</v>
      </c>
      <c r="B100" t="s">
        <v>102</v>
      </c>
      <c r="C100">
        <v>0</v>
      </c>
      <c r="D100">
        <v>1</v>
      </c>
      <c r="E100" s="1" t="str">
        <f t="shared" si="1"/>
        <v>0A25FFBB_B341_4BC5_8C38_22ABADCFA8AD_Currency.png</v>
      </c>
      <c r="F100" s="1">
        <v>99</v>
      </c>
    </row>
    <row r="101" spans="1:6">
      <c r="A101" s="1" t="s">
        <v>13328</v>
      </c>
      <c r="B101" t="s">
        <v>103</v>
      </c>
      <c r="C101">
        <v>0</v>
      </c>
      <c r="D101">
        <v>1</v>
      </c>
      <c r="E101" s="1" t="str">
        <f t="shared" si="1"/>
        <v>28788D09_AE1F_47C1_9C2A_341D52768898_Currency.png</v>
      </c>
      <c r="F101" s="1">
        <v>100</v>
      </c>
    </row>
    <row r="102" spans="1:6">
      <c r="A102" s="1" t="s">
        <v>13329</v>
      </c>
      <c r="B102" t="s">
        <v>104</v>
      </c>
      <c r="C102">
        <v>0</v>
      </c>
      <c r="D102">
        <v>1</v>
      </c>
      <c r="E102" s="1" t="str">
        <f t="shared" si="1"/>
        <v>ACEA784F_81B0_4CD4_88FA_F373C7D32B1A_Currency.png</v>
      </c>
      <c r="F102" s="1">
        <v>101</v>
      </c>
    </row>
    <row r="103" spans="1:6">
      <c r="A103" s="1" t="s">
        <v>13330</v>
      </c>
      <c r="B103" t="s">
        <v>105</v>
      </c>
      <c r="C103">
        <v>0</v>
      </c>
      <c r="D103">
        <v>1</v>
      </c>
      <c r="E103" s="1" t="str">
        <f t="shared" si="1"/>
        <v>EBC754D6_D68A_46B9_999E_FF471D74E119_Currency.png</v>
      </c>
      <c r="F103" s="1">
        <v>102</v>
      </c>
    </row>
    <row r="104" spans="1:6">
      <c r="A104" s="1" t="s">
        <v>13331</v>
      </c>
      <c r="B104" t="s">
        <v>106</v>
      </c>
      <c r="C104">
        <v>0</v>
      </c>
      <c r="D104">
        <v>1</v>
      </c>
      <c r="E104" s="1" t="str">
        <f t="shared" si="1"/>
        <v>F5FCE17F_779D_4BAE_8727_0A6E2548290B_Currency.png</v>
      </c>
      <c r="F104" s="1">
        <v>103</v>
      </c>
    </row>
    <row r="105" spans="1:6">
      <c r="A105" s="1" t="s">
        <v>13332</v>
      </c>
      <c r="B105" t="s">
        <v>107</v>
      </c>
      <c r="C105">
        <v>0</v>
      </c>
      <c r="D105">
        <v>1</v>
      </c>
      <c r="E105" s="1" t="str">
        <f t="shared" si="1"/>
        <v>6AC67784_A337_41B5_ABC7_256B860DFA77_Currency.png</v>
      </c>
      <c r="F105" s="1">
        <v>104</v>
      </c>
    </row>
    <row r="106" spans="1:6">
      <c r="A106" s="1" t="s">
        <v>13333</v>
      </c>
      <c r="B106" t="s">
        <v>108</v>
      </c>
      <c r="C106">
        <v>0</v>
      </c>
      <c r="D106">
        <v>1</v>
      </c>
      <c r="E106" s="1" t="str">
        <f t="shared" si="1"/>
        <v>DB037857_18D7_4B4D_8535_EEF359582934_Currency.png</v>
      </c>
      <c r="F106" s="1">
        <v>105</v>
      </c>
    </row>
    <row r="107" spans="1:6">
      <c r="A107" s="1" t="s">
        <v>13334</v>
      </c>
      <c r="B107" t="s">
        <v>109</v>
      </c>
      <c r="C107">
        <v>0</v>
      </c>
      <c r="D107">
        <v>1</v>
      </c>
      <c r="E107" s="1" t="str">
        <f t="shared" si="1"/>
        <v>6AEFCAEE_0579_4CBF_A1B5_83E08F98632B_Currency.png</v>
      </c>
      <c r="F107" s="1">
        <v>106</v>
      </c>
    </row>
    <row r="108" spans="1:6">
      <c r="A108" s="1" t="s">
        <v>13335</v>
      </c>
      <c r="B108" t="s">
        <v>110</v>
      </c>
      <c r="C108">
        <v>0</v>
      </c>
      <c r="D108">
        <v>1</v>
      </c>
      <c r="E108" s="1" t="str">
        <f t="shared" si="1"/>
        <v>8AA7D3E4_4D6C_4DA5_AECA_EDCA26EF912E_Currency.png</v>
      </c>
      <c r="F108" s="1">
        <v>107</v>
      </c>
    </row>
    <row r="109" spans="1:6">
      <c r="A109" s="1" t="s">
        <v>13336</v>
      </c>
      <c r="B109" t="s">
        <v>111</v>
      </c>
      <c r="C109">
        <v>0</v>
      </c>
      <c r="D109">
        <v>1</v>
      </c>
      <c r="E109" s="1" t="str">
        <f t="shared" si="1"/>
        <v>560437DB_C161_4A88_85BE_AAE2BD698E43_Currency.png</v>
      </c>
      <c r="F109" s="1">
        <v>108</v>
      </c>
    </row>
    <row r="110" spans="1:6">
      <c r="A110" s="1" t="s">
        <v>13337</v>
      </c>
      <c r="B110" t="s">
        <v>112</v>
      </c>
      <c r="C110">
        <v>0</v>
      </c>
      <c r="D110">
        <v>1</v>
      </c>
      <c r="E110" s="1" t="str">
        <f t="shared" si="1"/>
        <v>C20C46B5_7DF7_4132_849F_27180DA6A549_Currency.png</v>
      </c>
      <c r="F110" s="1">
        <v>109</v>
      </c>
    </row>
    <row r="111" spans="1:6">
      <c r="A111" s="1" t="s">
        <v>13338</v>
      </c>
      <c r="B111" t="s">
        <v>113</v>
      </c>
      <c r="C111">
        <v>0</v>
      </c>
      <c r="D111">
        <v>1</v>
      </c>
      <c r="E111" s="1" t="str">
        <f t="shared" si="1"/>
        <v>703EF37D_EA73_405E_8E4B_4EEA313B9A6C_Currency.png</v>
      </c>
      <c r="F111" s="1">
        <v>110</v>
      </c>
    </row>
    <row r="112" spans="1:6">
      <c r="A112" s="1" t="s">
        <v>13339</v>
      </c>
      <c r="B112" t="s">
        <v>114</v>
      </c>
      <c r="C112">
        <v>0</v>
      </c>
      <c r="D112">
        <v>1</v>
      </c>
      <c r="E112" s="1" t="str">
        <f t="shared" si="1"/>
        <v>45DE668C_8EE6_4676_85DB_2F658A095E8D_Currency.png</v>
      </c>
      <c r="F112" s="1">
        <v>111</v>
      </c>
    </row>
    <row r="113" spans="1:6">
      <c r="A113" s="1" t="s">
        <v>13340</v>
      </c>
      <c r="B113" t="s">
        <v>115</v>
      </c>
      <c r="C113">
        <v>0</v>
      </c>
      <c r="D113">
        <v>1</v>
      </c>
      <c r="E113" s="1" t="str">
        <f t="shared" si="1"/>
        <v>1F83F152_7142_4AAE_8A10_866A06EF88FA_Currency.png</v>
      </c>
      <c r="F113" s="1">
        <v>112</v>
      </c>
    </row>
    <row r="114" spans="1:6">
      <c r="A114" s="1" t="s">
        <v>13341</v>
      </c>
      <c r="B114" t="s">
        <v>116</v>
      </c>
      <c r="C114">
        <v>0</v>
      </c>
      <c r="D114">
        <v>1</v>
      </c>
      <c r="E114" s="1" t="str">
        <f t="shared" si="1"/>
        <v>6591F87D_9442_4E5E_98F3_FE6F60F42304_Currency.png</v>
      </c>
      <c r="F114" s="1">
        <v>113</v>
      </c>
    </row>
    <row r="115" spans="1:6">
      <c r="A115" s="1" t="s">
        <v>13342</v>
      </c>
      <c r="B115" t="s">
        <v>117</v>
      </c>
      <c r="C115">
        <v>0</v>
      </c>
      <c r="D115">
        <v>1</v>
      </c>
      <c r="E115" s="1" t="str">
        <f t="shared" si="1"/>
        <v>DC4C057A_316D_4158_A036_51667D838D3E_Currency.png</v>
      </c>
      <c r="F115" s="1">
        <v>114</v>
      </c>
    </row>
    <row r="116" spans="1:6">
      <c r="A116" s="1" t="s">
        <v>13343</v>
      </c>
      <c r="B116" t="s">
        <v>118</v>
      </c>
      <c r="C116">
        <v>0</v>
      </c>
      <c r="D116">
        <v>1</v>
      </c>
      <c r="E116" s="1" t="str">
        <f t="shared" si="1"/>
        <v>F3E3FBD7_BB2D_4907_8FEA_2FAEFEF4C996_Currency.png</v>
      </c>
      <c r="F116" s="1">
        <v>115</v>
      </c>
    </row>
    <row r="117" spans="1:6">
      <c r="A117" s="1" t="s">
        <v>13344</v>
      </c>
      <c r="B117" t="s">
        <v>119</v>
      </c>
      <c r="C117">
        <v>0</v>
      </c>
      <c r="D117">
        <v>1</v>
      </c>
      <c r="E117" s="1" t="str">
        <f t="shared" si="1"/>
        <v>4048F007_F8D4_43AB_BC0D_6F4654641DF3_Currency.png</v>
      </c>
      <c r="F117" s="1">
        <v>116</v>
      </c>
    </row>
    <row r="118" spans="1:6">
      <c r="A118" s="1" t="s">
        <v>13345</v>
      </c>
      <c r="B118" t="s">
        <v>120</v>
      </c>
      <c r="C118">
        <v>0</v>
      </c>
      <c r="D118">
        <v>1</v>
      </c>
      <c r="E118" s="1" t="str">
        <f t="shared" si="1"/>
        <v>F5E94950_6BBE_4BC2_91DD_0066CC1F9321_Currency.png</v>
      </c>
      <c r="F118" s="1">
        <v>117</v>
      </c>
    </row>
    <row r="119" spans="1:6">
      <c r="A119" s="1" t="s">
        <v>13346</v>
      </c>
      <c r="B119" t="s">
        <v>121</v>
      </c>
      <c r="C119">
        <v>0</v>
      </c>
      <c r="D119">
        <v>1</v>
      </c>
      <c r="E119" s="1" t="str">
        <f t="shared" si="1"/>
        <v>F270CA4D_703E_478B_B733_9CFBB9270B06_Currency.png</v>
      </c>
      <c r="F119" s="1">
        <v>118</v>
      </c>
    </row>
    <row r="120" spans="1:6">
      <c r="A120" s="1" t="s">
        <v>13347</v>
      </c>
      <c r="B120" t="s">
        <v>122</v>
      </c>
      <c r="C120">
        <v>0</v>
      </c>
      <c r="D120">
        <v>1</v>
      </c>
      <c r="E120" s="1" t="str">
        <f t="shared" si="1"/>
        <v>3760BF43_4A4E_4FF5_A24C_7FB5FFCF7B68_Currency.png</v>
      </c>
      <c r="F120" s="1">
        <v>119</v>
      </c>
    </row>
    <row r="121" spans="1:6">
      <c r="A121" s="1" t="s">
        <v>13348</v>
      </c>
      <c r="B121" t="s">
        <v>123</v>
      </c>
      <c r="C121">
        <v>0</v>
      </c>
      <c r="D121">
        <v>1</v>
      </c>
      <c r="E121" s="1" t="str">
        <f t="shared" si="1"/>
        <v>BA189341_2F42_451B_983F_50123245B52C_Currency.png</v>
      </c>
      <c r="F121" s="1">
        <v>120</v>
      </c>
    </row>
    <row r="122" spans="1:6">
      <c r="A122" s="1" t="s">
        <v>13349</v>
      </c>
      <c r="B122" t="s">
        <v>124</v>
      </c>
      <c r="C122">
        <v>0</v>
      </c>
      <c r="D122">
        <v>1</v>
      </c>
      <c r="E122" s="1" t="str">
        <f t="shared" si="1"/>
        <v>0381937A_C20E_4F90_BF8D_1D1338AAF3AD_Currency.png</v>
      </c>
      <c r="F122" s="1">
        <v>121</v>
      </c>
    </row>
    <row r="123" spans="1:6">
      <c r="A123" s="1" t="s">
        <v>13350</v>
      </c>
      <c r="B123" t="s">
        <v>125</v>
      </c>
      <c r="C123">
        <v>0</v>
      </c>
      <c r="D123">
        <v>1</v>
      </c>
      <c r="E123" s="1" t="str">
        <f t="shared" si="1"/>
        <v>DE537473_B785_46F8_8CBA_FB3D97924229_Currency.png</v>
      </c>
      <c r="F123" s="1">
        <v>122</v>
      </c>
    </row>
    <row r="124" spans="1:6">
      <c r="A124" s="1" t="s">
        <v>13351</v>
      </c>
      <c r="B124" t="s">
        <v>126</v>
      </c>
      <c r="C124">
        <v>0</v>
      </c>
      <c r="D124">
        <v>1</v>
      </c>
      <c r="E124" s="1" t="str">
        <f t="shared" si="1"/>
        <v>90866BC6_6573_4188_84D0_440093A12DC3_Currency.png</v>
      </c>
      <c r="F124" s="1">
        <v>123</v>
      </c>
    </row>
    <row r="125" spans="1:6">
      <c r="A125" s="1" t="s">
        <v>13352</v>
      </c>
      <c r="B125" t="s">
        <v>127</v>
      </c>
      <c r="C125">
        <v>0</v>
      </c>
      <c r="D125">
        <v>1</v>
      </c>
      <c r="E125" s="1" t="str">
        <f t="shared" si="1"/>
        <v>7E8DD614_DF3A_44B8_927D_1DF04740BECE_Currency.png</v>
      </c>
      <c r="F125" s="1">
        <v>124</v>
      </c>
    </row>
    <row r="126" spans="1:6">
      <c r="A126" s="1" t="s">
        <v>13353</v>
      </c>
      <c r="B126" t="s">
        <v>128</v>
      </c>
      <c r="C126">
        <v>0</v>
      </c>
      <c r="D126">
        <v>1</v>
      </c>
      <c r="E126" s="1" t="str">
        <f t="shared" si="1"/>
        <v>26A06B9D_2480_4A9C_88D4_DE9FD1FE10F1_Currency.png</v>
      </c>
      <c r="F126" s="1">
        <v>125</v>
      </c>
    </row>
    <row r="127" spans="1:6">
      <c r="A127" s="1" t="s">
        <v>13354</v>
      </c>
      <c r="B127" t="s">
        <v>129</v>
      </c>
      <c r="C127">
        <v>0</v>
      </c>
      <c r="D127">
        <v>1</v>
      </c>
      <c r="E127" s="1" t="str">
        <f t="shared" si="1"/>
        <v>AF4CAF3C_E89F_4185_929D_7D9275DF4515_Currency.png</v>
      </c>
      <c r="F127" s="1">
        <v>126</v>
      </c>
    </row>
    <row r="128" spans="1:6">
      <c r="A128" s="1" t="s">
        <v>13355</v>
      </c>
      <c r="B128" t="s">
        <v>130</v>
      </c>
      <c r="C128">
        <v>0</v>
      </c>
      <c r="D128">
        <v>1</v>
      </c>
      <c r="E128" s="1" t="str">
        <f t="shared" si="1"/>
        <v>2805A92D_2DFF_4FF8_A397_6BB5C86845E8_Currency.png</v>
      </c>
      <c r="F128" s="1">
        <v>127</v>
      </c>
    </row>
    <row r="129" spans="1:6">
      <c r="A129" s="1" t="s">
        <v>13356</v>
      </c>
      <c r="B129" t="s">
        <v>131</v>
      </c>
      <c r="C129">
        <v>0</v>
      </c>
      <c r="D129">
        <v>1</v>
      </c>
      <c r="E129" s="1" t="str">
        <f t="shared" si="1"/>
        <v>5649360F_A6D0_4C29_81B9_DB2E5D65B1FC_Currency.png</v>
      </c>
      <c r="F129" s="1">
        <v>128</v>
      </c>
    </row>
    <row r="130" spans="1:6">
      <c r="A130" s="1" t="s">
        <v>13357</v>
      </c>
      <c r="B130" t="s">
        <v>132</v>
      </c>
      <c r="C130">
        <v>0</v>
      </c>
      <c r="D130">
        <v>1</v>
      </c>
      <c r="E130" s="1" t="str">
        <f t="shared" si="1"/>
        <v>F61111B3_DBDA_4D10_8608_E4A44D86654F_Currency.png</v>
      </c>
      <c r="F130" s="1">
        <v>129</v>
      </c>
    </row>
    <row r="131" spans="1:6">
      <c r="A131" s="1" t="s">
        <v>13358</v>
      </c>
      <c r="B131" t="s">
        <v>133</v>
      </c>
      <c r="C131">
        <v>0</v>
      </c>
      <c r="D131">
        <v>1</v>
      </c>
      <c r="E131" s="1" t="str">
        <f t="shared" ref="E131:E163" si="2">CONCATENATE(SUBSTITUTE(A131,"-","_"),"_Currency.png")</f>
        <v>8B5B503F_D47D_4476_885F_907BFCF926D8_Currency.png</v>
      </c>
      <c r="F131" s="1">
        <v>130</v>
      </c>
    </row>
    <row r="132" spans="1:6">
      <c r="A132" s="1" t="s">
        <v>13359</v>
      </c>
      <c r="B132" t="s">
        <v>134</v>
      </c>
      <c r="C132">
        <v>0</v>
      </c>
      <c r="D132">
        <v>1</v>
      </c>
      <c r="E132" s="1" t="str">
        <f t="shared" si="2"/>
        <v>E3C053B5_2914_438B_9180_EC66A11C6B1D_Currency.png</v>
      </c>
      <c r="F132" s="1">
        <v>131</v>
      </c>
    </row>
    <row r="133" spans="1:6">
      <c r="A133" s="1" t="s">
        <v>13360</v>
      </c>
      <c r="B133" t="s">
        <v>135</v>
      </c>
      <c r="C133">
        <v>0</v>
      </c>
      <c r="D133">
        <v>1</v>
      </c>
      <c r="E133" s="1" t="str">
        <f t="shared" si="2"/>
        <v>956CFADF_6C0B_4D26_83D8_29AAA75EE0CD_Currency.png</v>
      </c>
      <c r="F133" s="1">
        <v>132</v>
      </c>
    </row>
    <row r="134" spans="1:6">
      <c r="A134" s="1" t="s">
        <v>13361</v>
      </c>
      <c r="B134" t="s">
        <v>136</v>
      </c>
      <c r="C134">
        <v>0</v>
      </c>
      <c r="D134">
        <v>1</v>
      </c>
      <c r="E134" s="1" t="str">
        <f t="shared" si="2"/>
        <v>383971E4_C2F1_4DF5_9BAC_C7870720F28D_Currency.png</v>
      </c>
      <c r="F134" s="1">
        <v>133</v>
      </c>
    </row>
    <row r="135" spans="1:6">
      <c r="A135" s="1" t="s">
        <v>13362</v>
      </c>
      <c r="B135" t="s">
        <v>137</v>
      </c>
      <c r="C135">
        <v>0</v>
      </c>
      <c r="D135">
        <v>1</v>
      </c>
      <c r="E135" s="1" t="str">
        <f t="shared" si="2"/>
        <v>5F2AA830_ED01_4A1B_9634_1F8AF938FEE6_Currency.png</v>
      </c>
      <c r="F135" s="1">
        <v>134</v>
      </c>
    </row>
    <row r="136" spans="1:6">
      <c r="A136" s="1" t="s">
        <v>13363</v>
      </c>
      <c r="B136" t="s">
        <v>138</v>
      </c>
      <c r="C136">
        <v>0</v>
      </c>
      <c r="D136">
        <v>1</v>
      </c>
      <c r="E136" s="1" t="str">
        <f t="shared" si="2"/>
        <v>EFF786DD_93EE_4EB6_8E34_782810D2D242_Currency.png</v>
      </c>
      <c r="F136" s="1">
        <v>135</v>
      </c>
    </row>
    <row r="137" spans="1:6">
      <c r="A137" s="1" t="s">
        <v>13364</v>
      </c>
      <c r="B137" t="s">
        <v>139</v>
      </c>
      <c r="C137">
        <v>0</v>
      </c>
      <c r="D137">
        <v>1</v>
      </c>
      <c r="E137" s="1" t="str">
        <f t="shared" si="2"/>
        <v>97610FD0_9FB9_4B3B_BF8A_8EC9C65D7775_Currency.png</v>
      </c>
      <c r="F137" s="1">
        <v>136</v>
      </c>
    </row>
    <row r="138" spans="1:6">
      <c r="A138" s="1" t="s">
        <v>13365</v>
      </c>
      <c r="B138" t="s">
        <v>140</v>
      </c>
      <c r="C138">
        <v>0</v>
      </c>
      <c r="D138">
        <v>1</v>
      </c>
      <c r="E138" s="1" t="str">
        <f t="shared" si="2"/>
        <v>9CD0A8E1_6C35_4C7B_8DA9_7705788FE68F_Currency.png</v>
      </c>
      <c r="F138" s="1">
        <v>137</v>
      </c>
    </row>
    <row r="139" spans="1:6">
      <c r="A139" s="1" t="s">
        <v>13366</v>
      </c>
      <c r="B139" t="s">
        <v>141</v>
      </c>
      <c r="C139">
        <v>0</v>
      </c>
      <c r="D139">
        <v>1</v>
      </c>
      <c r="E139" s="1" t="str">
        <f t="shared" si="2"/>
        <v>C01110C1_4F76_47B5_A16B_42EE4013A51F_Currency.png</v>
      </c>
      <c r="F139" s="1">
        <v>138</v>
      </c>
    </row>
    <row r="140" spans="1:6">
      <c r="A140" s="1" t="s">
        <v>13367</v>
      </c>
      <c r="B140" t="s">
        <v>142</v>
      </c>
      <c r="C140">
        <v>0</v>
      </c>
      <c r="D140">
        <v>1</v>
      </c>
      <c r="E140" s="1" t="str">
        <f t="shared" si="2"/>
        <v>A9A8C0EC_4C03_4FCA_97EF_8577A7C1FBA5_Currency.png</v>
      </c>
      <c r="F140" s="1">
        <v>139</v>
      </c>
    </row>
    <row r="141" spans="1:6">
      <c r="A141" s="1" t="s">
        <v>13368</v>
      </c>
      <c r="B141" t="s">
        <v>143</v>
      </c>
      <c r="C141">
        <v>0</v>
      </c>
      <c r="D141">
        <v>1</v>
      </c>
      <c r="E141" s="1" t="str">
        <f t="shared" si="2"/>
        <v>C14DC9C0_D0B6_4877_9193_743FA4BE735B_Currency.png</v>
      </c>
      <c r="F141" s="1">
        <v>140</v>
      </c>
    </row>
    <row r="142" spans="1:6">
      <c r="A142" s="1" t="s">
        <v>13369</v>
      </c>
      <c r="B142" t="s">
        <v>144</v>
      </c>
      <c r="C142">
        <v>0</v>
      </c>
      <c r="D142">
        <v>1</v>
      </c>
      <c r="E142" s="1" t="str">
        <f t="shared" si="2"/>
        <v>7616654A_1354_4D18_B2F6_3065CFFC6110_Currency.png</v>
      </c>
      <c r="F142" s="1">
        <v>141</v>
      </c>
    </row>
    <row r="143" spans="1:6">
      <c r="A143" s="1" t="s">
        <v>13370</v>
      </c>
      <c r="B143" t="s">
        <v>145</v>
      </c>
      <c r="C143">
        <v>0</v>
      </c>
      <c r="D143">
        <v>1</v>
      </c>
      <c r="E143" s="1" t="str">
        <f t="shared" si="2"/>
        <v>1C986D84_B03E_4226_B6D0_68B3C4F1504A_Currency.png</v>
      </c>
      <c r="F143" s="1">
        <v>142</v>
      </c>
    </row>
    <row r="144" spans="1:6">
      <c r="A144" s="1" t="s">
        <v>13371</v>
      </c>
      <c r="B144" t="s">
        <v>146</v>
      </c>
      <c r="C144">
        <v>0</v>
      </c>
      <c r="D144">
        <v>1</v>
      </c>
      <c r="E144" s="1" t="str">
        <f t="shared" si="2"/>
        <v>475960D5_AB81_4B0A_B2E9_7A0A6CB6A2B1_Currency.png</v>
      </c>
      <c r="F144" s="1">
        <v>143</v>
      </c>
    </row>
    <row r="145" spans="1:6">
      <c r="A145" s="1" t="s">
        <v>13372</v>
      </c>
      <c r="B145" t="s">
        <v>147</v>
      </c>
      <c r="C145">
        <v>0</v>
      </c>
      <c r="D145">
        <v>1</v>
      </c>
      <c r="E145" s="1" t="str">
        <f t="shared" si="2"/>
        <v>C9D1FF71_5BFA_4F64_A6C6_13ACF42B018D_Currency.png</v>
      </c>
      <c r="F145" s="1">
        <v>144</v>
      </c>
    </row>
    <row r="146" spans="1:6">
      <c r="A146" s="1" t="s">
        <v>13373</v>
      </c>
      <c r="B146" t="s">
        <v>148</v>
      </c>
      <c r="C146">
        <v>0</v>
      </c>
      <c r="D146">
        <v>1</v>
      </c>
      <c r="E146" s="1" t="str">
        <f t="shared" si="2"/>
        <v>66F0D88B_AC9C_4EEF_A892_692CC7D5DF29_Currency.png</v>
      </c>
      <c r="F146" s="1">
        <v>145</v>
      </c>
    </row>
    <row r="147" spans="1:6">
      <c r="A147" s="1" t="s">
        <v>13374</v>
      </c>
      <c r="B147" t="s">
        <v>149</v>
      </c>
      <c r="C147">
        <v>0</v>
      </c>
      <c r="D147">
        <v>1</v>
      </c>
      <c r="E147" s="1" t="str">
        <f t="shared" si="2"/>
        <v>C7AD3C55_B5F9_47E0_8F53_8BE3826F50A4_Currency.png</v>
      </c>
      <c r="F147" s="1">
        <v>146</v>
      </c>
    </row>
    <row r="148" spans="1:6">
      <c r="A148" s="1" t="s">
        <v>13375</v>
      </c>
      <c r="B148" t="s">
        <v>150</v>
      </c>
      <c r="C148">
        <v>0</v>
      </c>
      <c r="D148">
        <v>1</v>
      </c>
      <c r="E148" s="1" t="str">
        <f t="shared" si="2"/>
        <v>0C16C013_88FD_47CD_981A_5515186972FC_Currency.png</v>
      </c>
      <c r="F148" s="1">
        <v>147</v>
      </c>
    </row>
    <row r="149" spans="1:6">
      <c r="A149" s="1" t="s">
        <v>13376</v>
      </c>
      <c r="B149" t="s">
        <v>151</v>
      </c>
      <c r="C149">
        <v>0</v>
      </c>
      <c r="D149">
        <v>1</v>
      </c>
      <c r="E149" s="1" t="str">
        <f t="shared" si="2"/>
        <v>79675BB2_BC2A_4126_B7D5_7EB66BDA6FD3_Currency.png</v>
      </c>
      <c r="F149" s="1">
        <v>148</v>
      </c>
    </row>
    <row r="150" spans="1:6">
      <c r="A150" s="1" t="s">
        <v>13377</v>
      </c>
      <c r="B150" t="s">
        <v>152</v>
      </c>
      <c r="C150">
        <v>0</v>
      </c>
      <c r="D150">
        <v>1</v>
      </c>
      <c r="E150" s="1" t="str">
        <f t="shared" si="2"/>
        <v>D0769788_42E3_421E_BFA3_B8C071CF622F_Currency.png</v>
      </c>
      <c r="F150" s="1">
        <v>149</v>
      </c>
    </row>
    <row r="151" spans="1:6">
      <c r="A151" s="1" t="s">
        <v>13378</v>
      </c>
      <c r="B151" t="s">
        <v>153</v>
      </c>
      <c r="C151">
        <v>0</v>
      </c>
      <c r="D151">
        <v>1</v>
      </c>
      <c r="E151" s="1" t="str">
        <f t="shared" si="2"/>
        <v>3B6422F0_7651_40A2_AA0B_562323E801D9_Currency.png</v>
      </c>
      <c r="F151" s="1">
        <v>150</v>
      </c>
    </row>
    <row r="152" spans="1:6">
      <c r="A152" s="1" t="s">
        <v>13379</v>
      </c>
      <c r="B152" t="s">
        <v>154</v>
      </c>
      <c r="C152">
        <v>0</v>
      </c>
      <c r="D152">
        <v>1</v>
      </c>
      <c r="E152" s="1" t="str">
        <f t="shared" si="2"/>
        <v>3DFAFEA9_26A5_4D97_BC46_7D58C2CC3870_Currency.png</v>
      </c>
      <c r="F152" s="1">
        <v>151</v>
      </c>
    </row>
    <row r="153" spans="1:6">
      <c r="A153" s="1" t="s">
        <v>13380</v>
      </c>
      <c r="B153" t="s">
        <v>155</v>
      </c>
      <c r="C153">
        <v>0</v>
      </c>
      <c r="D153">
        <v>1</v>
      </c>
      <c r="E153" s="1" t="str">
        <f t="shared" si="2"/>
        <v>1091DE77_DB0E_4CC7_BFAA_0BE25497594C_Currency.png</v>
      </c>
      <c r="F153" s="1">
        <v>152</v>
      </c>
    </row>
    <row r="154" spans="1:6">
      <c r="A154" s="1" t="s">
        <v>13381</v>
      </c>
      <c r="B154" t="s">
        <v>156</v>
      </c>
      <c r="C154">
        <v>0</v>
      </c>
      <c r="D154">
        <v>1</v>
      </c>
      <c r="E154" s="1" t="str">
        <f t="shared" si="2"/>
        <v>D14E361A_9BF8_4C36_BACE_A66079EAB575_Currency.png</v>
      </c>
      <c r="F154" s="1">
        <v>153</v>
      </c>
    </row>
    <row r="155" spans="1:6">
      <c r="A155" s="1" t="s">
        <v>13382</v>
      </c>
      <c r="B155" t="s">
        <v>157</v>
      </c>
      <c r="C155">
        <v>0</v>
      </c>
      <c r="D155">
        <v>1</v>
      </c>
      <c r="E155" s="1" t="str">
        <f t="shared" si="2"/>
        <v>3B295496_EAD8_4563_A034_3E9EA2829E50_Currency.png</v>
      </c>
      <c r="F155" s="1">
        <v>154</v>
      </c>
    </row>
    <row r="156" spans="1:6">
      <c r="A156" s="1" t="s">
        <v>13383</v>
      </c>
      <c r="B156" t="s">
        <v>158</v>
      </c>
      <c r="C156">
        <v>0</v>
      </c>
      <c r="D156">
        <v>1</v>
      </c>
      <c r="E156" s="1" t="str">
        <f t="shared" si="2"/>
        <v>C2D26F17_2B9C_4CF9_BE38_6E341ED493F1_Currency.png</v>
      </c>
      <c r="F156" s="1">
        <v>155</v>
      </c>
    </row>
    <row r="157" spans="1:6">
      <c r="A157" s="1" t="s">
        <v>13384</v>
      </c>
      <c r="B157" t="s">
        <v>159</v>
      </c>
      <c r="C157">
        <v>0</v>
      </c>
      <c r="D157">
        <v>1</v>
      </c>
      <c r="E157" s="1" t="str">
        <f t="shared" si="2"/>
        <v>4D9E05BB_3E19_4921_934C_7D39287B24B2_Currency.png</v>
      </c>
      <c r="F157" s="1">
        <v>156</v>
      </c>
    </row>
    <row r="158" spans="1:6">
      <c r="A158" s="1" t="s">
        <v>13385</v>
      </c>
      <c r="B158" t="s">
        <v>160</v>
      </c>
      <c r="C158">
        <v>0</v>
      </c>
      <c r="D158">
        <v>1</v>
      </c>
      <c r="E158" s="1" t="str">
        <f t="shared" si="2"/>
        <v>611A57C2_9FCD_422C_81A6_49911C8F36CD_Currency.png</v>
      </c>
      <c r="F158" s="1">
        <v>157</v>
      </c>
    </row>
    <row r="159" spans="1:6">
      <c r="A159" s="1" t="s">
        <v>13386</v>
      </c>
      <c r="B159" t="s">
        <v>161</v>
      </c>
      <c r="C159">
        <v>0</v>
      </c>
      <c r="D159">
        <v>1</v>
      </c>
      <c r="E159" s="1" t="str">
        <f t="shared" si="2"/>
        <v>1619E0FD_F2DD_41D9_A00B_2805D3260409_Currency.png</v>
      </c>
      <c r="F159" s="1">
        <v>158</v>
      </c>
    </row>
    <row r="160" spans="1:6">
      <c r="A160" s="1" t="s">
        <v>13387</v>
      </c>
      <c r="B160" t="s">
        <v>162</v>
      </c>
      <c r="C160">
        <v>0</v>
      </c>
      <c r="D160">
        <v>1</v>
      </c>
      <c r="E160" s="1" t="str">
        <f t="shared" si="2"/>
        <v>9276BAC8_C1C6_45FF_9193_68461692473A_Currency.png</v>
      </c>
      <c r="F160" s="1">
        <v>159</v>
      </c>
    </row>
    <row r="161" spans="1:6">
      <c r="A161" s="1" t="s">
        <v>13388</v>
      </c>
      <c r="B161" t="s">
        <v>163</v>
      </c>
      <c r="C161">
        <v>0</v>
      </c>
      <c r="D161">
        <v>1</v>
      </c>
      <c r="E161" s="1" t="str">
        <f t="shared" si="2"/>
        <v>439E28CF_1E0B_4EE1_8344_AF729603804F_Currency.png</v>
      </c>
      <c r="F161" s="1">
        <v>160</v>
      </c>
    </row>
    <row r="162" spans="1:6">
      <c r="A162" s="1" t="s">
        <v>13389</v>
      </c>
      <c r="B162" t="s">
        <v>164</v>
      </c>
      <c r="C162">
        <v>0</v>
      </c>
      <c r="D162">
        <v>1</v>
      </c>
      <c r="E162" s="1" t="str">
        <f t="shared" si="2"/>
        <v>B7C805E0_B171_43CA_9BFA_468DC2C97894_Currency.png</v>
      </c>
      <c r="F162" s="1">
        <v>161</v>
      </c>
    </row>
    <row r="163" spans="1:6">
      <c r="A163" s="1" t="s">
        <v>13390</v>
      </c>
      <c r="B163" t="s">
        <v>165</v>
      </c>
      <c r="C163">
        <v>0</v>
      </c>
      <c r="D163">
        <v>1</v>
      </c>
      <c r="E163" s="1" t="str">
        <f t="shared" si="2"/>
        <v>A9552ACB_1866_470D_9E3F_E3EDCDF1CDEE_Currency.png</v>
      </c>
      <c r="F163" s="1">
        <v>162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>
      <selection activeCell="A7" sqref="A7"/>
    </sheetView>
  </sheetViews>
  <sheetFormatPr defaultRowHeight="15"/>
  <cols>
    <col min="1" max="1" width="40.42578125" style="1" bestFit="1" customWidth="1"/>
    <col min="2" max="2" width="34" bestFit="1" customWidth="1"/>
    <col min="3" max="3" width="24.85546875" bestFit="1" customWidth="1"/>
    <col min="4" max="4" width="12.5703125" bestFit="1" customWidth="1"/>
    <col min="6" max="6" width="38.42578125" bestFit="1" customWidth="1"/>
    <col min="8" max="8" width="54.140625" bestFit="1" customWidth="1"/>
    <col min="9" max="9" width="57.7109375" bestFit="1" customWidth="1"/>
    <col min="10" max="10" width="9.28515625" customWidth="1"/>
    <col min="11" max="16384" width="9.140625" style="6"/>
  </cols>
  <sheetData>
    <row r="1" spans="1:11" s="5" customFormat="1">
      <c r="A1" s="4" t="s">
        <v>0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</v>
      </c>
      <c r="G1" s="4" t="s">
        <v>2</v>
      </c>
      <c r="H1" s="4" t="s">
        <v>26812</v>
      </c>
      <c r="I1" s="4" t="s">
        <v>26813</v>
      </c>
      <c r="J1" s="4" t="s">
        <v>26817</v>
      </c>
      <c r="K1" s="5" t="s">
        <v>26842</v>
      </c>
    </row>
    <row r="2" spans="1:11">
      <c r="A2" s="1" t="s">
        <v>13391</v>
      </c>
      <c r="B2" t="s">
        <v>170</v>
      </c>
      <c r="C2" t="s">
        <v>171</v>
      </c>
      <c r="D2" t="s">
        <v>172</v>
      </c>
      <c r="E2">
        <v>93</v>
      </c>
      <c r="F2" t="s">
        <v>4</v>
      </c>
      <c r="G2">
        <v>0</v>
      </c>
      <c r="H2" t="str">
        <f>CONCATENATE(SUBSTITUTE(A2,"-","_"),"_FlagIcon.png")</f>
        <v>EBCC0CFA_DF71_4619_98A3_0411615AD963_FlagIcon.png</v>
      </c>
      <c r="I2" s="1" t="str">
        <f>CONCATENATE(SUBSTITUTE(A2,"-","_"),"_CountryIcon.png")</f>
        <v>EBCC0CFA_DF71_4619_98A3_0411615AD963_CountryIcon.png</v>
      </c>
      <c r="J2">
        <v>1</v>
      </c>
    </row>
    <row r="3" spans="1:11">
      <c r="A3" s="1" t="s">
        <v>13392</v>
      </c>
      <c r="B3" t="s">
        <v>173</v>
      </c>
      <c r="C3" t="s">
        <v>174</v>
      </c>
      <c r="D3" t="s">
        <v>175</v>
      </c>
      <c r="E3">
        <v>355</v>
      </c>
      <c r="F3" t="s">
        <v>5</v>
      </c>
      <c r="G3">
        <v>0</v>
      </c>
      <c r="H3" s="1" t="str">
        <f t="shared" ref="H3:H66" si="0">CONCATENATE(SUBSTITUTE(A3,"-","_"),"_FlagIcon.png")</f>
        <v>98565028_04E7_448A_97C2_7D1F05174D8C_FlagIcon.png</v>
      </c>
      <c r="I3" s="1" t="str">
        <f t="shared" ref="I3:I66" si="1">CONCATENATE(SUBSTITUTE(A3,"-","_"),"_CountryIcon.png")</f>
        <v>98565028_04E7_448A_97C2_7D1F05174D8C_CountryIcon.png</v>
      </c>
      <c r="J3">
        <v>2</v>
      </c>
    </row>
    <row r="4" spans="1:11">
      <c r="A4" s="1" t="s">
        <v>13393</v>
      </c>
      <c r="B4" t="s">
        <v>176</v>
      </c>
      <c r="C4" t="s">
        <v>177</v>
      </c>
      <c r="D4" t="s">
        <v>178</v>
      </c>
      <c r="E4">
        <v>213</v>
      </c>
      <c r="F4" t="s">
        <v>6</v>
      </c>
      <c r="G4">
        <v>0</v>
      </c>
      <c r="H4" s="1" t="str">
        <f t="shared" si="0"/>
        <v>0D31FF1D_0FFC_4014_9D86_81C2877E7B34_FlagIcon.png</v>
      </c>
      <c r="I4" s="1" t="str">
        <f t="shared" si="1"/>
        <v>0D31FF1D_0FFC_4014_9D86_81C2877E7B34_CountryIcon.png</v>
      </c>
      <c r="J4">
        <v>3</v>
      </c>
    </row>
    <row r="5" spans="1:11">
      <c r="A5" s="1" t="s">
        <v>13394</v>
      </c>
      <c r="B5" t="s">
        <v>179</v>
      </c>
      <c r="C5" t="s">
        <v>180</v>
      </c>
      <c r="D5" t="s">
        <v>181</v>
      </c>
      <c r="E5">
        <v>1684</v>
      </c>
      <c r="F5" t="s">
        <v>7</v>
      </c>
      <c r="G5">
        <v>0</v>
      </c>
      <c r="H5" s="1" t="str">
        <f t="shared" si="0"/>
        <v>D44E068F_01A2_48CA_89CE_B6577D39649E_FlagIcon.png</v>
      </c>
      <c r="I5" s="1" t="str">
        <f t="shared" si="1"/>
        <v>D44E068F_01A2_48CA_89CE_B6577D39649E_CountryIcon.png</v>
      </c>
      <c r="J5" s="1">
        <v>4</v>
      </c>
    </row>
    <row r="6" spans="1:11">
      <c r="A6" s="1" t="s">
        <v>13395</v>
      </c>
      <c r="B6" t="s">
        <v>182</v>
      </c>
      <c r="C6" t="s">
        <v>183</v>
      </c>
      <c r="D6" t="s">
        <v>184</v>
      </c>
      <c r="E6">
        <v>376</v>
      </c>
      <c r="F6" t="s">
        <v>8</v>
      </c>
      <c r="G6">
        <v>0</v>
      </c>
      <c r="H6" s="1" t="str">
        <f t="shared" si="0"/>
        <v>1BC96B88_E49E_42BD_8BEF_77642277DC94_FlagIcon.png</v>
      </c>
      <c r="I6" s="1" t="str">
        <f t="shared" si="1"/>
        <v>1BC96B88_E49E_42BD_8BEF_77642277DC94_CountryIcon.png</v>
      </c>
      <c r="J6" s="1">
        <v>5</v>
      </c>
    </row>
    <row r="7" spans="1:11">
      <c r="A7" s="1" t="s">
        <v>13396</v>
      </c>
      <c r="B7" t="s">
        <v>185</v>
      </c>
      <c r="C7" t="s">
        <v>186</v>
      </c>
      <c r="D7" t="s">
        <v>187</v>
      </c>
      <c r="E7">
        <v>244</v>
      </c>
      <c r="F7" t="s">
        <v>9</v>
      </c>
      <c r="G7">
        <v>0</v>
      </c>
      <c r="H7" s="1" t="str">
        <f t="shared" si="0"/>
        <v>C7478FEA_3A51_4FA6_AAE1_2DFB9BC4CC44_FlagIcon.png</v>
      </c>
      <c r="I7" s="1" t="str">
        <f t="shared" si="1"/>
        <v>C7478FEA_3A51_4FA6_AAE1_2DFB9BC4CC44_CountryIcon.png</v>
      </c>
      <c r="J7" s="1">
        <v>6</v>
      </c>
    </row>
    <row r="8" spans="1:11">
      <c r="A8" s="1" t="s">
        <v>13397</v>
      </c>
      <c r="B8" t="s">
        <v>188</v>
      </c>
      <c r="C8" t="s">
        <v>180</v>
      </c>
      <c r="D8" t="s">
        <v>189</v>
      </c>
      <c r="E8">
        <v>1264</v>
      </c>
      <c r="F8" t="s">
        <v>10</v>
      </c>
      <c r="G8">
        <v>0</v>
      </c>
      <c r="H8" s="1" t="str">
        <f t="shared" si="0"/>
        <v>F16875A3_4250_450D_983A_6B41BCD0F460_FlagIcon.png</v>
      </c>
      <c r="I8" s="1" t="str">
        <f t="shared" si="1"/>
        <v>F16875A3_4250_450D_983A_6B41BCD0F460_CountryIcon.png</v>
      </c>
      <c r="J8" s="1">
        <v>7</v>
      </c>
    </row>
    <row r="9" spans="1:11">
      <c r="A9" s="1" t="s">
        <v>13398</v>
      </c>
      <c r="B9" t="s">
        <v>190</v>
      </c>
      <c r="C9" t="s">
        <v>180</v>
      </c>
      <c r="D9" t="s">
        <v>191</v>
      </c>
      <c r="E9">
        <v>1268</v>
      </c>
      <c r="F9" s="1" t="s">
        <v>10</v>
      </c>
      <c r="G9">
        <v>0</v>
      </c>
      <c r="H9" s="1" t="str">
        <f t="shared" si="0"/>
        <v>42AD33BA_4EFA_4EDC_B2D4_A63887E82EE1_FlagIcon.png</v>
      </c>
      <c r="I9" s="1" t="str">
        <f t="shared" si="1"/>
        <v>42AD33BA_4EFA_4EDC_B2D4_A63887E82EE1_CountryIcon.png</v>
      </c>
      <c r="J9" s="1">
        <v>8</v>
      </c>
    </row>
    <row r="10" spans="1:11">
      <c r="A10" s="1" t="s">
        <v>13399</v>
      </c>
      <c r="B10" t="s">
        <v>192</v>
      </c>
      <c r="C10" t="s">
        <v>193</v>
      </c>
      <c r="D10" t="s">
        <v>194</v>
      </c>
      <c r="E10">
        <v>54</v>
      </c>
      <c r="F10" t="s">
        <v>10</v>
      </c>
      <c r="G10">
        <v>0</v>
      </c>
      <c r="H10" s="1" t="str">
        <f t="shared" si="0"/>
        <v>4D178AFC_7B12_4537_BF32_89D4A740C940_FlagIcon.png</v>
      </c>
      <c r="I10" s="1" t="str">
        <f t="shared" si="1"/>
        <v>4D178AFC_7B12_4537_BF32_89D4A740C940_CountryIcon.png</v>
      </c>
      <c r="J10" s="1">
        <v>9</v>
      </c>
    </row>
    <row r="11" spans="1:11">
      <c r="A11" s="1" t="s">
        <v>13400</v>
      </c>
      <c r="B11" t="s">
        <v>195</v>
      </c>
      <c r="C11" t="s">
        <v>196</v>
      </c>
      <c r="D11" t="s">
        <v>197</v>
      </c>
      <c r="E11">
        <v>374</v>
      </c>
      <c r="F11" t="s">
        <v>11</v>
      </c>
      <c r="G11">
        <v>0</v>
      </c>
      <c r="H11" s="1" t="str">
        <f t="shared" si="0"/>
        <v>C69724E6_3F98_446A_8151_7526E030B7D5_FlagIcon.png</v>
      </c>
      <c r="I11" s="1" t="str">
        <f t="shared" si="1"/>
        <v>C69724E6_3F98_446A_8151_7526E030B7D5_CountryIcon.png</v>
      </c>
      <c r="J11" s="1">
        <v>10</v>
      </c>
    </row>
    <row r="12" spans="1:11">
      <c r="A12" s="1" t="s">
        <v>13401</v>
      </c>
      <c r="B12" t="s">
        <v>198</v>
      </c>
      <c r="C12" t="s">
        <v>180</v>
      </c>
      <c r="D12" t="s">
        <v>199</v>
      </c>
      <c r="E12">
        <v>297</v>
      </c>
      <c r="F12" t="s">
        <v>12</v>
      </c>
      <c r="G12">
        <v>0</v>
      </c>
      <c r="H12" s="1" t="str">
        <f t="shared" si="0"/>
        <v>464AFDAA_0B18_4138_98A0_C2365AFDC8DC_FlagIcon.png</v>
      </c>
      <c r="I12" s="1" t="str">
        <f t="shared" si="1"/>
        <v>464AFDAA_0B18_4138_98A0_C2365AFDC8DC_CountryIcon.png</v>
      </c>
      <c r="J12" s="1">
        <v>11</v>
      </c>
    </row>
    <row r="13" spans="1:11">
      <c r="A13" s="1" t="s">
        <v>13402</v>
      </c>
      <c r="B13" t="s">
        <v>200</v>
      </c>
      <c r="C13" t="s">
        <v>201</v>
      </c>
      <c r="D13" t="s">
        <v>202</v>
      </c>
      <c r="E13">
        <v>61</v>
      </c>
      <c r="F13" t="s">
        <v>13</v>
      </c>
      <c r="G13">
        <v>0</v>
      </c>
      <c r="H13" s="1" t="str">
        <f t="shared" si="0"/>
        <v>70121B95_6474_408A_B1B8_C6DC17300043_FlagIcon.png</v>
      </c>
      <c r="I13" s="1" t="str">
        <f t="shared" si="1"/>
        <v>70121B95_6474_408A_B1B8_C6DC17300043_CountryIcon.png</v>
      </c>
      <c r="J13" s="1">
        <v>12</v>
      </c>
    </row>
    <row r="14" spans="1:11">
      <c r="A14" s="1" t="s">
        <v>13403</v>
      </c>
      <c r="B14" t="s">
        <v>203</v>
      </c>
      <c r="C14" t="s">
        <v>204</v>
      </c>
      <c r="D14" t="s">
        <v>205</v>
      </c>
      <c r="E14">
        <v>43</v>
      </c>
      <c r="F14" t="s">
        <v>8</v>
      </c>
      <c r="G14">
        <v>0</v>
      </c>
      <c r="H14" s="1" t="str">
        <f t="shared" si="0"/>
        <v>85237AC4_B978_4DDB_BBED_7A4A9AB14925_FlagIcon.png</v>
      </c>
      <c r="I14" s="1" t="str">
        <f t="shared" si="1"/>
        <v>85237AC4_B978_4DDB_BBED_7A4A9AB14925_CountryIcon.png</v>
      </c>
      <c r="J14" s="1">
        <v>13</v>
      </c>
    </row>
    <row r="15" spans="1:11">
      <c r="A15" s="1" t="s">
        <v>13404</v>
      </c>
      <c r="B15" t="s">
        <v>206</v>
      </c>
      <c r="C15" t="s">
        <v>207</v>
      </c>
      <c r="D15" t="s">
        <v>208</v>
      </c>
      <c r="E15">
        <v>994</v>
      </c>
      <c r="F15" t="s">
        <v>14</v>
      </c>
      <c r="G15">
        <v>0</v>
      </c>
      <c r="H15" s="1" t="str">
        <f t="shared" si="0"/>
        <v>4E3BD526_9B3F_4208_9B3B_4F3A1A440025_FlagIcon.png</v>
      </c>
      <c r="I15" s="1" t="str">
        <f t="shared" si="1"/>
        <v>4E3BD526_9B3F_4208_9B3B_4F3A1A440025_CountryIcon.png</v>
      </c>
      <c r="J15" s="1">
        <v>14</v>
      </c>
    </row>
    <row r="16" spans="1:11">
      <c r="A16" s="1" t="s">
        <v>13405</v>
      </c>
      <c r="B16" t="s">
        <v>209</v>
      </c>
      <c r="C16" t="s">
        <v>210</v>
      </c>
      <c r="D16" t="s">
        <v>211</v>
      </c>
      <c r="E16">
        <v>1242</v>
      </c>
      <c r="F16" t="s">
        <v>8</v>
      </c>
      <c r="G16">
        <v>0</v>
      </c>
      <c r="H16" s="1" t="str">
        <f t="shared" si="0"/>
        <v>C2794EF6_F9CA_40D8_AE8E_9219A83184B2_FlagIcon.png</v>
      </c>
      <c r="I16" s="1" t="str">
        <f t="shared" si="1"/>
        <v>C2794EF6_F9CA_40D8_AE8E_9219A83184B2_CountryIcon.png</v>
      </c>
      <c r="J16" s="1">
        <v>15</v>
      </c>
    </row>
    <row r="17" spans="1:10">
      <c r="A17" s="1" t="s">
        <v>13406</v>
      </c>
      <c r="B17" t="s">
        <v>212</v>
      </c>
      <c r="C17" t="s">
        <v>213</v>
      </c>
      <c r="D17" t="s">
        <v>214</v>
      </c>
      <c r="E17">
        <v>973</v>
      </c>
      <c r="F17" t="s">
        <v>15</v>
      </c>
      <c r="G17">
        <v>0</v>
      </c>
      <c r="H17" s="1" t="str">
        <f t="shared" si="0"/>
        <v>59D29E44_7EED_4C7A_9AC3_DEA4C66964DA_FlagIcon.png</v>
      </c>
      <c r="I17" s="1" t="str">
        <f t="shared" si="1"/>
        <v>59D29E44_7EED_4C7A_9AC3_DEA4C66964DA_CountryIcon.png</v>
      </c>
      <c r="J17" s="1">
        <v>16</v>
      </c>
    </row>
    <row r="18" spans="1:10">
      <c r="A18" s="1" t="s">
        <v>13407</v>
      </c>
      <c r="B18" t="s">
        <v>215</v>
      </c>
      <c r="C18" t="s">
        <v>216</v>
      </c>
      <c r="D18" t="s">
        <v>217</v>
      </c>
      <c r="E18">
        <v>880</v>
      </c>
      <c r="F18" t="s">
        <v>16</v>
      </c>
      <c r="G18">
        <v>0</v>
      </c>
      <c r="H18" s="1" t="str">
        <f t="shared" si="0"/>
        <v>4B74ABBD_6C99_41BE_B7ED_86925EAB9C5A_FlagIcon.png</v>
      </c>
      <c r="I18" s="1" t="str">
        <f t="shared" si="1"/>
        <v>4B74ABBD_6C99_41BE_B7ED_86925EAB9C5A_CountryIcon.png</v>
      </c>
      <c r="J18" s="1">
        <v>17</v>
      </c>
    </row>
    <row r="19" spans="1:10">
      <c r="A19" s="1" t="s">
        <v>13408</v>
      </c>
      <c r="B19" t="s">
        <v>218</v>
      </c>
      <c r="C19" t="s">
        <v>219</v>
      </c>
      <c r="D19" t="s">
        <v>220</v>
      </c>
      <c r="E19">
        <v>1246</v>
      </c>
      <c r="F19" t="s">
        <v>17</v>
      </c>
      <c r="G19">
        <v>0</v>
      </c>
      <c r="H19" s="1" t="str">
        <f t="shared" si="0"/>
        <v>131EA7C5_6A0D_47EE_8CE7_62E0FCE83B18_FlagIcon.png</v>
      </c>
      <c r="I19" s="1" t="str">
        <f t="shared" si="1"/>
        <v>131EA7C5_6A0D_47EE_8CE7_62E0FCE83B18_CountryIcon.png</v>
      </c>
      <c r="J19" s="1">
        <v>18</v>
      </c>
    </row>
    <row r="20" spans="1:10">
      <c r="A20" s="1" t="s">
        <v>13409</v>
      </c>
      <c r="B20" t="s">
        <v>221</v>
      </c>
      <c r="C20" t="s">
        <v>222</v>
      </c>
      <c r="D20" t="s">
        <v>223</v>
      </c>
      <c r="E20">
        <v>375</v>
      </c>
      <c r="F20" t="s">
        <v>18</v>
      </c>
      <c r="G20">
        <v>0</v>
      </c>
      <c r="H20" s="1" t="str">
        <f t="shared" si="0"/>
        <v>41E8BD0B_570B_4A97_ACB8_23E1D5EA673F_FlagIcon.png</v>
      </c>
      <c r="I20" s="1" t="str">
        <f t="shared" si="1"/>
        <v>41E8BD0B_570B_4A97_ACB8_23E1D5EA673F_CountryIcon.png</v>
      </c>
      <c r="J20" s="1">
        <v>19</v>
      </c>
    </row>
    <row r="21" spans="1:10">
      <c r="A21" s="1" t="s">
        <v>13410</v>
      </c>
      <c r="B21" t="s">
        <v>224</v>
      </c>
      <c r="C21" t="s">
        <v>225</v>
      </c>
      <c r="D21" t="s">
        <v>226</v>
      </c>
      <c r="E21">
        <v>32</v>
      </c>
      <c r="F21" t="s">
        <v>8</v>
      </c>
      <c r="G21">
        <v>0</v>
      </c>
      <c r="H21" s="1" t="str">
        <f t="shared" si="0"/>
        <v>2C0C3762_3E2B_4DD5_B2B5_BD449158A3A8_FlagIcon.png</v>
      </c>
      <c r="I21" s="1" t="str">
        <f t="shared" si="1"/>
        <v>2C0C3762_3E2B_4DD5_B2B5_BD449158A3A8_CountryIcon.png</v>
      </c>
      <c r="J21" s="1">
        <v>20</v>
      </c>
    </row>
    <row r="22" spans="1:10">
      <c r="A22" s="1" t="s">
        <v>13411</v>
      </c>
      <c r="B22" t="s">
        <v>227</v>
      </c>
      <c r="C22" t="s">
        <v>228</v>
      </c>
      <c r="D22" t="s">
        <v>229</v>
      </c>
      <c r="E22">
        <v>501</v>
      </c>
      <c r="F22" t="s">
        <v>19</v>
      </c>
      <c r="G22">
        <v>0</v>
      </c>
      <c r="H22" s="1" t="str">
        <f t="shared" si="0"/>
        <v>AA892695_8F6A_40E3_B708_3B7B8FA2C084_FlagIcon.png</v>
      </c>
      <c r="I22" s="1" t="str">
        <f t="shared" si="1"/>
        <v>AA892695_8F6A_40E3_B708_3B7B8FA2C084_CountryIcon.png</v>
      </c>
      <c r="J22" s="1">
        <v>21</v>
      </c>
    </row>
    <row r="23" spans="1:10">
      <c r="A23" s="1" t="s">
        <v>13412</v>
      </c>
      <c r="B23" t="s">
        <v>230</v>
      </c>
      <c r="C23" t="s">
        <v>231</v>
      </c>
      <c r="D23" t="s">
        <v>232</v>
      </c>
      <c r="E23">
        <v>229</v>
      </c>
      <c r="F23" t="s">
        <v>20</v>
      </c>
      <c r="G23">
        <v>0</v>
      </c>
      <c r="H23" s="1" t="str">
        <f t="shared" si="0"/>
        <v>4687E113_5AA5_40FC_AA13_7ECBDD18AE6A_FlagIcon.png</v>
      </c>
      <c r="I23" s="1" t="str">
        <f t="shared" si="1"/>
        <v>4687E113_5AA5_40FC_AA13_7ECBDD18AE6A_CountryIcon.png</v>
      </c>
      <c r="J23" s="1">
        <v>22</v>
      </c>
    </row>
    <row r="24" spans="1:10">
      <c r="A24" s="1" t="s">
        <v>13413</v>
      </c>
      <c r="B24" t="s">
        <v>233</v>
      </c>
      <c r="C24" t="s">
        <v>180</v>
      </c>
      <c r="D24" t="s">
        <v>234</v>
      </c>
      <c r="E24">
        <v>1441</v>
      </c>
      <c r="F24" t="s">
        <v>8</v>
      </c>
      <c r="G24">
        <v>0</v>
      </c>
      <c r="H24" s="1" t="str">
        <f t="shared" si="0"/>
        <v>AEF30D24_8981_4097_9C38_BD366E501C11_FlagIcon.png</v>
      </c>
      <c r="I24" s="1" t="str">
        <f t="shared" si="1"/>
        <v>AEF30D24_8981_4097_9C38_BD366E501C11_CountryIcon.png</v>
      </c>
      <c r="J24" s="1">
        <v>23</v>
      </c>
    </row>
    <row r="25" spans="1:10">
      <c r="A25" s="1" t="s">
        <v>13414</v>
      </c>
      <c r="B25" t="s">
        <v>235</v>
      </c>
      <c r="C25" t="s">
        <v>236</v>
      </c>
      <c r="D25" t="s">
        <v>237</v>
      </c>
      <c r="E25">
        <v>975</v>
      </c>
      <c r="F25" t="s">
        <v>21</v>
      </c>
      <c r="G25">
        <v>0</v>
      </c>
      <c r="H25" s="1" t="str">
        <f t="shared" si="0"/>
        <v>4264D764_1D9A_457B_953A_C27963B7BBEF_FlagIcon.png</v>
      </c>
      <c r="I25" s="1" t="str">
        <f t="shared" si="1"/>
        <v>4264D764_1D9A_457B_953A_C27963B7BBEF_CountryIcon.png</v>
      </c>
      <c r="J25" s="1">
        <v>24</v>
      </c>
    </row>
    <row r="26" spans="1:10">
      <c r="A26" s="1" t="s">
        <v>13415</v>
      </c>
      <c r="B26" t="s">
        <v>238</v>
      </c>
      <c r="C26" t="s">
        <v>239</v>
      </c>
      <c r="D26" t="s">
        <v>240</v>
      </c>
      <c r="E26">
        <v>591</v>
      </c>
      <c r="F26" t="s">
        <v>22</v>
      </c>
      <c r="G26">
        <v>0</v>
      </c>
      <c r="H26" s="1" t="str">
        <f t="shared" si="0"/>
        <v>B89A39D4_3256_46BF_8137_1269C0673520_FlagIcon.png</v>
      </c>
      <c r="I26" s="1" t="str">
        <f t="shared" si="1"/>
        <v>B89A39D4_3256_46BF_8137_1269C0673520_CountryIcon.png</v>
      </c>
      <c r="J26" s="1">
        <v>25</v>
      </c>
    </row>
    <row r="27" spans="1:10">
      <c r="A27" s="1" t="s">
        <v>13416</v>
      </c>
      <c r="B27" t="s">
        <v>241</v>
      </c>
      <c r="C27" t="s">
        <v>180</v>
      </c>
      <c r="D27" t="s">
        <v>242</v>
      </c>
      <c r="E27">
        <v>387</v>
      </c>
      <c r="F27" t="s">
        <v>23</v>
      </c>
      <c r="G27">
        <v>0</v>
      </c>
      <c r="H27" s="1" t="str">
        <f t="shared" si="0"/>
        <v>7D446CBD_B5D3_48F5_B9EF_60D545AEE504_FlagIcon.png</v>
      </c>
      <c r="I27" s="1" t="str">
        <f t="shared" si="1"/>
        <v>7D446CBD_B5D3_48F5_B9EF_60D545AEE504_CountryIcon.png</v>
      </c>
      <c r="J27" s="1">
        <v>26</v>
      </c>
    </row>
    <row r="28" spans="1:10">
      <c r="A28" s="1" t="s">
        <v>13417</v>
      </c>
      <c r="B28" t="s">
        <v>243</v>
      </c>
      <c r="C28" t="s">
        <v>244</v>
      </c>
      <c r="D28" t="s">
        <v>245</v>
      </c>
      <c r="E28">
        <v>267</v>
      </c>
      <c r="F28" t="s">
        <v>24</v>
      </c>
      <c r="G28">
        <v>0</v>
      </c>
      <c r="H28" s="1" t="str">
        <f t="shared" si="0"/>
        <v>FC401B17_7318_41EC_ADD6_044F4F540611_FlagIcon.png</v>
      </c>
      <c r="I28" s="1" t="str">
        <f t="shared" si="1"/>
        <v>FC401B17_7318_41EC_ADD6_044F4F540611_CountryIcon.png</v>
      </c>
      <c r="J28" s="1">
        <v>27</v>
      </c>
    </row>
    <row r="29" spans="1:10">
      <c r="A29" s="1" t="s">
        <v>13418</v>
      </c>
      <c r="B29" t="s">
        <v>246</v>
      </c>
      <c r="C29" t="s">
        <v>247</v>
      </c>
      <c r="D29" t="s">
        <v>248</v>
      </c>
      <c r="E29">
        <v>55</v>
      </c>
      <c r="F29" t="s">
        <v>25</v>
      </c>
      <c r="G29">
        <v>0</v>
      </c>
      <c r="H29" s="1" t="str">
        <f t="shared" si="0"/>
        <v>01367C87_A439_4953_AE14_598A52CAEC62_FlagIcon.png</v>
      </c>
      <c r="I29" s="1" t="str">
        <f t="shared" si="1"/>
        <v>01367C87_A439_4953_AE14_598A52CAEC62_CountryIcon.png</v>
      </c>
      <c r="J29" s="1">
        <v>28</v>
      </c>
    </row>
    <row r="30" spans="1:10">
      <c r="A30" s="1" t="s">
        <v>13419</v>
      </c>
      <c r="B30" t="s">
        <v>249</v>
      </c>
      <c r="C30" t="s">
        <v>180</v>
      </c>
      <c r="D30" t="s">
        <v>250</v>
      </c>
      <c r="E30">
        <v>246</v>
      </c>
      <c r="F30" t="s">
        <v>7</v>
      </c>
      <c r="G30">
        <v>0</v>
      </c>
      <c r="H30" s="1" t="str">
        <f t="shared" si="0"/>
        <v>E6DD3190_EDC3_4AEA_A5D9_B0FB3E3A82D6_FlagIcon.png</v>
      </c>
      <c r="I30" s="1" t="str">
        <f t="shared" si="1"/>
        <v>E6DD3190_EDC3_4AEA_A5D9_B0FB3E3A82D6_CountryIcon.png</v>
      </c>
      <c r="J30" s="1">
        <v>29</v>
      </c>
    </row>
    <row r="31" spans="1:10">
      <c r="A31" s="1" t="s">
        <v>13420</v>
      </c>
      <c r="B31" t="s">
        <v>251</v>
      </c>
      <c r="C31" t="s">
        <v>180</v>
      </c>
      <c r="D31" t="s">
        <v>252</v>
      </c>
      <c r="E31">
        <v>673</v>
      </c>
      <c r="F31" t="s">
        <v>26</v>
      </c>
      <c r="G31">
        <v>0</v>
      </c>
      <c r="H31" s="1" t="str">
        <f t="shared" si="0"/>
        <v>D223634E_0AC0_4662_AC05_D31E0A7E8286_FlagIcon.png</v>
      </c>
      <c r="I31" s="1" t="str">
        <f t="shared" si="1"/>
        <v>D223634E_0AC0_4662_AC05_D31E0A7E8286_CountryIcon.png</v>
      </c>
      <c r="J31" s="1">
        <v>30</v>
      </c>
    </row>
    <row r="32" spans="1:10">
      <c r="A32" s="1" t="s">
        <v>13421</v>
      </c>
      <c r="B32" t="s">
        <v>253</v>
      </c>
      <c r="C32" t="s">
        <v>254</v>
      </c>
      <c r="D32" t="s">
        <v>255</v>
      </c>
      <c r="E32">
        <v>359</v>
      </c>
      <c r="F32" t="s">
        <v>27</v>
      </c>
      <c r="G32">
        <v>0</v>
      </c>
      <c r="H32" s="1" t="str">
        <f t="shared" si="0"/>
        <v>71234B83_9F20_4A05_8BAA_FE4944B6D3DB_FlagIcon.png</v>
      </c>
      <c r="I32" s="1" t="str">
        <f t="shared" si="1"/>
        <v>71234B83_9F20_4A05_8BAA_FE4944B6D3DB_CountryIcon.png</v>
      </c>
      <c r="J32" s="1">
        <v>31</v>
      </c>
    </row>
    <row r="33" spans="1:10">
      <c r="A33" s="1" t="s">
        <v>13422</v>
      </c>
      <c r="B33" t="s">
        <v>256</v>
      </c>
      <c r="C33" t="s">
        <v>257</v>
      </c>
      <c r="D33" t="s">
        <v>258</v>
      </c>
      <c r="E33">
        <v>226</v>
      </c>
      <c r="F33" t="s">
        <v>20</v>
      </c>
      <c r="G33">
        <v>0</v>
      </c>
      <c r="H33" s="1" t="str">
        <f t="shared" si="0"/>
        <v>B4BC46AD_92B0_4949_84C8_28C8596B5B89_FlagIcon.png</v>
      </c>
      <c r="I33" s="1" t="str">
        <f t="shared" si="1"/>
        <v>B4BC46AD_92B0_4949_84C8_28C8596B5B89_CountryIcon.png</v>
      </c>
      <c r="J33" s="1">
        <v>32</v>
      </c>
    </row>
    <row r="34" spans="1:10">
      <c r="A34" s="1" t="s">
        <v>13423</v>
      </c>
      <c r="B34" t="s">
        <v>259</v>
      </c>
      <c r="C34" t="s">
        <v>260</v>
      </c>
      <c r="D34" t="s">
        <v>261</v>
      </c>
      <c r="E34">
        <v>257</v>
      </c>
      <c r="F34" t="s">
        <v>28</v>
      </c>
      <c r="G34">
        <v>0</v>
      </c>
      <c r="H34" s="1" t="str">
        <f t="shared" si="0"/>
        <v>1C934854_7998_4EAA_938C_F03983BC4C20_FlagIcon.png</v>
      </c>
      <c r="I34" s="1" t="str">
        <f t="shared" si="1"/>
        <v>1C934854_7998_4EAA_938C_F03983BC4C20_CountryIcon.png</v>
      </c>
      <c r="J34" s="1">
        <v>33</v>
      </c>
    </row>
    <row r="35" spans="1:10">
      <c r="A35" s="1" t="s">
        <v>13424</v>
      </c>
      <c r="B35" t="s">
        <v>262</v>
      </c>
      <c r="C35" t="s">
        <v>263</v>
      </c>
      <c r="D35" t="s">
        <v>264</v>
      </c>
      <c r="E35">
        <v>855</v>
      </c>
      <c r="F35" t="s">
        <v>7</v>
      </c>
      <c r="G35">
        <v>0</v>
      </c>
      <c r="H35" s="1" t="str">
        <f t="shared" si="0"/>
        <v>D3E94077_FE68_431A_B30A_5BC3DC019387_FlagIcon.png</v>
      </c>
      <c r="I35" s="1" t="str">
        <f t="shared" si="1"/>
        <v>D3E94077_FE68_431A_B30A_5BC3DC019387_CountryIcon.png</v>
      </c>
      <c r="J35" s="1">
        <v>34</v>
      </c>
    </row>
    <row r="36" spans="1:10">
      <c r="A36" s="1" t="s">
        <v>13425</v>
      </c>
      <c r="B36" t="s">
        <v>265</v>
      </c>
      <c r="C36" t="s">
        <v>266</v>
      </c>
      <c r="D36" t="s">
        <v>267</v>
      </c>
      <c r="E36">
        <v>237</v>
      </c>
      <c r="F36" t="s">
        <v>29</v>
      </c>
      <c r="G36">
        <v>0</v>
      </c>
      <c r="H36" s="1" t="str">
        <f t="shared" si="0"/>
        <v>98012AC4_9423_49F2_8F0E_929CA059CB46_FlagIcon.png</v>
      </c>
      <c r="I36" s="1" t="str">
        <f t="shared" si="1"/>
        <v>98012AC4_9423_49F2_8F0E_929CA059CB46_CountryIcon.png</v>
      </c>
      <c r="J36" s="1">
        <v>35</v>
      </c>
    </row>
    <row r="37" spans="1:10">
      <c r="A37" s="1" t="s">
        <v>13426</v>
      </c>
      <c r="B37" t="s">
        <v>268</v>
      </c>
      <c r="C37" t="s">
        <v>269</v>
      </c>
      <c r="D37" t="s">
        <v>270</v>
      </c>
      <c r="E37">
        <v>1</v>
      </c>
      <c r="F37" t="s">
        <v>30</v>
      </c>
      <c r="G37">
        <v>0</v>
      </c>
      <c r="H37" s="1" t="str">
        <f t="shared" si="0"/>
        <v>A614543A_8E2E_4E7E_BFA4_B149F667C167_FlagIcon.png</v>
      </c>
      <c r="I37" s="1" t="str">
        <f t="shared" si="1"/>
        <v>A614543A_8E2E_4E7E_BFA4_B149F667C167_CountryIcon.png</v>
      </c>
      <c r="J37" s="1">
        <v>36</v>
      </c>
    </row>
    <row r="38" spans="1:10">
      <c r="A38" s="1" t="s">
        <v>13427</v>
      </c>
      <c r="B38" t="s">
        <v>271</v>
      </c>
      <c r="C38" t="s">
        <v>272</v>
      </c>
      <c r="D38" t="s">
        <v>273</v>
      </c>
      <c r="E38">
        <v>238</v>
      </c>
      <c r="F38" t="s">
        <v>22</v>
      </c>
      <c r="G38">
        <v>0</v>
      </c>
      <c r="H38" s="1" t="str">
        <f t="shared" si="0"/>
        <v>8764D84A_F3CC_4AEC_882A_C30435980FC3_FlagIcon.png</v>
      </c>
      <c r="I38" s="1" t="str">
        <f t="shared" si="1"/>
        <v>8764D84A_F3CC_4AEC_882A_C30435980FC3_CountryIcon.png</v>
      </c>
      <c r="J38" s="1">
        <v>37</v>
      </c>
    </row>
    <row r="39" spans="1:10">
      <c r="A39" s="1" t="s">
        <v>13428</v>
      </c>
      <c r="B39" t="s">
        <v>274</v>
      </c>
      <c r="C39" t="s">
        <v>275</v>
      </c>
      <c r="D39" t="s">
        <v>276</v>
      </c>
      <c r="E39">
        <v>1345</v>
      </c>
      <c r="F39" t="s">
        <v>31</v>
      </c>
      <c r="G39">
        <v>0</v>
      </c>
      <c r="H39" s="1" t="str">
        <f t="shared" si="0"/>
        <v>BC6379BF_83BF_442B_80DE_195D96EDA334_FlagIcon.png</v>
      </c>
      <c r="I39" s="1" t="str">
        <f t="shared" si="1"/>
        <v>BC6379BF_83BF_442B_80DE_195D96EDA334_CountryIcon.png</v>
      </c>
      <c r="J39" s="1">
        <v>38</v>
      </c>
    </row>
    <row r="40" spans="1:10">
      <c r="A40" s="1" t="s">
        <v>13429</v>
      </c>
      <c r="B40" t="s">
        <v>277</v>
      </c>
      <c r="C40" t="s">
        <v>180</v>
      </c>
      <c r="D40" t="s">
        <v>278</v>
      </c>
      <c r="E40">
        <v>236</v>
      </c>
      <c r="F40" t="s">
        <v>29</v>
      </c>
      <c r="G40">
        <v>0</v>
      </c>
      <c r="H40" s="1" t="str">
        <f t="shared" si="0"/>
        <v>1CD22D19_3A02_41F0_B096_0FC88474F437_FlagIcon.png</v>
      </c>
      <c r="I40" s="1" t="str">
        <f t="shared" si="1"/>
        <v>1CD22D19_3A02_41F0_B096_0FC88474F437_CountryIcon.png</v>
      </c>
      <c r="J40" s="1">
        <v>39</v>
      </c>
    </row>
    <row r="41" spans="1:10">
      <c r="A41" s="1" t="s">
        <v>13430</v>
      </c>
      <c r="B41" t="s">
        <v>279</v>
      </c>
      <c r="C41" t="s">
        <v>180</v>
      </c>
      <c r="D41" t="s">
        <v>280</v>
      </c>
      <c r="E41">
        <v>235</v>
      </c>
      <c r="F41" t="s">
        <v>29</v>
      </c>
      <c r="G41">
        <v>0</v>
      </c>
      <c r="H41" s="1" t="str">
        <f t="shared" si="0"/>
        <v>9C8DD4FF_492A_4418_BD03_6033D881039A_FlagIcon.png</v>
      </c>
      <c r="I41" s="1" t="str">
        <f t="shared" si="1"/>
        <v>9C8DD4FF_492A_4418_BD03_6033D881039A_CountryIcon.png</v>
      </c>
      <c r="J41" s="1">
        <v>40</v>
      </c>
    </row>
    <row r="42" spans="1:10">
      <c r="A42" s="1" t="s">
        <v>13431</v>
      </c>
      <c r="B42" t="s">
        <v>281</v>
      </c>
      <c r="C42" t="s">
        <v>282</v>
      </c>
      <c r="D42" t="s">
        <v>283</v>
      </c>
      <c r="E42">
        <v>56</v>
      </c>
      <c r="F42" t="s">
        <v>32</v>
      </c>
      <c r="G42">
        <v>0</v>
      </c>
      <c r="H42" s="1" t="str">
        <f t="shared" si="0"/>
        <v>AB54E85F_42A1_4ABD_9A9C_1979EC27F84C_FlagIcon.png</v>
      </c>
      <c r="I42" s="1" t="str">
        <f t="shared" si="1"/>
        <v>AB54E85F_42A1_4ABD_9A9C_1979EC27F84C_CountryIcon.png</v>
      </c>
      <c r="J42" s="1">
        <v>41</v>
      </c>
    </row>
    <row r="43" spans="1:10">
      <c r="A43" s="1" t="s">
        <v>13432</v>
      </c>
      <c r="B43" t="s">
        <v>284</v>
      </c>
      <c r="C43" t="s">
        <v>285</v>
      </c>
      <c r="D43" t="s">
        <v>286</v>
      </c>
      <c r="E43">
        <v>86</v>
      </c>
      <c r="F43" t="s">
        <v>33</v>
      </c>
      <c r="G43">
        <v>0</v>
      </c>
      <c r="H43" s="1" t="str">
        <f t="shared" si="0"/>
        <v>F316CB9A_BE75_4E8C_B217_14817935F442_FlagIcon.png</v>
      </c>
      <c r="I43" s="1" t="str">
        <f t="shared" si="1"/>
        <v>F316CB9A_BE75_4E8C_B217_14817935F442_CountryIcon.png</v>
      </c>
      <c r="J43" s="1">
        <v>42</v>
      </c>
    </row>
    <row r="44" spans="1:10">
      <c r="A44" s="1" t="s">
        <v>13433</v>
      </c>
      <c r="B44" t="s">
        <v>287</v>
      </c>
      <c r="C44" t="s">
        <v>288</v>
      </c>
      <c r="D44" t="s">
        <v>289</v>
      </c>
      <c r="E44">
        <v>61</v>
      </c>
      <c r="F44" t="s">
        <v>13</v>
      </c>
      <c r="G44">
        <v>0</v>
      </c>
      <c r="H44" s="1" t="str">
        <f t="shared" si="0"/>
        <v>7FCA7079_895B_4FF4_99BA_0F7801D16DB1_FlagIcon.png</v>
      </c>
      <c r="I44" s="1" t="str">
        <f t="shared" si="1"/>
        <v>7FCA7079_895B_4FF4_99BA_0F7801D16DB1_CountryIcon.png</v>
      </c>
      <c r="J44" s="1">
        <v>43</v>
      </c>
    </row>
    <row r="45" spans="1:10">
      <c r="A45" s="1" t="s">
        <v>13434</v>
      </c>
      <c r="B45" t="s">
        <v>290</v>
      </c>
      <c r="C45" t="s">
        <v>180</v>
      </c>
      <c r="D45" t="s">
        <v>291</v>
      </c>
      <c r="E45">
        <v>672</v>
      </c>
      <c r="F45" t="s">
        <v>13</v>
      </c>
      <c r="G45">
        <v>0</v>
      </c>
      <c r="H45" s="1" t="str">
        <f t="shared" si="0"/>
        <v>D6082BC2_DA3D_4E63_AC51_CCDAF9782650_FlagIcon.png</v>
      </c>
      <c r="I45" s="1" t="str">
        <f t="shared" si="1"/>
        <v>D6082BC2_DA3D_4E63_AC51_CCDAF9782650_CountryIcon.png</v>
      </c>
      <c r="J45" s="1">
        <v>44</v>
      </c>
    </row>
    <row r="46" spans="1:10">
      <c r="A46" s="1" t="s">
        <v>13435</v>
      </c>
      <c r="B46" t="s">
        <v>292</v>
      </c>
      <c r="C46" t="s">
        <v>180</v>
      </c>
      <c r="D46" t="s">
        <v>293</v>
      </c>
      <c r="E46">
        <v>57</v>
      </c>
      <c r="F46" t="s">
        <v>34</v>
      </c>
      <c r="G46">
        <v>0</v>
      </c>
      <c r="H46" s="1" t="str">
        <f t="shared" si="0"/>
        <v>07F993C3_2C4F_44B8_9FB2_2FC2DBD7667B_FlagIcon.png</v>
      </c>
      <c r="I46" s="1" t="str">
        <f t="shared" si="1"/>
        <v>07F993C3_2C4F_44B8_9FB2_2FC2DBD7667B_CountryIcon.png</v>
      </c>
      <c r="J46" s="1">
        <v>45</v>
      </c>
    </row>
    <row r="47" spans="1:10">
      <c r="A47" s="1" t="s">
        <v>13436</v>
      </c>
      <c r="B47" t="s">
        <v>294</v>
      </c>
      <c r="C47" t="s">
        <v>295</v>
      </c>
      <c r="D47" t="s">
        <v>296</v>
      </c>
      <c r="E47">
        <v>269</v>
      </c>
      <c r="F47" t="s">
        <v>35</v>
      </c>
      <c r="G47">
        <v>0</v>
      </c>
      <c r="H47" s="1" t="str">
        <f t="shared" si="0"/>
        <v>989E51AA_DEAF_4008_98D4_99F42F740C03_FlagIcon.png</v>
      </c>
      <c r="I47" s="1" t="str">
        <f t="shared" si="1"/>
        <v>989E51AA_DEAF_4008_98D4_99F42F740C03_CountryIcon.png</v>
      </c>
      <c r="J47" s="1">
        <v>46</v>
      </c>
    </row>
    <row r="48" spans="1:10">
      <c r="A48" s="1" t="s">
        <v>13437</v>
      </c>
      <c r="B48" t="s">
        <v>297</v>
      </c>
      <c r="C48" t="s">
        <v>180</v>
      </c>
      <c r="D48" t="s">
        <v>298</v>
      </c>
      <c r="E48">
        <v>242</v>
      </c>
      <c r="F48" t="s">
        <v>29</v>
      </c>
      <c r="G48">
        <v>0</v>
      </c>
      <c r="H48" s="1" t="str">
        <f t="shared" si="0"/>
        <v>E962ACC2_F037_43DF_AC87_B2EABFBFD8F9_FlagIcon.png</v>
      </c>
      <c r="I48" s="1" t="str">
        <f t="shared" si="1"/>
        <v>E962ACC2_F037_43DF_AC87_B2EABFBFD8F9_CountryIcon.png</v>
      </c>
      <c r="J48" s="1">
        <v>47</v>
      </c>
    </row>
    <row r="49" spans="1:10">
      <c r="A49" s="1" t="s">
        <v>13438</v>
      </c>
      <c r="B49" t="s">
        <v>299</v>
      </c>
      <c r="C49" t="s">
        <v>180</v>
      </c>
      <c r="D49" t="s">
        <v>300</v>
      </c>
      <c r="E49">
        <v>242</v>
      </c>
      <c r="F49" t="s">
        <v>36</v>
      </c>
      <c r="G49">
        <v>0</v>
      </c>
      <c r="H49" s="1" t="str">
        <f t="shared" si="0"/>
        <v>401D392D_8825_4AD8_AAB6_FE083EDBE40C_FlagIcon.png</v>
      </c>
      <c r="I49" s="1" t="str">
        <f t="shared" si="1"/>
        <v>401D392D_8825_4AD8_AAB6_FE083EDBE40C_CountryIcon.png</v>
      </c>
      <c r="J49" s="1">
        <v>48</v>
      </c>
    </row>
    <row r="50" spans="1:10">
      <c r="A50" s="1" t="s">
        <v>13439</v>
      </c>
      <c r="B50" t="s">
        <v>301</v>
      </c>
      <c r="C50" t="s">
        <v>302</v>
      </c>
      <c r="D50" t="s">
        <v>303</v>
      </c>
      <c r="E50">
        <v>682</v>
      </c>
      <c r="F50" t="s">
        <v>33</v>
      </c>
      <c r="G50">
        <v>0</v>
      </c>
      <c r="H50" s="1" t="str">
        <f t="shared" si="0"/>
        <v>72317A1D_4926_4875_82B8_9D26D931FC06_FlagIcon.png</v>
      </c>
      <c r="I50" s="1" t="str">
        <f t="shared" si="1"/>
        <v>72317A1D_4926_4875_82B8_9D26D931FC06_CountryIcon.png</v>
      </c>
      <c r="J50" s="1">
        <v>49</v>
      </c>
    </row>
    <row r="51" spans="1:10">
      <c r="A51" s="1" t="s">
        <v>13440</v>
      </c>
      <c r="B51" t="s">
        <v>304</v>
      </c>
      <c r="C51" t="s">
        <v>180</v>
      </c>
      <c r="D51" t="s">
        <v>305</v>
      </c>
      <c r="E51">
        <v>506</v>
      </c>
      <c r="F51" t="s">
        <v>33</v>
      </c>
      <c r="G51">
        <v>0</v>
      </c>
      <c r="H51" s="1" t="str">
        <f t="shared" si="0"/>
        <v>AA7FA7DF_51E6_461B_95BA_F37AE09DE90F_FlagIcon.png</v>
      </c>
      <c r="I51" s="1" t="str">
        <f t="shared" si="1"/>
        <v>AA7FA7DF_51E6_461B_95BA_F37AE09DE90F_CountryIcon.png</v>
      </c>
      <c r="J51" s="1">
        <v>50</v>
      </c>
    </row>
    <row r="52" spans="1:10">
      <c r="A52" s="1" t="s">
        <v>13441</v>
      </c>
      <c r="B52" t="s">
        <v>306</v>
      </c>
      <c r="C52" t="s">
        <v>307</v>
      </c>
      <c r="D52" t="s">
        <v>308</v>
      </c>
      <c r="E52">
        <v>225</v>
      </c>
      <c r="F52" t="s">
        <v>20</v>
      </c>
      <c r="G52">
        <v>0</v>
      </c>
      <c r="H52" s="1" t="str">
        <f t="shared" si="0"/>
        <v>5D32B008_35C6_4750_BFA3_DC8AACD42C32_FlagIcon.png</v>
      </c>
      <c r="I52" s="1" t="str">
        <f t="shared" si="1"/>
        <v>5D32B008_35C6_4750_BFA3_DC8AACD42C32_CountryIcon.png</v>
      </c>
      <c r="J52" s="1">
        <v>51</v>
      </c>
    </row>
    <row r="53" spans="1:10">
      <c r="A53" s="1" t="s">
        <v>13442</v>
      </c>
      <c r="B53" t="s">
        <v>309</v>
      </c>
      <c r="C53" t="s">
        <v>310</v>
      </c>
      <c r="D53" t="s">
        <v>311</v>
      </c>
      <c r="E53">
        <v>385</v>
      </c>
      <c r="F53" t="s">
        <v>37</v>
      </c>
      <c r="G53">
        <v>0</v>
      </c>
      <c r="H53" s="1" t="str">
        <f t="shared" si="0"/>
        <v>5015292F_301F_4AF9_81F9_EAD32B0F4048_FlagIcon.png</v>
      </c>
      <c r="I53" s="1" t="str">
        <f t="shared" si="1"/>
        <v>5015292F_301F_4AF9_81F9_EAD32B0F4048_CountryIcon.png</v>
      </c>
      <c r="J53" s="1">
        <v>52</v>
      </c>
    </row>
    <row r="54" spans="1:10">
      <c r="A54" s="1" t="s">
        <v>13443</v>
      </c>
      <c r="B54" t="s">
        <v>312</v>
      </c>
      <c r="C54" t="s">
        <v>313</v>
      </c>
      <c r="D54" t="s">
        <v>314</v>
      </c>
      <c r="E54">
        <v>53</v>
      </c>
      <c r="F54" t="s">
        <v>38</v>
      </c>
      <c r="G54">
        <v>0</v>
      </c>
      <c r="H54" s="1" t="str">
        <f t="shared" si="0"/>
        <v>90B56327_E786_40FE_9CC0_CB1DA4755D6A_FlagIcon.png</v>
      </c>
      <c r="I54" s="1" t="str">
        <f t="shared" si="1"/>
        <v>90B56327_E786_40FE_9CC0_CB1DA4755D6A_CountryIcon.png</v>
      </c>
      <c r="J54" s="1">
        <v>53</v>
      </c>
    </row>
    <row r="55" spans="1:10">
      <c r="A55" s="1" t="s">
        <v>13444</v>
      </c>
      <c r="B55" t="s">
        <v>315</v>
      </c>
      <c r="C55" t="s">
        <v>316</v>
      </c>
      <c r="D55" t="s">
        <v>317</v>
      </c>
      <c r="E55">
        <v>357</v>
      </c>
      <c r="F55" t="s">
        <v>8</v>
      </c>
      <c r="G55">
        <v>0</v>
      </c>
      <c r="H55" s="1" t="str">
        <f t="shared" si="0"/>
        <v>BA18BA6B_369B_4D47_953A_378E58CFB4E1_FlagIcon.png</v>
      </c>
      <c r="I55" s="1" t="str">
        <f t="shared" si="1"/>
        <v>BA18BA6B_369B_4D47_953A_378E58CFB4E1_CountryIcon.png</v>
      </c>
      <c r="J55" s="1">
        <v>54</v>
      </c>
    </row>
    <row r="56" spans="1:10">
      <c r="A56" s="1" t="s">
        <v>13445</v>
      </c>
      <c r="B56" t="s">
        <v>318</v>
      </c>
      <c r="C56" t="s">
        <v>180</v>
      </c>
      <c r="D56" t="s">
        <v>319</v>
      </c>
      <c r="E56">
        <v>420</v>
      </c>
      <c r="F56" t="s">
        <v>14</v>
      </c>
      <c r="G56">
        <v>0</v>
      </c>
      <c r="H56" s="1" t="str">
        <f t="shared" si="0"/>
        <v>4E242B5C_83A7_4694_8E51_746FF134292F_FlagIcon.png</v>
      </c>
      <c r="I56" s="1" t="str">
        <f t="shared" si="1"/>
        <v>4E242B5C_83A7_4694_8E51_746FF134292F_CountryIcon.png</v>
      </c>
      <c r="J56" s="1">
        <v>55</v>
      </c>
    </row>
    <row r="57" spans="1:10">
      <c r="A57" s="1" t="s">
        <v>13446</v>
      </c>
      <c r="B57" t="s">
        <v>320</v>
      </c>
      <c r="C57" t="s">
        <v>321</v>
      </c>
      <c r="D57" t="s">
        <v>322</v>
      </c>
      <c r="E57">
        <v>45</v>
      </c>
      <c r="F57" t="s">
        <v>14</v>
      </c>
      <c r="G57">
        <v>0</v>
      </c>
      <c r="H57" s="1" t="str">
        <f t="shared" si="0"/>
        <v>C96C67E9_E8F6_4193_A524_DE6935598A98_FlagIcon.png</v>
      </c>
      <c r="I57" s="1" t="str">
        <f t="shared" si="1"/>
        <v>C96C67E9_E8F6_4193_A524_DE6935598A98_CountryIcon.png</v>
      </c>
      <c r="J57" s="1">
        <v>56</v>
      </c>
    </row>
    <row r="58" spans="1:10">
      <c r="A58" s="1" t="s">
        <v>13447</v>
      </c>
      <c r="B58" t="s">
        <v>323</v>
      </c>
      <c r="C58" t="s">
        <v>324</v>
      </c>
      <c r="D58" t="s">
        <v>325</v>
      </c>
      <c r="E58">
        <v>253</v>
      </c>
      <c r="F58" t="s">
        <v>39</v>
      </c>
      <c r="G58">
        <v>0</v>
      </c>
      <c r="H58" s="1" t="str">
        <f t="shared" si="0"/>
        <v>0679101E_E43D_486C_A7E8_059220629B09_FlagIcon.png</v>
      </c>
      <c r="I58" s="1" t="str">
        <f t="shared" si="1"/>
        <v>0679101E_E43D_486C_A7E8_059220629B09_CountryIcon.png</v>
      </c>
      <c r="J58" s="1">
        <v>57</v>
      </c>
    </row>
    <row r="59" spans="1:10">
      <c r="A59" s="1" t="s">
        <v>13448</v>
      </c>
      <c r="B59" t="s">
        <v>326</v>
      </c>
      <c r="C59" t="s">
        <v>327</v>
      </c>
      <c r="D59" t="s">
        <v>328</v>
      </c>
      <c r="E59">
        <v>1767</v>
      </c>
      <c r="F59" t="s">
        <v>10</v>
      </c>
      <c r="G59">
        <v>0</v>
      </c>
      <c r="H59" s="1" t="str">
        <f t="shared" si="0"/>
        <v>A2F8C24A_BE6B_49C0_BCA9_7BB4054C0F12_FlagIcon.png</v>
      </c>
      <c r="I59" s="1" t="str">
        <f t="shared" si="1"/>
        <v>A2F8C24A_BE6B_49C0_BCA9_7BB4054C0F12_CountryIcon.png</v>
      </c>
      <c r="J59" s="1">
        <v>58</v>
      </c>
    </row>
    <row r="60" spans="1:10">
      <c r="A60" s="1" t="s">
        <v>13449</v>
      </c>
      <c r="B60" t="s">
        <v>329</v>
      </c>
      <c r="C60" t="s">
        <v>180</v>
      </c>
      <c r="D60" t="s">
        <v>330</v>
      </c>
      <c r="E60">
        <v>1809</v>
      </c>
      <c r="F60" t="s">
        <v>40</v>
      </c>
      <c r="G60">
        <v>0</v>
      </c>
      <c r="H60" s="1" t="str">
        <f t="shared" si="0"/>
        <v>D85E9678_2A9D_4039_B3FC_9007F12779F4_FlagIcon.png</v>
      </c>
      <c r="I60" s="1" t="str">
        <f t="shared" si="1"/>
        <v>D85E9678_2A9D_4039_B3FC_9007F12779F4_CountryIcon.png</v>
      </c>
      <c r="J60" s="1">
        <v>59</v>
      </c>
    </row>
    <row r="61" spans="1:10">
      <c r="A61" s="1" t="s">
        <v>13450</v>
      </c>
      <c r="B61" t="s">
        <v>331</v>
      </c>
      <c r="C61" t="s">
        <v>332</v>
      </c>
      <c r="D61" t="s">
        <v>333</v>
      </c>
      <c r="E61">
        <v>670</v>
      </c>
      <c r="F61" t="s">
        <v>7</v>
      </c>
      <c r="G61">
        <v>0</v>
      </c>
      <c r="H61" s="1" t="str">
        <f t="shared" si="0"/>
        <v>B62B2410_8981_4EEA_A677_DA51DC3AC21F_FlagIcon.png</v>
      </c>
      <c r="I61" s="1" t="str">
        <f t="shared" si="1"/>
        <v>B62B2410_8981_4EEA_A677_DA51DC3AC21F_CountryIcon.png</v>
      </c>
      <c r="J61" s="1">
        <v>60</v>
      </c>
    </row>
    <row r="62" spans="1:10">
      <c r="A62" s="1" t="s">
        <v>13451</v>
      </c>
      <c r="B62" t="s">
        <v>334</v>
      </c>
      <c r="C62" t="s">
        <v>335</v>
      </c>
      <c r="D62" t="s">
        <v>336</v>
      </c>
      <c r="E62">
        <v>593</v>
      </c>
      <c r="F62" t="s">
        <v>7</v>
      </c>
      <c r="G62">
        <v>0</v>
      </c>
      <c r="H62" s="1" t="str">
        <f t="shared" si="0"/>
        <v>0BBE531E_16AC_4404_B32C_0401650A1AAA_FlagIcon.png</v>
      </c>
      <c r="I62" s="1" t="str">
        <f t="shared" si="1"/>
        <v>0BBE531E_16AC_4404_B32C_0401650A1AAA_CountryIcon.png</v>
      </c>
      <c r="J62" s="1">
        <v>61</v>
      </c>
    </row>
    <row r="63" spans="1:10">
      <c r="A63" s="1" t="s">
        <v>13452</v>
      </c>
      <c r="B63" t="s">
        <v>337</v>
      </c>
      <c r="C63" t="s">
        <v>338</v>
      </c>
      <c r="D63" t="s">
        <v>339</v>
      </c>
      <c r="E63">
        <v>20</v>
      </c>
      <c r="F63" t="s">
        <v>33</v>
      </c>
      <c r="G63">
        <v>0</v>
      </c>
      <c r="H63" s="1" t="str">
        <f t="shared" si="0"/>
        <v>4D6C25BA_8DD8_4DFB_9669_34ED53FDD232_FlagIcon.png</v>
      </c>
      <c r="I63" s="1" t="str">
        <f t="shared" si="1"/>
        <v>4D6C25BA_8DD8_4DFB_9669_34ED53FDD232_CountryIcon.png</v>
      </c>
      <c r="J63" s="1">
        <v>62</v>
      </c>
    </row>
    <row r="64" spans="1:10">
      <c r="A64" s="1" t="s">
        <v>13453</v>
      </c>
      <c r="B64" t="s">
        <v>340</v>
      </c>
      <c r="C64" t="s">
        <v>180</v>
      </c>
      <c r="D64" t="s">
        <v>341</v>
      </c>
      <c r="E64">
        <v>503</v>
      </c>
      <c r="F64" t="s">
        <v>7</v>
      </c>
      <c r="G64">
        <v>0</v>
      </c>
      <c r="H64" s="1" t="str">
        <f t="shared" si="0"/>
        <v>C7925952_E4A4_4D63_B504_204B452BCDAE_FlagIcon.png</v>
      </c>
      <c r="I64" s="1" t="str">
        <f t="shared" si="1"/>
        <v>C7925952_E4A4_4D63_B504_204B452BCDAE_CountryIcon.png</v>
      </c>
      <c r="J64" s="1">
        <v>63</v>
      </c>
    </row>
    <row r="65" spans="1:10">
      <c r="A65" s="1" t="s">
        <v>13454</v>
      </c>
      <c r="B65" t="s">
        <v>342</v>
      </c>
      <c r="C65" t="s">
        <v>343</v>
      </c>
      <c r="D65" t="s">
        <v>344</v>
      </c>
      <c r="E65">
        <v>240</v>
      </c>
      <c r="F65" t="s">
        <v>29</v>
      </c>
      <c r="G65">
        <v>0</v>
      </c>
      <c r="H65" s="1" t="str">
        <f t="shared" si="0"/>
        <v>2C8CECA2_DA66_4AA9_98B6_45572488603E_FlagIcon.png</v>
      </c>
      <c r="I65" s="1" t="str">
        <f t="shared" si="1"/>
        <v>2C8CECA2_DA66_4AA9_98B6_45572488603E_CountryIcon.png</v>
      </c>
      <c r="J65" s="1">
        <v>64</v>
      </c>
    </row>
    <row r="66" spans="1:10">
      <c r="A66" s="1" t="s">
        <v>13455</v>
      </c>
      <c r="B66" t="s">
        <v>345</v>
      </c>
      <c r="C66" t="s">
        <v>346</v>
      </c>
      <c r="D66" t="s">
        <v>347</v>
      </c>
      <c r="E66">
        <v>291</v>
      </c>
      <c r="F66" t="s">
        <v>41</v>
      </c>
      <c r="G66">
        <v>0</v>
      </c>
      <c r="H66" s="1" t="str">
        <f t="shared" si="0"/>
        <v>DF0C3EF8_9072_42C1_BBF4_1C8476AF9D8D_FlagIcon.png</v>
      </c>
      <c r="I66" s="1" t="str">
        <f t="shared" si="1"/>
        <v>DF0C3EF8_9072_42C1_BBF4_1C8476AF9D8D_CountryIcon.png</v>
      </c>
      <c r="J66" s="1">
        <v>65</v>
      </c>
    </row>
    <row r="67" spans="1:10">
      <c r="A67" s="1" t="s">
        <v>13456</v>
      </c>
      <c r="B67" t="s">
        <v>348</v>
      </c>
      <c r="C67" t="s">
        <v>180</v>
      </c>
      <c r="D67" t="s">
        <v>349</v>
      </c>
      <c r="E67">
        <v>372</v>
      </c>
      <c r="F67" t="s">
        <v>8</v>
      </c>
      <c r="G67">
        <v>0</v>
      </c>
      <c r="H67" s="1" t="str">
        <f t="shared" ref="H67:H130" si="2">CONCATENATE(SUBSTITUTE(A67,"-","_"),"_FlagIcon.png")</f>
        <v>0A9D9E2A_EB72_4252_9074_D87E648C7622_FlagIcon.png</v>
      </c>
      <c r="I67" s="1" t="str">
        <f t="shared" ref="I67:I130" si="3">CONCATENATE(SUBSTITUTE(A67,"-","_"),"_CountryIcon.png")</f>
        <v>0A9D9E2A_EB72_4252_9074_D87E648C7622_CountryIcon.png</v>
      </c>
      <c r="J67" s="1">
        <v>66</v>
      </c>
    </row>
    <row r="68" spans="1:10">
      <c r="A68" s="2" t="s">
        <v>13457</v>
      </c>
      <c r="B68" t="s">
        <v>350</v>
      </c>
      <c r="C68" t="s">
        <v>351</v>
      </c>
      <c r="D68" t="s">
        <v>352</v>
      </c>
      <c r="E68">
        <v>251</v>
      </c>
      <c r="F68" t="s">
        <v>42</v>
      </c>
      <c r="G68">
        <v>0</v>
      </c>
      <c r="H68" s="1" t="str">
        <f t="shared" si="2"/>
        <v>14E407BF_E0FB_40B6_9B48_40A9953EE190_FlagIcon.png</v>
      </c>
      <c r="I68" s="1" t="str">
        <f t="shared" si="3"/>
        <v>14E407BF_E0FB_40B6_9B48_40A9953EE190_CountryIcon.png</v>
      </c>
      <c r="J68" s="1">
        <v>67</v>
      </c>
    </row>
    <row r="69" spans="1:10">
      <c r="A69" s="1" t="s">
        <v>13458</v>
      </c>
      <c r="B69" t="s">
        <v>353</v>
      </c>
      <c r="C69" t="s">
        <v>180</v>
      </c>
      <c r="D69" t="s">
        <v>354</v>
      </c>
      <c r="E69">
        <v>61</v>
      </c>
      <c r="F69" t="s">
        <v>13</v>
      </c>
      <c r="G69">
        <v>0</v>
      </c>
      <c r="H69" s="1" t="str">
        <f t="shared" si="2"/>
        <v>3576CFA7_D9CE_47B7_84C3_A8E94D11810F_FlagIcon.png</v>
      </c>
      <c r="I69" s="1" t="str">
        <f t="shared" si="3"/>
        <v>3576CFA7_D9CE_47B7_84C3_A8E94D11810F_CountryIcon.png</v>
      </c>
      <c r="J69" s="1">
        <v>68</v>
      </c>
    </row>
    <row r="70" spans="1:10">
      <c r="A70" s="1" t="s">
        <v>13459</v>
      </c>
      <c r="B70" t="s">
        <v>355</v>
      </c>
      <c r="C70" t="s">
        <v>180</v>
      </c>
      <c r="D70" t="s">
        <v>356</v>
      </c>
      <c r="E70">
        <v>500</v>
      </c>
      <c r="F70" t="s">
        <v>43</v>
      </c>
      <c r="G70">
        <v>0</v>
      </c>
      <c r="H70" s="1" t="str">
        <f t="shared" si="2"/>
        <v>01118238_9530_4105_B7B5_FDDF29F92719_FlagIcon.png</v>
      </c>
      <c r="I70" s="1" t="str">
        <f t="shared" si="3"/>
        <v>01118238_9530_4105_B7B5_FDDF29F92719_CountryIcon.png</v>
      </c>
      <c r="J70" s="1">
        <v>69</v>
      </c>
    </row>
    <row r="71" spans="1:10">
      <c r="A71" s="1" t="s">
        <v>13460</v>
      </c>
      <c r="B71" t="s">
        <v>357</v>
      </c>
      <c r="C71" t="s">
        <v>180</v>
      </c>
      <c r="D71" t="s">
        <v>358</v>
      </c>
      <c r="E71">
        <v>298</v>
      </c>
      <c r="F71" t="s">
        <v>22</v>
      </c>
      <c r="G71">
        <v>0</v>
      </c>
      <c r="H71" s="1" t="str">
        <f t="shared" si="2"/>
        <v>E0F04F2F_CF49_47A2_83AC_2920F0B20F13_FlagIcon.png</v>
      </c>
      <c r="I71" s="1" t="str">
        <f t="shared" si="3"/>
        <v>E0F04F2F_CF49_47A2_83AC_2920F0B20F13_CountryIcon.png</v>
      </c>
      <c r="J71" s="1">
        <v>70</v>
      </c>
    </row>
    <row r="72" spans="1:10">
      <c r="A72" s="1" t="s">
        <v>13461</v>
      </c>
      <c r="B72" t="s">
        <v>359</v>
      </c>
      <c r="C72" t="s">
        <v>360</v>
      </c>
      <c r="D72" t="s">
        <v>361</v>
      </c>
      <c r="E72">
        <v>679</v>
      </c>
      <c r="F72" t="s">
        <v>44</v>
      </c>
      <c r="G72">
        <v>0</v>
      </c>
      <c r="H72" s="1" t="str">
        <f t="shared" si="2"/>
        <v>DEBDB312_8978_4AE7_9F19_DF7F618A1D94_FlagIcon.png</v>
      </c>
      <c r="I72" s="1" t="str">
        <f t="shared" si="3"/>
        <v>DEBDB312_8978_4AE7_9F19_DF7F618A1D94_CountryIcon.png</v>
      </c>
      <c r="J72" s="1">
        <v>71</v>
      </c>
    </row>
    <row r="73" spans="1:10">
      <c r="A73" s="1" t="s">
        <v>13462</v>
      </c>
      <c r="B73" t="s">
        <v>362</v>
      </c>
      <c r="C73" t="s">
        <v>363</v>
      </c>
      <c r="D73" t="s">
        <v>364</v>
      </c>
      <c r="E73">
        <v>358</v>
      </c>
      <c r="F73" t="s">
        <v>8</v>
      </c>
      <c r="G73">
        <v>0</v>
      </c>
      <c r="H73" s="1" t="str">
        <f t="shared" si="2"/>
        <v>7CB77CCE_2D6A_4065_B803_2E105E2C99FC_FlagIcon.png</v>
      </c>
      <c r="I73" s="1" t="str">
        <f t="shared" si="3"/>
        <v>7CB77CCE_2D6A_4065_B803_2E105E2C99FC_CountryIcon.png</v>
      </c>
      <c r="J73" s="1">
        <v>72</v>
      </c>
    </row>
    <row r="74" spans="1:10">
      <c r="A74" s="1" t="s">
        <v>13463</v>
      </c>
      <c r="B74" t="s">
        <v>365</v>
      </c>
      <c r="C74" t="s">
        <v>366</v>
      </c>
      <c r="D74" t="s">
        <v>367</v>
      </c>
      <c r="E74">
        <v>33</v>
      </c>
      <c r="F74" t="s">
        <v>8</v>
      </c>
      <c r="G74">
        <v>0</v>
      </c>
      <c r="H74" s="1" t="str">
        <f t="shared" si="2"/>
        <v>83DF992D_F756_450B_B934_40BE9400120F_FlagIcon.png</v>
      </c>
      <c r="I74" s="1" t="str">
        <f t="shared" si="3"/>
        <v>83DF992D_F756_450B_B934_40BE9400120F_CountryIcon.png</v>
      </c>
      <c r="J74" s="1">
        <v>73</v>
      </c>
    </row>
    <row r="75" spans="1:10">
      <c r="A75" s="1" t="s">
        <v>13464</v>
      </c>
      <c r="B75" t="s">
        <v>368</v>
      </c>
      <c r="C75" t="s">
        <v>180</v>
      </c>
      <c r="D75" t="s">
        <v>369</v>
      </c>
      <c r="E75">
        <v>594</v>
      </c>
      <c r="F75" t="s">
        <v>8</v>
      </c>
      <c r="G75">
        <v>0</v>
      </c>
      <c r="H75" s="1" t="str">
        <f t="shared" si="2"/>
        <v>89CB9620_FFD7_4C52_994C_E1195BCBBADD_FlagIcon.png</v>
      </c>
      <c r="I75" s="1" t="str">
        <f t="shared" si="3"/>
        <v>89CB9620_FFD7_4C52_994C_E1195BCBBADD_CountryIcon.png</v>
      </c>
      <c r="J75" s="1">
        <v>74</v>
      </c>
    </row>
    <row r="76" spans="1:10">
      <c r="A76" s="1" t="s">
        <v>13465</v>
      </c>
      <c r="B76" t="s">
        <v>370</v>
      </c>
      <c r="C76" t="s">
        <v>180</v>
      </c>
      <c r="D76" t="s">
        <v>371</v>
      </c>
      <c r="E76">
        <v>689</v>
      </c>
      <c r="F76" t="s">
        <v>45</v>
      </c>
      <c r="G76">
        <v>0</v>
      </c>
      <c r="H76" s="1" t="str">
        <f t="shared" si="2"/>
        <v>576752CC_853B_43ED_A502_11E3E3FD3C2F_FlagIcon.png</v>
      </c>
      <c r="I76" s="1" t="str">
        <f t="shared" si="3"/>
        <v>576752CC_853B_43ED_A502_11E3E3FD3C2F_CountryIcon.png</v>
      </c>
      <c r="J76" s="1">
        <v>75</v>
      </c>
    </row>
    <row r="77" spans="1:10">
      <c r="A77" s="1" t="s">
        <v>13466</v>
      </c>
      <c r="B77" t="s">
        <v>372</v>
      </c>
      <c r="C77" t="s">
        <v>373</v>
      </c>
      <c r="D77" t="s">
        <v>374</v>
      </c>
      <c r="E77">
        <v>241</v>
      </c>
      <c r="F77" t="s">
        <v>29</v>
      </c>
      <c r="G77">
        <v>0</v>
      </c>
      <c r="H77" s="1" t="str">
        <f t="shared" si="2"/>
        <v>8C00ACEC_B9DD_4D26_947C_CCD30D1ADD05_FlagIcon.png</v>
      </c>
      <c r="I77" s="1" t="str">
        <f t="shared" si="3"/>
        <v>8C00ACEC_B9DD_4D26_947C_CCD30D1ADD05_CountryIcon.png</v>
      </c>
      <c r="J77" s="1">
        <v>76</v>
      </c>
    </row>
    <row r="78" spans="1:10">
      <c r="A78" s="1" t="s">
        <v>13467</v>
      </c>
      <c r="B78" t="s">
        <v>375</v>
      </c>
      <c r="C78" t="s">
        <v>376</v>
      </c>
      <c r="D78" t="s">
        <v>377</v>
      </c>
      <c r="E78">
        <v>220</v>
      </c>
      <c r="F78" t="s">
        <v>8</v>
      </c>
      <c r="G78">
        <v>0</v>
      </c>
      <c r="H78" s="1" t="str">
        <f t="shared" si="2"/>
        <v>DF95EF40_F978_4412_8057_718C59BC278D_FlagIcon.png</v>
      </c>
      <c r="I78" s="1" t="str">
        <f t="shared" si="3"/>
        <v>DF95EF40_F978_4412_8057_718C59BC278D_CountryIcon.png</v>
      </c>
      <c r="J78" s="1">
        <v>77</v>
      </c>
    </row>
    <row r="79" spans="1:10">
      <c r="A79" s="1" t="s">
        <v>13468</v>
      </c>
      <c r="B79" t="s">
        <v>378</v>
      </c>
      <c r="C79" t="s">
        <v>379</v>
      </c>
      <c r="D79" t="s">
        <v>380</v>
      </c>
      <c r="E79">
        <v>995</v>
      </c>
      <c r="F79" t="s">
        <v>46</v>
      </c>
      <c r="G79">
        <v>0</v>
      </c>
      <c r="H79" s="1" t="str">
        <f t="shared" si="2"/>
        <v>DE3EDB66_68AA_4BA1_BE84_0C9E7555436D_FlagIcon.png</v>
      </c>
      <c r="I79" s="1" t="str">
        <f t="shared" si="3"/>
        <v>DE3EDB66_68AA_4BA1_BE84_0C9E7555436D_CountryIcon.png</v>
      </c>
      <c r="J79" s="1">
        <v>78</v>
      </c>
    </row>
    <row r="80" spans="1:10">
      <c r="A80" s="1" t="s">
        <v>13469</v>
      </c>
      <c r="B80" t="s">
        <v>381</v>
      </c>
      <c r="C80" t="s">
        <v>382</v>
      </c>
      <c r="D80" t="s">
        <v>383</v>
      </c>
      <c r="E80">
        <v>49</v>
      </c>
      <c r="F80" t="s">
        <v>8</v>
      </c>
      <c r="G80">
        <v>0</v>
      </c>
      <c r="H80" s="1" t="str">
        <f t="shared" si="2"/>
        <v>7FFBEFFF_64A1_44B2_A74F_61965B79BC8E_FlagIcon.png</v>
      </c>
      <c r="I80" s="1" t="str">
        <f t="shared" si="3"/>
        <v>7FFBEFFF_64A1_44B2_A74F_61965B79BC8E_CountryIcon.png</v>
      </c>
      <c r="J80" s="1">
        <v>79</v>
      </c>
    </row>
    <row r="81" spans="1:10">
      <c r="A81" s="2" t="s">
        <v>13470</v>
      </c>
      <c r="B81" t="s">
        <v>384</v>
      </c>
      <c r="C81" t="s">
        <v>385</v>
      </c>
      <c r="D81" t="s">
        <v>386</v>
      </c>
      <c r="E81">
        <v>233</v>
      </c>
      <c r="F81" t="s">
        <v>47</v>
      </c>
      <c r="G81">
        <v>0</v>
      </c>
      <c r="H81" s="1" t="str">
        <f t="shared" si="2"/>
        <v>9E900A6B_E900_4532_96A4_7E52E86FDC8B_FlagIcon.png</v>
      </c>
      <c r="I81" s="1" t="str">
        <f t="shared" si="3"/>
        <v>9E900A6B_E900_4532_96A4_7E52E86FDC8B_CountryIcon.png</v>
      </c>
      <c r="J81" s="1">
        <v>80</v>
      </c>
    </row>
    <row r="82" spans="1:10">
      <c r="A82" s="1" t="s">
        <v>13471</v>
      </c>
      <c r="B82" t="s">
        <v>387</v>
      </c>
      <c r="C82" t="s">
        <v>180</v>
      </c>
      <c r="D82" t="s">
        <v>388</v>
      </c>
      <c r="E82">
        <v>350</v>
      </c>
      <c r="F82" t="s">
        <v>48</v>
      </c>
      <c r="G82">
        <v>0</v>
      </c>
      <c r="H82" s="1" t="str">
        <f t="shared" si="2"/>
        <v>BD39D957_EDD3_412F_990E_D9439F59DC59_FlagIcon.png</v>
      </c>
      <c r="I82" s="1" t="str">
        <f t="shared" si="3"/>
        <v>BD39D957_EDD3_412F_990E_D9439F59DC59_CountryIcon.png</v>
      </c>
      <c r="J82" s="1">
        <v>81</v>
      </c>
    </row>
    <row r="83" spans="1:10">
      <c r="A83" s="1" t="s">
        <v>13472</v>
      </c>
      <c r="B83" t="s">
        <v>389</v>
      </c>
      <c r="C83" t="s">
        <v>390</v>
      </c>
      <c r="D83" t="s">
        <v>391</v>
      </c>
      <c r="E83">
        <v>30</v>
      </c>
      <c r="F83" t="s">
        <v>8</v>
      </c>
      <c r="G83">
        <v>0</v>
      </c>
      <c r="H83" s="1" t="str">
        <f t="shared" si="2"/>
        <v>70DE113F_4EBE_41F7_BFC8_FA42210E76CE_FlagIcon.png</v>
      </c>
      <c r="I83" s="1" t="str">
        <f t="shared" si="3"/>
        <v>70DE113F_4EBE_41F7_BFC8_FA42210E76CE_CountryIcon.png</v>
      </c>
      <c r="J83" s="1">
        <v>82</v>
      </c>
    </row>
    <row r="84" spans="1:10">
      <c r="A84" s="1" t="s">
        <v>13473</v>
      </c>
      <c r="B84" t="s">
        <v>392</v>
      </c>
      <c r="C84" t="s">
        <v>180</v>
      </c>
      <c r="D84" t="s">
        <v>393</v>
      </c>
      <c r="E84">
        <v>299</v>
      </c>
      <c r="F84" t="s">
        <v>14</v>
      </c>
      <c r="G84">
        <v>0</v>
      </c>
      <c r="H84" s="1" t="str">
        <f t="shared" si="2"/>
        <v>EE66FD16_3EC0_4E1F_8C9F_257A561A9F8E_FlagIcon.png</v>
      </c>
      <c r="I84" s="1" t="str">
        <f t="shared" si="3"/>
        <v>EE66FD16_3EC0_4E1F_8C9F_257A561A9F8E_CountryIcon.png</v>
      </c>
      <c r="J84" s="1">
        <v>83</v>
      </c>
    </row>
    <row r="85" spans="1:10">
      <c r="A85" s="1" t="s">
        <v>13474</v>
      </c>
      <c r="B85" t="s">
        <v>394</v>
      </c>
      <c r="C85" t="s">
        <v>395</v>
      </c>
      <c r="D85" t="s">
        <v>396</v>
      </c>
      <c r="E85">
        <v>1473</v>
      </c>
      <c r="F85" t="s">
        <v>10</v>
      </c>
      <c r="G85">
        <v>0</v>
      </c>
      <c r="H85" s="1" t="str">
        <f t="shared" si="2"/>
        <v>865814FA_88A7_4F15_AE42_A4484AD3890C_FlagIcon.png</v>
      </c>
      <c r="I85" s="1" t="str">
        <f t="shared" si="3"/>
        <v>865814FA_88A7_4F15_AE42_A4484AD3890C_CountryIcon.png</v>
      </c>
      <c r="J85" s="1">
        <v>84</v>
      </c>
    </row>
    <row r="86" spans="1:10">
      <c r="A86" s="1" t="s">
        <v>13475</v>
      </c>
      <c r="B86" t="s">
        <v>397</v>
      </c>
      <c r="C86" t="s">
        <v>180</v>
      </c>
      <c r="D86" t="s">
        <v>398</v>
      </c>
      <c r="E86">
        <v>590</v>
      </c>
      <c r="F86" t="s">
        <v>8</v>
      </c>
      <c r="G86">
        <v>0</v>
      </c>
      <c r="H86" s="1" t="str">
        <f t="shared" si="2"/>
        <v>DC939312_1A9E_43E7_9CDD_BADAA4FBF643_FlagIcon.png</v>
      </c>
      <c r="I86" s="1" t="str">
        <f t="shared" si="3"/>
        <v>DC939312_1A9E_43E7_9CDD_BADAA4FBF643_CountryIcon.png</v>
      </c>
      <c r="J86" s="1">
        <v>85</v>
      </c>
    </row>
    <row r="87" spans="1:10">
      <c r="A87" s="1" t="s">
        <v>13476</v>
      </c>
      <c r="B87" t="s">
        <v>399</v>
      </c>
      <c r="C87" t="s">
        <v>180</v>
      </c>
      <c r="D87" t="s">
        <v>400</v>
      </c>
      <c r="E87">
        <v>1671</v>
      </c>
      <c r="F87" t="s">
        <v>7</v>
      </c>
      <c r="G87">
        <v>0</v>
      </c>
      <c r="H87" s="1" t="str">
        <f t="shared" si="2"/>
        <v>22B3AA2F_27B3_4DAC_B399_AD293EBA9522_FlagIcon.png</v>
      </c>
      <c r="I87" s="1" t="str">
        <f t="shared" si="3"/>
        <v>22B3AA2F_27B3_4DAC_B399_AD293EBA9522_CountryIcon.png</v>
      </c>
      <c r="J87" s="1">
        <v>86</v>
      </c>
    </row>
    <row r="88" spans="1:10">
      <c r="A88" s="1" t="s">
        <v>13477</v>
      </c>
      <c r="B88" t="s">
        <v>401</v>
      </c>
      <c r="C88" t="s">
        <v>402</v>
      </c>
      <c r="D88" t="s">
        <v>403</v>
      </c>
      <c r="E88">
        <v>502</v>
      </c>
      <c r="F88" t="s">
        <v>10</v>
      </c>
      <c r="G88">
        <v>0</v>
      </c>
      <c r="H88" s="1" t="str">
        <f t="shared" si="2"/>
        <v>46EC4252_023C_4BF7_8C59_B0478D71A630_FlagIcon.png</v>
      </c>
      <c r="I88" s="1" t="str">
        <f t="shared" si="3"/>
        <v>46EC4252_023C_4BF7_8C59_B0478D71A630_CountryIcon.png</v>
      </c>
      <c r="J88" s="1">
        <v>87</v>
      </c>
    </row>
    <row r="89" spans="1:10">
      <c r="A89" s="1" t="s">
        <v>13478</v>
      </c>
      <c r="B89" t="s">
        <v>404</v>
      </c>
      <c r="C89" t="s">
        <v>180</v>
      </c>
      <c r="D89" t="s">
        <v>405</v>
      </c>
      <c r="E89">
        <v>44</v>
      </c>
      <c r="F89" t="s">
        <v>49</v>
      </c>
      <c r="G89">
        <v>0</v>
      </c>
      <c r="H89" s="1" t="str">
        <f t="shared" si="2"/>
        <v>F5801A14_C87B_4ABD_A51B_5C501A1B4DE3_FlagIcon.png</v>
      </c>
      <c r="I89" s="1" t="str">
        <f t="shared" si="3"/>
        <v>F5801A14_C87B_4ABD_A51B_5C501A1B4DE3_CountryIcon.png</v>
      </c>
      <c r="J89" s="1">
        <v>88</v>
      </c>
    </row>
    <row r="90" spans="1:10">
      <c r="A90" s="1" t="s">
        <v>13479</v>
      </c>
      <c r="B90" t="s">
        <v>406</v>
      </c>
      <c r="C90" t="s">
        <v>407</v>
      </c>
      <c r="D90" t="s">
        <v>408</v>
      </c>
      <c r="E90">
        <v>224</v>
      </c>
      <c r="F90" t="s">
        <v>7</v>
      </c>
      <c r="G90">
        <v>0</v>
      </c>
      <c r="H90" s="1" t="str">
        <f t="shared" si="2"/>
        <v>C90A5E62_095C_4152_A5A6_AF7A47035A9A_FlagIcon.png</v>
      </c>
      <c r="I90" s="1" t="str">
        <f t="shared" si="3"/>
        <v>C90A5E62_095C_4152_A5A6_AF7A47035A9A_CountryIcon.png</v>
      </c>
      <c r="J90" s="1">
        <v>89</v>
      </c>
    </row>
    <row r="91" spans="1:10">
      <c r="A91" s="1" t="s">
        <v>13480</v>
      </c>
      <c r="B91" t="s">
        <v>409</v>
      </c>
      <c r="C91" t="s">
        <v>180</v>
      </c>
      <c r="D91" t="s">
        <v>410</v>
      </c>
      <c r="E91">
        <v>245</v>
      </c>
      <c r="F91" t="s">
        <v>20</v>
      </c>
      <c r="G91">
        <v>0</v>
      </c>
      <c r="H91" s="1" t="str">
        <f t="shared" si="2"/>
        <v>685F9F5B_B611_45F8_8239_C0307E5E3017_FlagIcon.png</v>
      </c>
      <c r="I91" s="1" t="str">
        <f t="shared" si="3"/>
        <v>685F9F5B_B611_45F8_8239_C0307E5E3017_CountryIcon.png</v>
      </c>
      <c r="J91" s="1">
        <v>90</v>
      </c>
    </row>
    <row r="92" spans="1:10">
      <c r="A92" s="1" t="s">
        <v>13481</v>
      </c>
      <c r="B92" t="s">
        <v>411</v>
      </c>
      <c r="C92" t="s">
        <v>412</v>
      </c>
      <c r="D92" t="s">
        <v>413</v>
      </c>
      <c r="E92">
        <v>592</v>
      </c>
      <c r="F92" t="s">
        <v>7</v>
      </c>
      <c r="G92">
        <v>0</v>
      </c>
      <c r="H92" s="1" t="str">
        <f t="shared" si="2"/>
        <v>7AFD43F5_6C0B_43BD_AA77_1D493FDD5B85_FlagIcon.png</v>
      </c>
      <c r="I92" s="1" t="str">
        <f t="shared" si="3"/>
        <v>7AFD43F5_6C0B_43BD_AA77_1D493FDD5B85_CountryIcon.png</v>
      </c>
      <c r="J92" s="1">
        <v>91</v>
      </c>
    </row>
    <row r="93" spans="1:10">
      <c r="A93" s="1" t="s">
        <v>13482</v>
      </c>
      <c r="B93" t="s">
        <v>414</v>
      </c>
      <c r="C93" t="s">
        <v>415</v>
      </c>
      <c r="D93" t="s">
        <v>416</v>
      </c>
      <c r="E93">
        <v>509</v>
      </c>
      <c r="F93" t="s">
        <v>50</v>
      </c>
      <c r="G93">
        <v>0</v>
      </c>
      <c r="H93" s="1" t="str">
        <f t="shared" si="2"/>
        <v>11AB4F12_FCB1_44ED_82F5_4212F4BB9EF0_FlagIcon.png</v>
      </c>
      <c r="I93" s="1" t="str">
        <f t="shared" si="3"/>
        <v>11AB4F12_FCB1_44ED_82F5_4212F4BB9EF0_CountryIcon.png</v>
      </c>
      <c r="J93" s="1">
        <v>92</v>
      </c>
    </row>
    <row r="94" spans="1:10">
      <c r="A94" s="1" t="s">
        <v>13483</v>
      </c>
      <c r="B94" t="s">
        <v>417</v>
      </c>
      <c r="C94" t="s">
        <v>418</v>
      </c>
      <c r="D94" t="s">
        <v>419</v>
      </c>
      <c r="E94">
        <v>504</v>
      </c>
      <c r="F94" t="s">
        <v>7</v>
      </c>
      <c r="G94">
        <v>0</v>
      </c>
      <c r="H94" s="1" t="str">
        <f t="shared" si="2"/>
        <v>3498ABEF_E6C2_43EF_AF89_10703EE87E46_FlagIcon.png</v>
      </c>
      <c r="I94" s="1" t="str">
        <f t="shared" si="3"/>
        <v>3498ABEF_E6C2_43EF_AF89_10703EE87E46_CountryIcon.png</v>
      </c>
      <c r="J94" s="1">
        <v>93</v>
      </c>
    </row>
    <row r="95" spans="1:10">
      <c r="A95" s="1" t="s">
        <v>13484</v>
      </c>
      <c r="B95" t="s">
        <v>420</v>
      </c>
      <c r="C95" t="s">
        <v>180</v>
      </c>
      <c r="D95" t="s">
        <v>421</v>
      </c>
      <c r="E95">
        <v>852</v>
      </c>
      <c r="F95" t="s">
        <v>33</v>
      </c>
      <c r="G95">
        <v>0</v>
      </c>
      <c r="H95" s="1" t="str">
        <f t="shared" si="2"/>
        <v>C3E5A33F_AAA7_4B6F_8105_EAD666790A30_FlagIcon.png</v>
      </c>
      <c r="I95" s="1" t="str">
        <f t="shared" si="3"/>
        <v>C3E5A33F_AAA7_4B6F_8105_EAD666790A30_CountryIcon.png</v>
      </c>
      <c r="J95" s="1">
        <v>94</v>
      </c>
    </row>
    <row r="96" spans="1:10">
      <c r="A96" s="1" t="s">
        <v>13485</v>
      </c>
      <c r="B96" t="s">
        <v>422</v>
      </c>
      <c r="C96" t="s">
        <v>423</v>
      </c>
      <c r="D96" t="s">
        <v>424</v>
      </c>
      <c r="E96">
        <v>36</v>
      </c>
      <c r="F96" t="s">
        <v>51</v>
      </c>
      <c r="G96">
        <v>0</v>
      </c>
      <c r="H96" s="1" t="str">
        <f t="shared" si="2"/>
        <v>35ECC2B4_1EDC_484D_B4CC_6AB912DA1B31_FlagIcon.png</v>
      </c>
      <c r="I96" s="1" t="str">
        <f t="shared" si="3"/>
        <v>35ECC2B4_1EDC_484D_B4CC_6AB912DA1B31_CountryIcon.png</v>
      </c>
      <c r="J96" s="1">
        <v>95</v>
      </c>
    </row>
    <row r="97" spans="1:10">
      <c r="A97" s="1" t="s">
        <v>13486</v>
      </c>
      <c r="B97" t="s">
        <v>425</v>
      </c>
      <c r="C97" t="s">
        <v>426</v>
      </c>
      <c r="D97" t="s">
        <v>427</v>
      </c>
      <c r="E97">
        <v>354</v>
      </c>
      <c r="F97" t="s">
        <v>8</v>
      </c>
      <c r="G97">
        <v>0</v>
      </c>
      <c r="H97" s="1" t="str">
        <f t="shared" si="2"/>
        <v>1D561098_3ACF_4162_A9D4_77D4E5494230_FlagIcon.png</v>
      </c>
      <c r="I97" s="1" t="str">
        <f t="shared" si="3"/>
        <v>1D561098_3ACF_4162_A9D4_77D4E5494230_CountryIcon.png</v>
      </c>
      <c r="J97" s="1">
        <v>96</v>
      </c>
    </row>
    <row r="98" spans="1:10">
      <c r="A98" s="1" t="s">
        <v>13487</v>
      </c>
      <c r="B98" t="s">
        <v>428</v>
      </c>
      <c r="C98" t="s">
        <v>429</v>
      </c>
      <c r="D98" t="s">
        <v>430</v>
      </c>
      <c r="E98">
        <v>91</v>
      </c>
      <c r="F98" t="s">
        <v>52</v>
      </c>
      <c r="G98">
        <v>1</v>
      </c>
      <c r="H98" s="1" t="str">
        <f t="shared" si="2"/>
        <v>B7B2E55A_E4A4_426E_AE07_F24C542E011B_FlagIcon.png</v>
      </c>
      <c r="I98" s="1" t="str">
        <f t="shared" si="3"/>
        <v>B7B2E55A_E4A4_426E_AE07_F24C542E011B_CountryIcon.png</v>
      </c>
      <c r="J98" s="1">
        <v>97</v>
      </c>
    </row>
    <row r="99" spans="1:10">
      <c r="A99" s="1" t="s">
        <v>13488</v>
      </c>
      <c r="B99" t="s">
        <v>431</v>
      </c>
      <c r="C99" t="s">
        <v>432</v>
      </c>
      <c r="D99" t="s">
        <v>433</v>
      </c>
      <c r="E99">
        <v>62</v>
      </c>
      <c r="F99" t="s">
        <v>14</v>
      </c>
      <c r="G99">
        <v>0</v>
      </c>
      <c r="H99" s="1" t="str">
        <f t="shared" si="2"/>
        <v>B1C40367_C6CF_4851_B281_4DC7174CCC61_FlagIcon.png</v>
      </c>
      <c r="I99" s="1" t="str">
        <f t="shared" si="3"/>
        <v>B1C40367_C6CF_4851_B281_4DC7174CCC61_CountryIcon.png</v>
      </c>
      <c r="J99" s="1">
        <v>98</v>
      </c>
    </row>
    <row r="100" spans="1:10">
      <c r="A100" s="1" t="s">
        <v>13489</v>
      </c>
      <c r="B100" t="s">
        <v>434</v>
      </c>
      <c r="C100" t="s">
        <v>435</v>
      </c>
      <c r="D100" t="s">
        <v>436</v>
      </c>
      <c r="E100">
        <v>98</v>
      </c>
      <c r="F100" t="s">
        <v>53</v>
      </c>
      <c r="G100">
        <v>0</v>
      </c>
      <c r="H100" s="1" t="str">
        <f t="shared" si="2"/>
        <v>941479D3_AC72_4B97_802B_B8E19383905C_FlagIcon.png</v>
      </c>
      <c r="I100" s="1" t="str">
        <f t="shared" si="3"/>
        <v>941479D3_AC72_4B97_802B_B8E19383905C_CountryIcon.png</v>
      </c>
      <c r="J100" s="1">
        <v>99</v>
      </c>
    </row>
    <row r="101" spans="1:10">
      <c r="A101" s="1" t="s">
        <v>13490</v>
      </c>
      <c r="B101" t="s">
        <v>437</v>
      </c>
      <c r="C101" t="s">
        <v>438</v>
      </c>
      <c r="D101" t="s">
        <v>439</v>
      </c>
      <c r="E101">
        <v>964</v>
      </c>
      <c r="F101" t="s">
        <v>54</v>
      </c>
      <c r="G101">
        <v>0</v>
      </c>
      <c r="H101" s="1" t="str">
        <f t="shared" si="2"/>
        <v>B3178321_B9F0_4AD6_A528_9CB238108DB1_FlagIcon.png</v>
      </c>
      <c r="I101" s="1" t="str">
        <f t="shared" si="3"/>
        <v>B3178321_B9F0_4AD6_A528_9CB238108DB1_CountryIcon.png</v>
      </c>
      <c r="J101" s="1">
        <v>100</v>
      </c>
    </row>
    <row r="102" spans="1:10">
      <c r="A102" s="1" t="s">
        <v>13491</v>
      </c>
      <c r="B102" t="s">
        <v>440</v>
      </c>
      <c r="C102" t="s">
        <v>441</v>
      </c>
      <c r="D102" t="s">
        <v>442</v>
      </c>
      <c r="E102">
        <v>353</v>
      </c>
      <c r="F102" t="s">
        <v>8</v>
      </c>
      <c r="G102">
        <v>0</v>
      </c>
      <c r="H102" s="1" t="str">
        <f t="shared" si="2"/>
        <v>DF8657A6_8FFC_4866_89C5_D5C5F023FB4D_FlagIcon.png</v>
      </c>
      <c r="I102" s="1" t="str">
        <f t="shared" si="3"/>
        <v>DF8657A6_8FFC_4866_89C5_D5C5F023FB4D_CountryIcon.png</v>
      </c>
      <c r="J102" s="1">
        <v>101</v>
      </c>
    </row>
    <row r="103" spans="1:10">
      <c r="A103" s="1" t="s">
        <v>13492</v>
      </c>
      <c r="B103" t="s">
        <v>443</v>
      </c>
      <c r="C103" t="s">
        <v>180</v>
      </c>
      <c r="D103" t="s">
        <v>444</v>
      </c>
      <c r="E103">
        <v>972</v>
      </c>
      <c r="F103" t="s">
        <v>55</v>
      </c>
      <c r="G103">
        <v>0</v>
      </c>
      <c r="H103" s="1" t="str">
        <f t="shared" si="2"/>
        <v>2A19709A_ACF8_4F59_8C3D_D3EF7B15680C_FlagIcon.png</v>
      </c>
      <c r="I103" s="1" t="str">
        <f t="shared" si="3"/>
        <v>2A19709A_ACF8_4F59_8C3D_D3EF7B15680C_CountryIcon.png</v>
      </c>
      <c r="J103" s="1">
        <v>102</v>
      </c>
    </row>
    <row r="104" spans="1:10">
      <c r="A104" s="1" t="s">
        <v>13493</v>
      </c>
      <c r="B104" t="s">
        <v>445</v>
      </c>
      <c r="C104" t="s">
        <v>446</v>
      </c>
      <c r="D104" t="s">
        <v>447</v>
      </c>
      <c r="E104">
        <v>39</v>
      </c>
      <c r="F104" t="s">
        <v>8</v>
      </c>
      <c r="G104">
        <v>0</v>
      </c>
      <c r="H104" s="1" t="str">
        <f t="shared" si="2"/>
        <v>C54E2E1A_8E48_4D35_A978_39E93AF0ED8C_FlagIcon.png</v>
      </c>
      <c r="I104" s="1" t="str">
        <f t="shared" si="3"/>
        <v>C54E2E1A_8E48_4D35_A978_39E93AF0ED8C_CountryIcon.png</v>
      </c>
      <c r="J104" s="1">
        <v>103</v>
      </c>
    </row>
    <row r="105" spans="1:10">
      <c r="A105" s="1" t="s">
        <v>13494</v>
      </c>
      <c r="B105" t="s">
        <v>448</v>
      </c>
      <c r="C105" t="s">
        <v>449</v>
      </c>
      <c r="D105" t="s">
        <v>450</v>
      </c>
      <c r="E105">
        <v>1876</v>
      </c>
      <c r="F105" t="s">
        <v>8</v>
      </c>
      <c r="G105">
        <v>0</v>
      </c>
      <c r="H105" s="1" t="str">
        <f t="shared" si="2"/>
        <v>25EB8B2D_8D38_4E25_B84B_F447A47C0549_FlagIcon.png</v>
      </c>
      <c r="I105" s="1" t="str">
        <f t="shared" si="3"/>
        <v>25EB8B2D_8D38_4E25_B84B_F447A47C0549_CountryIcon.png</v>
      </c>
      <c r="J105" s="1">
        <v>104</v>
      </c>
    </row>
    <row r="106" spans="1:10">
      <c r="A106" s="1" t="s">
        <v>13495</v>
      </c>
      <c r="B106" t="s">
        <v>451</v>
      </c>
      <c r="C106" t="s">
        <v>452</v>
      </c>
      <c r="D106" t="s">
        <v>453</v>
      </c>
      <c r="E106">
        <v>81</v>
      </c>
      <c r="F106" t="s">
        <v>8</v>
      </c>
      <c r="G106">
        <v>0</v>
      </c>
      <c r="H106" s="1" t="str">
        <f t="shared" si="2"/>
        <v>F04D5F00_A3F2_4C15_AAC3_0C991786FF06_FlagIcon.png</v>
      </c>
      <c r="I106" s="1" t="str">
        <f t="shared" si="3"/>
        <v>F04D5F00_A3F2_4C15_AAC3_0C991786FF06_CountryIcon.png</v>
      </c>
      <c r="J106" s="1">
        <v>105</v>
      </c>
    </row>
    <row r="107" spans="1:10">
      <c r="A107" s="1" t="s">
        <v>13496</v>
      </c>
      <c r="B107" t="s">
        <v>454</v>
      </c>
      <c r="C107" t="s">
        <v>455</v>
      </c>
      <c r="D107" t="s">
        <v>456</v>
      </c>
      <c r="E107">
        <v>44</v>
      </c>
      <c r="F107" t="s">
        <v>8</v>
      </c>
      <c r="G107">
        <v>0</v>
      </c>
      <c r="H107" s="1" t="str">
        <f t="shared" si="2"/>
        <v>3055B338_F13F_499D_8A40_0C69D10E5B7B_FlagIcon.png</v>
      </c>
      <c r="I107" s="1" t="str">
        <f t="shared" si="3"/>
        <v>3055B338_F13F_499D_8A40_0C69D10E5B7B_CountryIcon.png</v>
      </c>
      <c r="J107" s="1">
        <v>106</v>
      </c>
    </row>
    <row r="108" spans="1:10">
      <c r="A108" s="1" t="s">
        <v>13497</v>
      </c>
      <c r="B108" t="s">
        <v>457</v>
      </c>
      <c r="C108" t="s">
        <v>180</v>
      </c>
      <c r="D108" t="s">
        <v>458</v>
      </c>
      <c r="E108">
        <v>962</v>
      </c>
      <c r="F108" t="s">
        <v>56</v>
      </c>
      <c r="G108">
        <v>0</v>
      </c>
      <c r="H108" s="1" t="str">
        <f t="shared" si="2"/>
        <v>3978A4AD_415A_48AE_B957_834E53152C30_FlagIcon.png</v>
      </c>
      <c r="I108" s="1" t="str">
        <f t="shared" si="3"/>
        <v>3978A4AD_415A_48AE_B957_834E53152C30_CountryIcon.png</v>
      </c>
      <c r="J108" s="1">
        <v>107</v>
      </c>
    </row>
    <row r="109" spans="1:10">
      <c r="A109" s="1" t="s">
        <v>13498</v>
      </c>
      <c r="B109" t="s">
        <v>459</v>
      </c>
      <c r="C109" t="s">
        <v>460</v>
      </c>
      <c r="D109" t="s">
        <v>461</v>
      </c>
      <c r="E109">
        <v>7</v>
      </c>
      <c r="F109" t="s">
        <v>33</v>
      </c>
      <c r="G109">
        <v>0</v>
      </c>
      <c r="H109" s="1" t="str">
        <f t="shared" si="2"/>
        <v>3DAD7DA4_BE85_49EC_A315_BE0084E4410D_FlagIcon.png</v>
      </c>
      <c r="I109" s="1" t="str">
        <f t="shared" si="3"/>
        <v>3DAD7DA4_BE85_49EC_A315_BE0084E4410D_CountryIcon.png</v>
      </c>
      <c r="J109" s="1">
        <v>108</v>
      </c>
    </row>
    <row r="110" spans="1:10">
      <c r="A110" s="1" t="s">
        <v>13499</v>
      </c>
      <c r="B110" t="s">
        <v>462</v>
      </c>
      <c r="C110" t="s">
        <v>463</v>
      </c>
      <c r="D110" t="s">
        <v>464</v>
      </c>
      <c r="E110">
        <v>254</v>
      </c>
      <c r="F110" t="s">
        <v>57</v>
      </c>
      <c r="G110">
        <v>0</v>
      </c>
      <c r="H110" s="1" t="str">
        <f t="shared" si="2"/>
        <v>843E44BC_2DC0_4BDF_A4E8_0D20E0EF98A9_FlagIcon.png</v>
      </c>
      <c r="I110" s="1" t="str">
        <f t="shared" si="3"/>
        <v>843E44BC_2DC0_4BDF_A4E8_0D20E0EF98A9_CountryIcon.png</v>
      </c>
      <c r="J110" s="1">
        <v>109</v>
      </c>
    </row>
    <row r="111" spans="1:10">
      <c r="A111" s="1" t="s">
        <v>13500</v>
      </c>
      <c r="B111" t="s">
        <v>465</v>
      </c>
      <c r="C111" t="s">
        <v>466</v>
      </c>
      <c r="D111" t="s">
        <v>467</v>
      </c>
      <c r="E111">
        <v>686</v>
      </c>
      <c r="F111" t="s">
        <v>13</v>
      </c>
      <c r="G111">
        <v>0</v>
      </c>
      <c r="H111" s="1" t="str">
        <f t="shared" si="2"/>
        <v>B5E8212A_ADB9_4852_B3AC_E8C25CCDE803_FlagIcon.png</v>
      </c>
      <c r="I111" s="1" t="str">
        <f t="shared" si="3"/>
        <v>B5E8212A_ADB9_4852_B3AC_E8C25CCDE803_CountryIcon.png</v>
      </c>
      <c r="J111" s="1">
        <v>110</v>
      </c>
    </row>
    <row r="112" spans="1:10">
      <c r="A112" s="1" t="s">
        <v>13501</v>
      </c>
      <c r="B112" t="s">
        <v>468</v>
      </c>
      <c r="C112" t="s">
        <v>180</v>
      </c>
      <c r="D112" t="s">
        <v>469</v>
      </c>
      <c r="E112">
        <v>850</v>
      </c>
      <c r="F112" t="s">
        <v>58</v>
      </c>
      <c r="G112">
        <v>0</v>
      </c>
      <c r="H112" s="1" t="str">
        <f t="shared" si="2"/>
        <v>3FE589FE_DAA1_4F8D_81D3_A66B0D947D81_FlagIcon.png</v>
      </c>
      <c r="I112" s="1" t="str">
        <f t="shared" si="3"/>
        <v>3FE589FE_DAA1_4F8D_81D3_A66B0D947D81_CountryIcon.png</v>
      </c>
      <c r="J112" s="1">
        <v>111</v>
      </c>
    </row>
    <row r="113" spans="1:10">
      <c r="A113" s="1" t="s">
        <v>13502</v>
      </c>
      <c r="B113" t="s">
        <v>470</v>
      </c>
      <c r="C113" t="s">
        <v>471</v>
      </c>
      <c r="D113" t="s">
        <v>472</v>
      </c>
      <c r="E113">
        <v>82</v>
      </c>
      <c r="F113" t="s">
        <v>8</v>
      </c>
      <c r="G113">
        <v>0</v>
      </c>
      <c r="H113" s="1" t="str">
        <f t="shared" si="2"/>
        <v>0188CF6B_52BB_4D06_9036_FE55EF0CAE09_FlagIcon.png</v>
      </c>
      <c r="I113" s="1" t="str">
        <f t="shared" si="3"/>
        <v>0188CF6B_52BB_4D06_9036_FE55EF0CAE09_CountryIcon.png</v>
      </c>
      <c r="J113" s="1">
        <v>112</v>
      </c>
    </row>
    <row r="114" spans="1:10">
      <c r="A114" s="1" t="s">
        <v>13503</v>
      </c>
      <c r="B114" t="s">
        <v>473</v>
      </c>
      <c r="C114" t="s">
        <v>180</v>
      </c>
      <c r="D114" t="s">
        <v>474</v>
      </c>
      <c r="E114">
        <v>965</v>
      </c>
      <c r="F114" t="s">
        <v>59</v>
      </c>
      <c r="G114">
        <v>0</v>
      </c>
      <c r="H114" s="1" t="str">
        <f t="shared" si="2"/>
        <v>BF891736_06A1_4719_A40F_2AD84EA102E1_FlagIcon.png</v>
      </c>
      <c r="I114" s="1" t="str">
        <f t="shared" si="3"/>
        <v>BF891736_06A1_4719_A40F_2AD84EA102E1_CountryIcon.png</v>
      </c>
      <c r="J114" s="1">
        <v>113</v>
      </c>
    </row>
    <row r="115" spans="1:10">
      <c r="A115" s="1" t="s">
        <v>13504</v>
      </c>
      <c r="B115" t="s">
        <v>475</v>
      </c>
      <c r="C115" t="s">
        <v>476</v>
      </c>
      <c r="D115" t="s">
        <v>477</v>
      </c>
      <c r="E115">
        <v>996</v>
      </c>
      <c r="F115" t="s">
        <v>60</v>
      </c>
      <c r="G115">
        <v>0</v>
      </c>
      <c r="H115" s="1" t="str">
        <f t="shared" si="2"/>
        <v>8049C9FA_2591_46F3_9152_FA784CCDB31A_FlagIcon.png</v>
      </c>
      <c r="I115" s="1" t="str">
        <f t="shared" si="3"/>
        <v>8049C9FA_2591_46F3_9152_FA784CCDB31A_CountryIcon.png</v>
      </c>
      <c r="J115" s="1">
        <v>114</v>
      </c>
    </row>
    <row r="116" spans="1:10">
      <c r="A116" s="1" t="s">
        <v>13505</v>
      </c>
      <c r="B116" t="s">
        <v>478</v>
      </c>
      <c r="C116" t="s">
        <v>479</v>
      </c>
      <c r="D116" t="s">
        <v>480</v>
      </c>
      <c r="E116">
        <v>856</v>
      </c>
      <c r="F116" t="s">
        <v>8</v>
      </c>
      <c r="G116">
        <v>0</v>
      </c>
      <c r="H116" s="1" t="str">
        <f t="shared" si="2"/>
        <v>0F23CAEB_DC3B_4BF9_90F3_979957EC0F4C_FlagIcon.png</v>
      </c>
      <c r="I116" s="1" t="str">
        <f t="shared" si="3"/>
        <v>0F23CAEB_DC3B_4BF9_90F3_979957EC0F4C_CountryIcon.png</v>
      </c>
      <c r="J116" s="1">
        <v>115</v>
      </c>
    </row>
    <row r="117" spans="1:10">
      <c r="A117" s="2" t="s">
        <v>13506</v>
      </c>
      <c r="B117" t="s">
        <v>481</v>
      </c>
      <c r="C117" t="s">
        <v>482</v>
      </c>
      <c r="D117" t="s">
        <v>483</v>
      </c>
      <c r="E117">
        <v>371</v>
      </c>
      <c r="F117" t="s">
        <v>8</v>
      </c>
      <c r="G117">
        <v>0</v>
      </c>
      <c r="H117" s="1" t="str">
        <f t="shared" si="2"/>
        <v>20E35687_B662_4E9D_8BA5_B554F4752CBC_FlagIcon.png</v>
      </c>
      <c r="I117" s="1" t="str">
        <f t="shared" si="3"/>
        <v>20E35687_B662_4E9D_8BA5_B554F4752CBC_CountryIcon.png</v>
      </c>
      <c r="J117" s="1">
        <v>116</v>
      </c>
    </row>
    <row r="118" spans="1:10">
      <c r="A118" s="1" t="s">
        <v>13507</v>
      </c>
      <c r="B118" t="s">
        <v>484</v>
      </c>
      <c r="C118" t="s">
        <v>180</v>
      </c>
      <c r="D118" t="s">
        <v>485</v>
      </c>
      <c r="E118">
        <v>961</v>
      </c>
      <c r="F118" t="s">
        <v>47</v>
      </c>
      <c r="G118">
        <v>0</v>
      </c>
      <c r="H118" s="1" t="str">
        <f t="shared" si="2"/>
        <v>9EA910D9_7C24_49B3_BBAB_A2DD2767A647_FlagIcon.png</v>
      </c>
      <c r="I118" s="1" t="str">
        <f t="shared" si="3"/>
        <v>9EA910D9_7C24_49B3_BBAB_A2DD2767A647_CountryIcon.png</v>
      </c>
      <c r="J118" s="1">
        <v>117</v>
      </c>
    </row>
    <row r="119" spans="1:10">
      <c r="A119" s="1" t="s">
        <v>13508</v>
      </c>
      <c r="B119" t="s">
        <v>486</v>
      </c>
      <c r="C119" t="s">
        <v>487</v>
      </c>
      <c r="D119" t="s">
        <v>488</v>
      </c>
      <c r="E119">
        <v>266</v>
      </c>
      <c r="F119" t="s">
        <v>10</v>
      </c>
      <c r="G119">
        <v>0</v>
      </c>
      <c r="H119" s="1" t="str">
        <f t="shared" si="2"/>
        <v>D643D1A4_4F7F_453F_A98C_61A91F0EBE96_FlagIcon.png</v>
      </c>
      <c r="I119" s="1" t="str">
        <f t="shared" si="3"/>
        <v>D643D1A4_4F7F_453F_A98C_61A91F0EBE96_CountryIcon.png</v>
      </c>
      <c r="J119" s="1">
        <v>118</v>
      </c>
    </row>
    <row r="120" spans="1:10">
      <c r="A120" s="1" t="s">
        <v>13509</v>
      </c>
      <c r="B120" t="s">
        <v>489</v>
      </c>
      <c r="C120" t="s">
        <v>490</v>
      </c>
      <c r="D120" t="s">
        <v>491</v>
      </c>
      <c r="E120">
        <v>231</v>
      </c>
      <c r="F120" t="s">
        <v>8</v>
      </c>
      <c r="G120">
        <v>0</v>
      </c>
      <c r="H120" s="1" t="str">
        <f t="shared" si="2"/>
        <v>57F37859_0E25_4904_B586_C8F52AD72DE7_FlagIcon.png</v>
      </c>
      <c r="I120" s="1" t="str">
        <f t="shared" si="3"/>
        <v>57F37859_0E25_4904_B586_C8F52AD72DE7_CountryIcon.png</v>
      </c>
      <c r="J120" s="1">
        <v>119</v>
      </c>
    </row>
    <row r="121" spans="1:10">
      <c r="A121" s="1" t="s">
        <v>13510</v>
      </c>
      <c r="B121" t="s">
        <v>492</v>
      </c>
      <c r="C121" t="s">
        <v>493</v>
      </c>
      <c r="D121" t="s">
        <v>494</v>
      </c>
      <c r="E121">
        <v>218</v>
      </c>
      <c r="F121" t="s">
        <v>7</v>
      </c>
      <c r="G121">
        <v>0</v>
      </c>
      <c r="H121" s="1" t="str">
        <f t="shared" si="2"/>
        <v>5077142E_AF10_44EC_98D3_2C3C537BCD79_FlagIcon.png</v>
      </c>
      <c r="I121" s="1" t="str">
        <f t="shared" si="3"/>
        <v>5077142E_AF10_44EC_98D3_2C3C537BCD79_CountryIcon.png</v>
      </c>
      <c r="J121" s="1">
        <v>120</v>
      </c>
    </row>
    <row r="122" spans="1:10">
      <c r="A122" s="1" t="s">
        <v>13511</v>
      </c>
      <c r="B122" t="s">
        <v>495</v>
      </c>
      <c r="C122" t="s">
        <v>496</v>
      </c>
      <c r="D122" t="s">
        <v>497</v>
      </c>
      <c r="E122">
        <v>423</v>
      </c>
      <c r="F122" t="s">
        <v>61</v>
      </c>
      <c r="G122">
        <v>0</v>
      </c>
      <c r="H122" s="1" t="str">
        <f t="shared" si="2"/>
        <v>2A3C21C2_440E_48E8_95B7_5CCBF0D1DBA7_FlagIcon.png</v>
      </c>
      <c r="I122" s="1" t="str">
        <f t="shared" si="3"/>
        <v>2A3C21C2_440E_48E8_95B7_5CCBF0D1DBA7_CountryIcon.png</v>
      </c>
      <c r="J122" s="1">
        <v>121</v>
      </c>
    </row>
    <row r="123" spans="1:10">
      <c r="A123" s="1" t="s">
        <v>13512</v>
      </c>
      <c r="B123" t="s">
        <v>498</v>
      </c>
      <c r="C123" t="s">
        <v>499</v>
      </c>
      <c r="D123" t="s">
        <v>500</v>
      </c>
      <c r="E123">
        <v>370</v>
      </c>
      <c r="F123" t="s">
        <v>8</v>
      </c>
      <c r="G123">
        <v>0</v>
      </c>
      <c r="H123" s="1" t="str">
        <f t="shared" si="2"/>
        <v>0969349E_2C6E_4FCF_93AA_6C0B92E14D47_FlagIcon.png</v>
      </c>
      <c r="I123" s="1" t="str">
        <f t="shared" si="3"/>
        <v>0969349E_2C6E_4FCF_93AA_6C0B92E14D47_CountryIcon.png</v>
      </c>
      <c r="J123" s="1">
        <v>122</v>
      </c>
    </row>
    <row r="124" spans="1:10">
      <c r="A124" s="1" t="s">
        <v>13513</v>
      </c>
      <c r="B124" t="s">
        <v>501</v>
      </c>
      <c r="C124" t="s">
        <v>180</v>
      </c>
      <c r="D124" t="s">
        <v>502</v>
      </c>
      <c r="E124">
        <v>352</v>
      </c>
      <c r="F124" t="s">
        <v>8</v>
      </c>
      <c r="G124">
        <v>0</v>
      </c>
      <c r="H124" s="1" t="str">
        <f t="shared" si="2"/>
        <v>D4D40163_0F2F_4EFE_A917_C85C4AB85703_FlagIcon.png</v>
      </c>
      <c r="I124" s="1" t="str">
        <f t="shared" si="3"/>
        <v>D4D40163_0F2F_4EFE_A917_C85C4AB85703_CountryIcon.png</v>
      </c>
      <c r="J124" s="1">
        <v>123</v>
      </c>
    </row>
    <row r="125" spans="1:10">
      <c r="A125" s="1" t="s">
        <v>13514</v>
      </c>
      <c r="B125" t="s">
        <v>503</v>
      </c>
      <c r="C125" t="s">
        <v>180</v>
      </c>
      <c r="D125" t="s">
        <v>504</v>
      </c>
      <c r="E125">
        <v>853</v>
      </c>
      <c r="F125" t="s">
        <v>62</v>
      </c>
      <c r="G125">
        <v>0</v>
      </c>
      <c r="H125" s="1" t="str">
        <f t="shared" si="2"/>
        <v>A7A5ECD0_9D53_4657_9370_48572964E15F_FlagIcon.png</v>
      </c>
      <c r="I125" s="1" t="str">
        <f t="shared" si="3"/>
        <v>A7A5ECD0_9D53_4657_9370_48572964E15F_CountryIcon.png</v>
      </c>
      <c r="J125" s="1">
        <v>124</v>
      </c>
    </row>
    <row r="126" spans="1:10">
      <c r="A126" s="1" t="s">
        <v>13515</v>
      </c>
      <c r="B126" t="s">
        <v>505</v>
      </c>
      <c r="C126" t="s">
        <v>506</v>
      </c>
      <c r="D126" t="s">
        <v>507</v>
      </c>
      <c r="E126">
        <v>389</v>
      </c>
      <c r="F126" t="s">
        <v>63</v>
      </c>
      <c r="G126">
        <v>0</v>
      </c>
      <c r="H126" s="1" t="str">
        <f t="shared" si="2"/>
        <v>D7C310D5_BC50_4D08_A9AA_80F57E0A327B_FlagIcon.png</v>
      </c>
      <c r="I126" s="1" t="str">
        <f t="shared" si="3"/>
        <v>D7C310D5_BC50_4D08_A9AA_80F57E0A327B_CountryIcon.png</v>
      </c>
      <c r="J126" s="1">
        <v>125</v>
      </c>
    </row>
    <row r="127" spans="1:10">
      <c r="A127" s="1" t="s">
        <v>13516</v>
      </c>
      <c r="B127" t="s">
        <v>508</v>
      </c>
      <c r="C127" t="s">
        <v>509</v>
      </c>
      <c r="D127" t="s">
        <v>510</v>
      </c>
      <c r="E127">
        <v>261</v>
      </c>
      <c r="F127" t="s">
        <v>22</v>
      </c>
      <c r="G127">
        <v>0</v>
      </c>
      <c r="H127" s="1" t="str">
        <f t="shared" si="2"/>
        <v>F6E8B952_675F_4E72_B5DA_D06C2890A1AC_FlagIcon.png</v>
      </c>
      <c r="I127" s="1" t="str">
        <f t="shared" si="3"/>
        <v>F6E8B952_675F_4E72_B5DA_D06C2890A1AC_CountryIcon.png</v>
      </c>
      <c r="J127" s="1">
        <v>126</v>
      </c>
    </row>
    <row r="128" spans="1:10">
      <c r="A128" s="1" t="s">
        <v>13517</v>
      </c>
      <c r="B128" t="s">
        <v>511</v>
      </c>
      <c r="C128" t="s">
        <v>512</v>
      </c>
      <c r="D128" t="s">
        <v>513</v>
      </c>
      <c r="E128">
        <v>265</v>
      </c>
      <c r="F128" t="s">
        <v>64</v>
      </c>
      <c r="G128">
        <v>0</v>
      </c>
      <c r="H128" s="1" t="str">
        <f t="shared" si="2"/>
        <v>94882A69_25B8_4B90_99BE_D3E3E38E1F13_FlagIcon.png</v>
      </c>
      <c r="I128" s="1" t="str">
        <f t="shared" si="3"/>
        <v>94882A69_25B8_4B90_99BE_D3E3E38E1F13_CountryIcon.png</v>
      </c>
      <c r="J128" s="1">
        <v>127</v>
      </c>
    </row>
    <row r="129" spans="1:10">
      <c r="A129" s="1" t="s">
        <v>13518</v>
      </c>
      <c r="B129" t="s">
        <v>514</v>
      </c>
      <c r="C129" t="s">
        <v>515</v>
      </c>
      <c r="D129" t="s">
        <v>516</v>
      </c>
      <c r="E129">
        <v>60</v>
      </c>
      <c r="F129" t="s">
        <v>65</v>
      </c>
      <c r="G129">
        <v>0</v>
      </c>
      <c r="H129" s="1" t="str">
        <f t="shared" si="2"/>
        <v>A03A9715_C075_4809_9D9D_0DABB6D6431C_FlagIcon.png</v>
      </c>
      <c r="I129" s="1" t="str">
        <f t="shared" si="3"/>
        <v>A03A9715_C075_4809_9D9D_0DABB6D6431C_CountryIcon.png</v>
      </c>
      <c r="J129" s="1">
        <v>128</v>
      </c>
    </row>
    <row r="130" spans="1:10">
      <c r="A130" s="1" t="s">
        <v>13519</v>
      </c>
      <c r="B130" t="s">
        <v>517</v>
      </c>
      <c r="C130" t="s">
        <v>518</v>
      </c>
      <c r="D130" t="s">
        <v>519</v>
      </c>
      <c r="E130">
        <v>960</v>
      </c>
      <c r="F130" t="s">
        <v>66</v>
      </c>
      <c r="G130">
        <v>0</v>
      </c>
      <c r="H130" s="1" t="str">
        <f t="shared" si="2"/>
        <v>700A507E_B6AF_40C6_B375_D40BB4CE102B_FlagIcon.png</v>
      </c>
      <c r="I130" s="1" t="str">
        <f t="shared" si="3"/>
        <v>700A507E_B6AF_40C6_B375_D40BB4CE102B_CountryIcon.png</v>
      </c>
      <c r="J130" s="1">
        <v>129</v>
      </c>
    </row>
    <row r="131" spans="1:10">
      <c r="A131" s="1" t="s">
        <v>13520</v>
      </c>
      <c r="B131" t="s">
        <v>520</v>
      </c>
      <c r="C131" t="s">
        <v>521</v>
      </c>
      <c r="D131" t="s">
        <v>522</v>
      </c>
      <c r="E131">
        <v>223</v>
      </c>
      <c r="F131" t="s">
        <v>20</v>
      </c>
      <c r="G131">
        <v>0</v>
      </c>
      <c r="H131" s="1" t="str">
        <f t="shared" ref="H131:H194" si="4">CONCATENATE(SUBSTITUTE(A131,"-","_"),"_FlagIcon.png")</f>
        <v>914A3952_FD54_4E6F_80D0_0A8611E97DF8_FlagIcon.png</v>
      </c>
      <c r="I131" s="1" t="str">
        <f t="shared" ref="I131:I194" si="5">CONCATENATE(SUBSTITUTE(A131,"-","_"),"_CountryIcon.png")</f>
        <v>914A3952_FD54_4E6F_80D0_0A8611E97DF8_CountryIcon.png</v>
      </c>
      <c r="J131" s="1">
        <v>130</v>
      </c>
    </row>
    <row r="132" spans="1:10">
      <c r="A132" s="1" t="s">
        <v>13521</v>
      </c>
      <c r="B132" t="s">
        <v>523</v>
      </c>
      <c r="C132" t="s">
        <v>180</v>
      </c>
      <c r="D132" t="s">
        <v>524</v>
      </c>
      <c r="E132">
        <v>356</v>
      </c>
      <c r="F132" t="s">
        <v>8</v>
      </c>
      <c r="G132">
        <v>0</v>
      </c>
      <c r="H132" s="1" t="str">
        <f t="shared" si="4"/>
        <v>612FDAC8_DA3D_4EA5_9BC8_9A02F5CFFBB9_FlagIcon.png</v>
      </c>
      <c r="I132" s="1" t="str">
        <f t="shared" si="5"/>
        <v>612FDAC8_DA3D_4EA5_9BC8_9A02F5CFFBB9_CountryIcon.png</v>
      </c>
      <c r="J132" s="1">
        <v>131</v>
      </c>
    </row>
    <row r="133" spans="1:10">
      <c r="A133" s="1" t="s">
        <v>13522</v>
      </c>
      <c r="B133" t="s">
        <v>525</v>
      </c>
      <c r="C133" t="s">
        <v>180</v>
      </c>
      <c r="D133" t="s">
        <v>526</v>
      </c>
      <c r="E133">
        <v>44</v>
      </c>
      <c r="F133" t="s">
        <v>67</v>
      </c>
      <c r="G133">
        <v>0</v>
      </c>
      <c r="H133" s="1" t="str">
        <f t="shared" si="4"/>
        <v>53119EF8_47ED_4B90_98DB_C3152BF7CFAA_FlagIcon.png</v>
      </c>
      <c r="I133" s="1" t="str">
        <f t="shared" si="5"/>
        <v>53119EF8_47ED_4B90_98DB_C3152BF7CFAA_CountryIcon.png</v>
      </c>
      <c r="J133" s="1">
        <v>132</v>
      </c>
    </row>
    <row r="134" spans="1:10">
      <c r="A134" s="1" t="s">
        <v>13523</v>
      </c>
      <c r="B134" t="s">
        <v>527</v>
      </c>
      <c r="C134" t="s">
        <v>528</v>
      </c>
      <c r="D134" t="s">
        <v>529</v>
      </c>
      <c r="E134">
        <v>692</v>
      </c>
      <c r="F134" t="s">
        <v>7</v>
      </c>
      <c r="G134">
        <v>0</v>
      </c>
      <c r="H134" s="1" t="str">
        <f t="shared" si="4"/>
        <v>07935E33_91C4_4B92_A7E5_05FD00A4C082_FlagIcon.png</v>
      </c>
      <c r="I134" s="1" t="str">
        <f t="shared" si="5"/>
        <v>07935E33_91C4_4B92_A7E5_05FD00A4C082_CountryIcon.png</v>
      </c>
      <c r="J134" s="1">
        <v>133</v>
      </c>
    </row>
    <row r="135" spans="1:10">
      <c r="A135" s="1" t="s">
        <v>13524</v>
      </c>
      <c r="B135" t="s">
        <v>530</v>
      </c>
      <c r="C135" t="s">
        <v>531</v>
      </c>
      <c r="D135" t="s">
        <v>532</v>
      </c>
      <c r="E135">
        <v>596</v>
      </c>
      <c r="F135" t="s">
        <v>8</v>
      </c>
      <c r="G135">
        <v>0</v>
      </c>
      <c r="H135" s="1" t="str">
        <f t="shared" si="4"/>
        <v>AEFC0289_39BE_4834_9C70_03C48CC4A09A_FlagIcon.png</v>
      </c>
      <c r="I135" s="1" t="str">
        <f t="shared" si="5"/>
        <v>AEFC0289_39BE_4834_9C70_03C48CC4A09A_CountryIcon.png</v>
      </c>
      <c r="J135" s="1">
        <v>134</v>
      </c>
    </row>
    <row r="136" spans="1:10">
      <c r="A136" s="1" t="s">
        <v>13525</v>
      </c>
      <c r="B136" t="s">
        <v>533</v>
      </c>
      <c r="C136" t="s">
        <v>180</v>
      </c>
      <c r="D136" t="s">
        <v>534</v>
      </c>
      <c r="E136">
        <v>222</v>
      </c>
      <c r="F136" t="s">
        <v>68</v>
      </c>
      <c r="G136">
        <v>0</v>
      </c>
      <c r="H136" s="1" t="str">
        <f t="shared" si="4"/>
        <v>88635544_A83A_43F7_AA5B_F35348D70694_FlagIcon.png</v>
      </c>
      <c r="I136" s="1" t="str">
        <f t="shared" si="5"/>
        <v>88635544_A83A_43F7_AA5B_F35348D70694_CountryIcon.png</v>
      </c>
      <c r="J136" s="1">
        <v>135</v>
      </c>
    </row>
    <row r="137" spans="1:10">
      <c r="A137" s="1" t="s">
        <v>13526</v>
      </c>
      <c r="B137" t="s">
        <v>535</v>
      </c>
      <c r="C137" t="s">
        <v>536</v>
      </c>
      <c r="D137" t="s">
        <v>537</v>
      </c>
      <c r="E137">
        <v>230</v>
      </c>
      <c r="F137" t="s">
        <v>69</v>
      </c>
      <c r="G137">
        <v>0</v>
      </c>
      <c r="H137" s="1" t="str">
        <f t="shared" si="4"/>
        <v>40B64DF2_CDFC_4492_9EA8_1E78FAC1CE72_FlagIcon.png</v>
      </c>
      <c r="I137" s="1" t="str">
        <f t="shared" si="5"/>
        <v>40B64DF2_CDFC_4492_9EA8_1E78FAC1CE72_CountryIcon.png</v>
      </c>
      <c r="J137" s="1">
        <v>136</v>
      </c>
    </row>
    <row r="138" spans="1:10">
      <c r="A138" s="1" t="s">
        <v>13527</v>
      </c>
      <c r="B138" t="s">
        <v>538</v>
      </c>
      <c r="C138" t="s">
        <v>180</v>
      </c>
      <c r="D138" t="s">
        <v>539</v>
      </c>
      <c r="E138">
        <v>269</v>
      </c>
      <c r="F138" t="s">
        <v>8</v>
      </c>
      <c r="G138">
        <v>0</v>
      </c>
      <c r="H138" s="1" t="str">
        <f t="shared" si="4"/>
        <v>958F6D4B_08E3_40E7_B079_055D62204ED0_FlagIcon.png</v>
      </c>
      <c r="I138" s="1" t="str">
        <f t="shared" si="5"/>
        <v>958F6D4B_08E3_40E7_B079_055D62204ED0_CountryIcon.png</v>
      </c>
      <c r="J138" s="1">
        <v>137</v>
      </c>
    </row>
    <row r="139" spans="1:10">
      <c r="A139" s="1" t="s">
        <v>13528</v>
      </c>
      <c r="B139" t="s">
        <v>540</v>
      </c>
      <c r="C139" t="s">
        <v>541</v>
      </c>
      <c r="D139" t="s">
        <v>542</v>
      </c>
      <c r="E139">
        <v>52</v>
      </c>
      <c r="F139" t="s">
        <v>70</v>
      </c>
      <c r="G139">
        <v>0</v>
      </c>
      <c r="H139" s="1" t="str">
        <f t="shared" si="4"/>
        <v>209C413D_34E7_4AFA_A1C3_56C787C37615_FlagIcon.png</v>
      </c>
      <c r="I139" s="1" t="str">
        <f t="shared" si="5"/>
        <v>209C413D_34E7_4AFA_A1C3_56C787C37615_CountryIcon.png</v>
      </c>
      <c r="J139" s="1">
        <v>138</v>
      </c>
    </row>
    <row r="140" spans="1:10">
      <c r="A140" s="1" t="s">
        <v>13529</v>
      </c>
      <c r="B140" t="s">
        <v>543</v>
      </c>
      <c r="C140" t="s">
        <v>544</v>
      </c>
      <c r="D140" t="s">
        <v>545</v>
      </c>
      <c r="E140">
        <v>691</v>
      </c>
      <c r="F140" t="s">
        <v>7</v>
      </c>
      <c r="G140">
        <v>0</v>
      </c>
      <c r="H140" s="1" t="str">
        <f t="shared" si="4"/>
        <v>0DAC4E54_1666_46D1_B1F2_6BAC902897B0_FlagIcon.png</v>
      </c>
      <c r="I140" s="1" t="str">
        <f t="shared" si="5"/>
        <v>0DAC4E54_1666_46D1_B1F2_6BAC902897B0_CountryIcon.png</v>
      </c>
      <c r="J140" s="1">
        <v>139</v>
      </c>
    </row>
    <row r="141" spans="1:10">
      <c r="A141" s="1" t="s">
        <v>13530</v>
      </c>
      <c r="B141" t="s">
        <v>546</v>
      </c>
      <c r="C141" t="s">
        <v>547</v>
      </c>
      <c r="D141" t="s">
        <v>548</v>
      </c>
      <c r="E141">
        <v>373</v>
      </c>
      <c r="F141" t="s">
        <v>71</v>
      </c>
      <c r="G141">
        <v>0</v>
      </c>
      <c r="H141" s="1" t="str">
        <f t="shared" si="4"/>
        <v>362ABD98_CE26_420D_B67C_CAB45DDB614C_FlagIcon.png</v>
      </c>
      <c r="I141" s="1" t="str">
        <f t="shared" si="5"/>
        <v>362ABD98_CE26_420D_B67C_CAB45DDB614C_CountryIcon.png</v>
      </c>
      <c r="J141" s="1">
        <v>140</v>
      </c>
    </row>
    <row r="142" spans="1:10">
      <c r="A142" s="2" t="s">
        <v>13531</v>
      </c>
      <c r="B142" t="s">
        <v>549</v>
      </c>
      <c r="C142" t="s">
        <v>180</v>
      </c>
      <c r="D142" t="s">
        <v>550</v>
      </c>
      <c r="E142">
        <v>377</v>
      </c>
      <c r="F142" t="s">
        <v>8</v>
      </c>
      <c r="G142">
        <v>0</v>
      </c>
      <c r="H142" s="1" t="str">
        <f t="shared" si="4"/>
        <v>9E034350_E981_4F4C_B968_84EBF6B912C5_FlagIcon.png</v>
      </c>
      <c r="I142" s="1" t="str">
        <f t="shared" si="5"/>
        <v>9E034350_E981_4F4C_B968_84EBF6B912C5_CountryIcon.png</v>
      </c>
      <c r="J142" s="1">
        <v>141</v>
      </c>
    </row>
    <row r="143" spans="1:10">
      <c r="A143" s="1" t="s">
        <v>13532</v>
      </c>
      <c r="B143" t="s">
        <v>551</v>
      </c>
      <c r="C143" t="s">
        <v>552</v>
      </c>
      <c r="D143" t="s">
        <v>553</v>
      </c>
      <c r="E143">
        <v>976</v>
      </c>
      <c r="F143" t="s">
        <v>72</v>
      </c>
      <c r="G143">
        <v>0</v>
      </c>
      <c r="H143" s="1" t="str">
        <f t="shared" si="4"/>
        <v>FBA89D16_4D50_468D_959F_6118ECB6F794_FlagIcon.png</v>
      </c>
      <c r="I143" s="1" t="str">
        <f t="shared" si="5"/>
        <v>FBA89D16_4D50_468D_959F_6118ECB6F794_CountryIcon.png</v>
      </c>
      <c r="J143" s="1">
        <v>142</v>
      </c>
    </row>
    <row r="144" spans="1:10">
      <c r="A144" s="1" t="s">
        <v>13533</v>
      </c>
      <c r="B144" t="s">
        <v>554</v>
      </c>
      <c r="C144" t="s">
        <v>555</v>
      </c>
      <c r="D144" t="s">
        <v>556</v>
      </c>
      <c r="E144">
        <v>1664</v>
      </c>
      <c r="F144" t="s">
        <v>10</v>
      </c>
      <c r="G144">
        <v>0</v>
      </c>
      <c r="H144" s="1" t="str">
        <f t="shared" si="4"/>
        <v>EFF84874_D45B_49ED_95DA_80F4836B50A8_FlagIcon.png</v>
      </c>
      <c r="I144" s="1" t="str">
        <f t="shared" si="5"/>
        <v>EFF84874_D45B_49ED_95DA_80F4836B50A8_CountryIcon.png</v>
      </c>
      <c r="J144" s="1">
        <v>143</v>
      </c>
    </row>
    <row r="145" spans="1:10">
      <c r="A145" s="1" t="s">
        <v>13534</v>
      </c>
      <c r="B145" t="s">
        <v>557</v>
      </c>
      <c r="C145" t="s">
        <v>180</v>
      </c>
      <c r="D145" t="s">
        <v>558</v>
      </c>
      <c r="E145">
        <v>212</v>
      </c>
      <c r="F145" t="s">
        <v>73</v>
      </c>
      <c r="G145">
        <v>0</v>
      </c>
      <c r="H145" s="1" t="str">
        <f t="shared" si="4"/>
        <v>92475098_20BE_46A5_AA60_FB4578D9E4A2_FlagIcon.png</v>
      </c>
      <c r="I145" s="1" t="str">
        <f t="shared" si="5"/>
        <v>92475098_20BE_46A5_AA60_FB4578D9E4A2_CountryIcon.png</v>
      </c>
      <c r="J145" s="1">
        <v>144</v>
      </c>
    </row>
    <row r="146" spans="1:10">
      <c r="A146" s="1" t="s">
        <v>13535</v>
      </c>
      <c r="B146" t="s">
        <v>559</v>
      </c>
      <c r="C146" t="s">
        <v>560</v>
      </c>
      <c r="D146" t="s">
        <v>561</v>
      </c>
      <c r="E146">
        <v>258</v>
      </c>
      <c r="F146" t="s">
        <v>8</v>
      </c>
      <c r="G146">
        <v>0</v>
      </c>
      <c r="H146" s="1" t="str">
        <f t="shared" si="4"/>
        <v>4F6777E2_AFC5_45F4_AFCE_7BE4CE31DE5B_FlagIcon.png</v>
      </c>
      <c r="I146" s="1" t="str">
        <f t="shared" si="5"/>
        <v>4F6777E2_AFC5_45F4_AFCE_7BE4CE31DE5B_CountryIcon.png</v>
      </c>
      <c r="J146" s="1">
        <v>145</v>
      </c>
    </row>
    <row r="147" spans="1:10">
      <c r="A147" s="1" t="s">
        <v>13536</v>
      </c>
      <c r="B147" t="s">
        <v>562</v>
      </c>
      <c r="C147" t="s">
        <v>180</v>
      </c>
      <c r="D147" t="s">
        <v>563</v>
      </c>
      <c r="E147">
        <v>95</v>
      </c>
      <c r="F147" t="s">
        <v>74</v>
      </c>
      <c r="G147">
        <v>0</v>
      </c>
      <c r="H147" s="1" t="str">
        <f t="shared" si="4"/>
        <v>9B90A4F1_5EED_4AF0_A73C_A89F347C1C39_FlagIcon.png</v>
      </c>
      <c r="I147" s="1" t="str">
        <f t="shared" si="5"/>
        <v>9B90A4F1_5EED_4AF0_A73C_A89F347C1C39_CountryIcon.png</v>
      </c>
      <c r="J147" s="1">
        <v>146</v>
      </c>
    </row>
    <row r="148" spans="1:10">
      <c r="A148" s="1" t="s">
        <v>13537</v>
      </c>
      <c r="B148" t="s">
        <v>564</v>
      </c>
      <c r="C148" t="s">
        <v>565</v>
      </c>
      <c r="D148" t="s">
        <v>566</v>
      </c>
      <c r="E148">
        <v>264</v>
      </c>
      <c r="F148" t="s">
        <v>8</v>
      </c>
      <c r="G148">
        <v>0</v>
      </c>
      <c r="H148" s="1" t="str">
        <f t="shared" si="4"/>
        <v>89E5A554_5DBC_49A5_8B3F_3C8EB72F8EF2_FlagIcon.png</v>
      </c>
      <c r="I148" s="1" t="str">
        <f t="shared" si="5"/>
        <v>89E5A554_5DBC_49A5_8B3F_3C8EB72F8EF2_CountryIcon.png</v>
      </c>
      <c r="J148" s="1">
        <v>147</v>
      </c>
    </row>
    <row r="149" spans="1:10">
      <c r="A149" s="1" t="s">
        <v>13538</v>
      </c>
      <c r="B149" t="s">
        <v>567</v>
      </c>
      <c r="C149" t="s">
        <v>568</v>
      </c>
      <c r="D149" t="s">
        <v>569</v>
      </c>
      <c r="E149">
        <v>674</v>
      </c>
      <c r="F149" t="s">
        <v>13</v>
      </c>
      <c r="G149">
        <v>0</v>
      </c>
      <c r="H149" s="1" t="str">
        <f t="shared" si="4"/>
        <v>35FBC91D_D37E_4B1E_95D9_B371DCD80D62_FlagIcon.png</v>
      </c>
      <c r="I149" s="1" t="str">
        <f t="shared" si="5"/>
        <v>35FBC91D_D37E_4B1E_95D9_B371DCD80D62_CountryIcon.png</v>
      </c>
      <c r="J149" s="1">
        <v>148</v>
      </c>
    </row>
    <row r="150" spans="1:10">
      <c r="A150" s="1" t="s">
        <v>13539</v>
      </c>
      <c r="B150" t="s">
        <v>570</v>
      </c>
      <c r="C150" t="s">
        <v>568</v>
      </c>
      <c r="D150" t="s">
        <v>571</v>
      </c>
      <c r="E150">
        <v>977</v>
      </c>
      <c r="F150" t="s">
        <v>75</v>
      </c>
      <c r="G150">
        <v>0</v>
      </c>
      <c r="H150" s="1" t="str">
        <f t="shared" si="4"/>
        <v>9424CBEB_B7B3_4DA0_A84F_CEE01861B6D4_FlagIcon.png</v>
      </c>
      <c r="I150" s="1" t="str">
        <f t="shared" si="5"/>
        <v>9424CBEB_B7B3_4DA0_A84F_CEE01861B6D4_CountryIcon.png</v>
      </c>
      <c r="J150" s="1">
        <v>149</v>
      </c>
    </row>
    <row r="151" spans="1:10">
      <c r="A151" s="1" t="s">
        <v>13540</v>
      </c>
      <c r="B151" t="s">
        <v>572</v>
      </c>
      <c r="C151" t="s">
        <v>180</v>
      </c>
      <c r="D151" t="s">
        <v>573</v>
      </c>
      <c r="E151">
        <v>599</v>
      </c>
      <c r="F151" t="s">
        <v>76</v>
      </c>
      <c r="G151">
        <v>0</v>
      </c>
      <c r="H151" s="1" t="str">
        <f t="shared" si="4"/>
        <v>00E5B9D9_2E56_4128_9793_64E7CBC2A6E0_FlagIcon.png</v>
      </c>
      <c r="I151" s="1" t="str">
        <f t="shared" si="5"/>
        <v>00E5B9D9_2E56_4128_9793_64E7CBC2A6E0_CountryIcon.png</v>
      </c>
      <c r="J151" s="1">
        <v>150</v>
      </c>
    </row>
    <row r="152" spans="1:10">
      <c r="A152" s="1" t="s">
        <v>13541</v>
      </c>
      <c r="B152" t="s">
        <v>574</v>
      </c>
      <c r="C152" t="s">
        <v>575</v>
      </c>
      <c r="D152" t="s">
        <v>576</v>
      </c>
      <c r="E152">
        <v>31</v>
      </c>
      <c r="F152" t="s">
        <v>8</v>
      </c>
      <c r="G152">
        <v>0</v>
      </c>
      <c r="H152" s="1" t="str">
        <f t="shared" si="4"/>
        <v>5751397B_C5D8_4B49_9D9C_788551D8DEE3_FlagIcon.png</v>
      </c>
      <c r="I152" s="1" t="str">
        <f t="shared" si="5"/>
        <v>5751397B_C5D8_4B49_9D9C_788551D8DEE3_CountryIcon.png</v>
      </c>
      <c r="J152" s="1">
        <v>151</v>
      </c>
    </row>
    <row r="153" spans="1:10">
      <c r="A153" s="1" t="s">
        <v>13542</v>
      </c>
      <c r="B153" t="s">
        <v>577</v>
      </c>
      <c r="C153" t="s">
        <v>578</v>
      </c>
      <c r="D153" t="s">
        <v>579</v>
      </c>
      <c r="E153">
        <v>687</v>
      </c>
      <c r="F153" t="s">
        <v>45</v>
      </c>
      <c r="G153">
        <v>0</v>
      </c>
      <c r="H153" s="1" t="str">
        <f t="shared" si="4"/>
        <v>8BC4444C_5263_4B27_8E8D_AFAA3BCC0C5D_FlagIcon.png</v>
      </c>
      <c r="I153" s="1" t="str">
        <f t="shared" si="5"/>
        <v>8BC4444C_5263_4B27_8E8D_AFAA3BCC0C5D_CountryIcon.png</v>
      </c>
      <c r="J153" s="1">
        <v>152</v>
      </c>
    </row>
    <row r="154" spans="1:10">
      <c r="A154" s="1" t="s">
        <v>13543</v>
      </c>
      <c r="B154" t="s">
        <v>580</v>
      </c>
      <c r="C154" t="s">
        <v>581</v>
      </c>
      <c r="D154" t="s">
        <v>582</v>
      </c>
      <c r="E154">
        <v>64</v>
      </c>
      <c r="F154" t="s">
        <v>77</v>
      </c>
      <c r="G154">
        <v>0</v>
      </c>
      <c r="H154" s="1" t="str">
        <f t="shared" si="4"/>
        <v>E12C3FF4_A6F2_4CDB_AB7D_5DD5262DA5A3_FlagIcon.png</v>
      </c>
      <c r="I154" s="1" t="str">
        <f t="shared" si="5"/>
        <v>E12C3FF4_A6F2_4CDB_AB7D_5DD5262DA5A3_CountryIcon.png</v>
      </c>
      <c r="J154" s="1">
        <v>153</v>
      </c>
    </row>
    <row r="155" spans="1:10">
      <c r="A155" s="1" t="s">
        <v>13544</v>
      </c>
      <c r="B155" t="s">
        <v>583</v>
      </c>
      <c r="C155" t="s">
        <v>180</v>
      </c>
      <c r="D155" t="s">
        <v>584</v>
      </c>
      <c r="E155">
        <v>505</v>
      </c>
      <c r="F155" t="s">
        <v>78</v>
      </c>
      <c r="G155">
        <v>0</v>
      </c>
      <c r="H155" s="1" t="str">
        <f t="shared" si="4"/>
        <v>3F6BC6A9_2831_4558_AE0E_3E5686B53A18_FlagIcon.png</v>
      </c>
      <c r="I155" s="1" t="str">
        <f t="shared" si="5"/>
        <v>3F6BC6A9_2831_4558_AE0E_3E5686B53A18_CountryIcon.png</v>
      </c>
      <c r="J155" s="1">
        <v>154</v>
      </c>
    </row>
    <row r="156" spans="1:10">
      <c r="A156" s="1" t="s">
        <v>13545</v>
      </c>
      <c r="B156" t="s">
        <v>585</v>
      </c>
      <c r="C156" t="s">
        <v>180</v>
      </c>
      <c r="D156" t="s">
        <v>586</v>
      </c>
      <c r="E156">
        <v>227</v>
      </c>
      <c r="F156" t="s">
        <v>20</v>
      </c>
      <c r="G156">
        <v>0</v>
      </c>
      <c r="H156" s="1" t="str">
        <f t="shared" si="4"/>
        <v>AF4ED696_76A9_4F5B_AB0F_581155705FB9_FlagIcon.png</v>
      </c>
      <c r="I156" s="1" t="str">
        <f t="shared" si="5"/>
        <v>AF4ED696_76A9_4F5B_AB0F_581155705FB9_CountryIcon.png</v>
      </c>
      <c r="J156" s="1">
        <v>155</v>
      </c>
    </row>
    <row r="157" spans="1:10">
      <c r="A157" s="1" t="s">
        <v>13546</v>
      </c>
      <c r="B157" t="s">
        <v>587</v>
      </c>
      <c r="C157" t="s">
        <v>180</v>
      </c>
      <c r="D157" t="s">
        <v>588</v>
      </c>
      <c r="E157">
        <v>234</v>
      </c>
      <c r="F157" t="s">
        <v>79</v>
      </c>
      <c r="G157">
        <v>0</v>
      </c>
      <c r="H157" s="1" t="str">
        <f t="shared" si="4"/>
        <v>79051369_34FB_4D6B_9547_79A92EB4ABE3_FlagIcon.png</v>
      </c>
      <c r="I157" s="1" t="str">
        <f t="shared" si="5"/>
        <v>79051369_34FB_4D6B_9547_79A92EB4ABE3_CountryIcon.png</v>
      </c>
      <c r="J157" s="1">
        <v>156</v>
      </c>
    </row>
    <row r="158" spans="1:10">
      <c r="A158" s="1" t="s">
        <v>13547</v>
      </c>
      <c r="B158" t="s">
        <v>589</v>
      </c>
      <c r="C158" t="s">
        <v>590</v>
      </c>
      <c r="D158" t="s">
        <v>591</v>
      </c>
      <c r="E158">
        <v>683</v>
      </c>
      <c r="F158" t="s">
        <v>77</v>
      </c>
      <c r="G158">
        <v>0</v>
      </c>
      <c r="H158" s="1" t="str">
        <f t="shared" si="4"/>
        <v>E4E2EFC8_B9CF_4AA2_BA5B_A242DED62447_FlagIcon.png</v>
      </c>
      <c r="I158" s="1" t="str">
        <f t="shared" si="5"/>
        <v>E4E2EFC8_B9CF_4AA2_BA5B_A242DED62447_CountryIcon.png</v>
      </c>
      <c r="J158" s="1">
        <v>157</v>
      </c>
    </row>
    <row r="159" spans="1:10">
      <c r="A159" s="1" t="s">
        <v>13548</v>
      </c>
      <c r="B159" t="s">
        <v>592</v>
      </c>
      <c r="C159" t="s">
        <v>180</v>
      </c>
      <c r="D159" t="s">
        <v>593</v>
      </c>
      <c r="E159">
        <v>672</v>
      </c>
      <c r="F159" t="s">
        <v>13</v>
      </c>
      <c r="G159">
        <v>0</v>
      </c>
      <c r="H159" s="1" t="str">
        <f t="shared" si="4"/>
        <v>C881F187_D06F_46CF_A027_26E1A2EF2B2F_FlagIcon.png</v>
      </c>
      <c r="I159" s="1" t="str">
        <f t="shared" si="5"/>
        <v>C881F187_D06F_46CF_A027_26E1A2EF2B2F_CountryIcon.png</v>
      </c>
      <c r="J159" s="1">
        <v>158</v>
      </c>
    </row>
    <row r="160" spans="1:10">
      <c r="A160" s="1" t="s">
        <v>13549</v>
      </c>
      <c r="B160" t="s">
        <v>594</v>
      </c>
      <c r="C160" t="s">
        <v>595</v>
      </c>
      <c r="D160" t="s">
        <v>596</v>
      </c>
      <c r="E160">
        <v>1670</v>
      </c>
      <c r="F160" t="s">
        <v>7</v>
      </c>
      <c r="G160">
        <v>0</v>
      </c>
      <c r="H160" s="1" t="str">
        <f t="shared" si="4"/>
        <v>3D74DB56_ECD4_4242_980D_96C1CF8BC972_FlagIcon.png</v>
      </c>
      <c r="I160" s="1" t="str">
        <f t="shared" si="5"/>
        <v>3D74DB56_ECD4_4242_980D_96C1CF8BC972_CountryIcon.png</v>
      </c>
      <c r="J160" s="1">
        <v>159</v>
      </c>
    </row>
    <row r="161" spans="1:10">
      <c r="A161" s="2" t="s">
        <v>13550</v>
      </c>
      <c r="B161" t="s">
        <v>597</v>
      </c>
      <c r="C161" t="s">
        <v>598</v>
      </c>
      <c r="D161" t="s">
        <v>599</v>
      </c>
      <c r="E161">
        <v>47</v>
      </c>
      <c r="F161" t="s">
        <v>80</v>
      </c>
      <c r="G161">
        <v>0</v>
      </c>
      <c r="H161" s="1" t="str">
        <f t="shared" si="4"/>
        <v>00E45362_FD9D_4DC4_8A59_6C7C5A8BED9D_FlagIcon.png</v>
      </c>
      <c r="I161" s="1" t="str">
        <f t="shared" si="5"/>
        <v>00E45362_FD9D_4DC4_8A59_6C7C5A8BED9D_CountryIcon.png</v>
      </c>
      <c r="J161" s="1">
        <v>160</v>
      </c>
    </row>
    <row r="162" spans="1:10">
      <c r="A162" s="1" t="s">
        <v>13551</v>
      </c>
      <c r="B162" t="s">
        <v>600</v>
      </c>
      <c r="C162" t="s">
        <v>601</v>
      </c>
      <c r="D162" t="s">
        <v>602</v>
      </c>
      <c r="E162">
        <v>968</v>
      </c>
      <c r="F162" t="s">
        <v>14</v>
      </c>
      <c r="G162">
        <v>0</v>
      </c>
      <c r="H162" s="1" t="str">
        <f t="shared" si="4"/>
        <v>2F8F5BBE_F14A_47F2_90AC_B8698E203CE0_FlagIcon.png</v>
      </c>
      <c r="I162" s="1" t="str">
        <f t="shared" si="5"/>
        <v>2F8F5BBE_F14A_47F2_90AC_B8698E203CE0_CountryIcon.png</v>
      </c>
      <c r="J162" s="1">
        <v>161</v>
      </c>
    </row>
    <row r="163" spans="1:10">
      <c r="A163" s="1" t="s">
        <v>13552</v>
      </c>
      <c r="B163" t="s">
        <v>603</v>
      </c>
      <c r="C163" t="s">
        <v>180</v>
      </c>
      <c r="D163" t="s">
        <v>604</v>
      </c>
      <c r="E163">
        <v>92</v>
      </c>
      <c r="F163" t="s">
        <v>81</v>
      </c>
      <c r="G163">
        <v>0</v>
      </c>
      <c r="H163" s="1" t="str">
        <f t="shared" si="4"/>
        <v>B49099CF_5899_40FF_8D4A_EA632EFE35A8_FlagIcon.png</v>
      </c>
      <c r="I163" s="1" t="str">
        <f t="shared" si="5"/>
        <v>B49099CF_5899_40FF_8D4A_EA632EFE35A8_CountryIcon.png</v>
      </c>
      <c r="J163" s="1">
        <v>162</v>
      </c>
    </row>
    <row r="164" spans="1:10">
      <c r="A164" s="1" t="s">
        <v>13553</v>
      </c>
      <c r="B164" t="s">
        <v>605</v>
      </c>
      <c r="C164" t="s">
        <v>180</v>
      </c>
      <c r="D164" t="s">
        <v>606</v>
      </c>
      <c r="E164">
        <v>680</v>
      </c>
      <c r="F164" t="s">
        <v>7</v>
      </c>
      <c r="G164">
        <v>0</v>
      </c>
      <c r="H164" s="1" t="str">
        <f t="shared" si="4"/>
        <v>34EF9557_CEEE_4EF5_8A85_A88BC339A9DB_FlagIcon.png</v>
      </c>
      <c r="I164" s="1" t="str">
        <f t="shared" si="5"/>
        <v>34EF9557_CEEE_4EF5_8A85_A88BC339A9DB_CountryIcon.png</v>
      </c>
      <c r="J164" s="1">
        <v>163</v>
      </c>
    </row>
    <row r="165" spans="1:10">
      <c r="A165" s="1" t="s">
        <v>13554</v>
      </c>
      <c r="B165" t="s">
        <v>607</v>
      </c>
      <c r="C165" t="s">
        <v>608</v>
      </c>
      <c r="D165" t="s">
        <v>609</v>
      </c>
      <c r="E165">
        <v>970</v>
      </c>
      <c r="F165" t="s">
        <v>82</v>
      </c>
      <c r="G165">
        <v>0</v>
      </c>
      <c r="H165" s="1" t="str">
        <f t="shared" si="4"/>
        <v>255D572D_E84C_4AEA_8A70_909D68EE66D5_FlagIcon.png</v>
      </c>
      <c r="I165" s="1" t="str">
        <f t="shared" si="5"/>
        <v>255D572D_E84C_4AEA_8A70_909D68EE66D5_CountryIcon.png</v>
      </c>
      <c r="J165" s="1">
        <v>164</v>
      </c>
    </row>
    <row r="166" spans="1:10">
      <c r="A166" s="1" t="s">
        <v>13555</v>
      </c>
      <c r="B166" t="s">
        <v>610</v>
      </c>
      <c r="C166" t="s">
        <v>611</v>
      </c>
      <c r="D166" t="s">
        <v>612</v>
      </c>
      <c r="E166">
        <v>507</v>
      </c>
      <c r="F166" t="s">
        <v>7</v>
      </c>
      <c r="G166">
        <v>0</v>
      </c>
      <c r="H166" s="1" t="str">
        <f t="shared" si="4"/>
        <v>42DF434C_D77A_45FA_BADC_23F7C048C19E_FlagIcon.png</v>
      </c>
      <c r="I166" s="1" t="str">
        <f t="shared" si="5"/>
        <v>42DF434C_D77A_45FA_BADC_23F7C048C19E_CountryIcon.png</v>
      </c>
      <c r="J166" s="1">
        <v>165</v>
      </c>
    </row>
    <row r="167" spans="1:10">
      <c r="A167" s="1" t="s">
        <v>13556</v>
      </c>
      <c r="B167" t="s">
        <v>613</v>
      </c>
      <c r="C167" t="s">
        <v>614</v>
      </c>
      <c r="D167" t="s">
        <v>615</v>
      </c>
      <c r="E167">
        <v>675</v>
      </c>
      <c r="F167" t="s">
        <v>83</v>
      </c>
      <c r="G167">
        <v>0</v>
      </c>
      <c r="H167" s="1" t="str">
        <f t="shared" si="4"/>
        <v>5863E1EF_02CC_4B3D_82B6_48FA6A67013A_FlagIcon.png</v>
      </c>
      <c r="I167" s="1" t="str">
        <f t="shared" si="5"/>
        <v>5863E1EF_02CC_4B3D_82B6_48FA6A67013A_CountryIcon.png</v>
      </c>
      <c r="J167" s="1">
        <v>166</v>
      </c>
    </row>
    <row r="168" spans="1:10">
      <c r="A168" s="1" t="s">
        <v>13557</v>
      </c>
      <c r="B168" t="s">
        <v>616</v>
      </c>
      <c r="C168" t="s">
        <v>617</v>
      </c>
      <c r="D168" t="s">
        <v>618</v>
      </c>
      <c r="E168">
        <v>595</v>
      </c>
      <c r="F168" t="s">
        <v>84</v>
      </c>
      <c r="G168">
        <v>0</v>
      </c>
      <c r="H168" s="1" t="str">
        <f t="shared" si="4"/>
        <v>105A9ED6_3EAA_4A54_9763_8DCCB38785E2_FlagIcon.png</v>
      </c>
      <c r="I168" s="1" t="str">
        <f t="shared" si="5"/>
        <v>105A9ED6_3EAA_4A54_9763_8DCCB38785E2_CountryIcon.png</v>
      </c>
      <c r="J168" s="1">
        <v>167</v>
      </c>
    </row>
    <row r="169" spans="1:10">
      <c r="A169" s="2" t="s">
        <v>13558</v>
      </c>
      <c r="B169" t="s">
        <v>619</v>
      </c>
      <c r="C169" t="s">
        <v>620</v>
      </c>
      <c r="D169" t="s">
        <v>621</v>
      </c>
      <c r="E169">
        <v>51</v>
      </c>
      <c r="F169" t="s">
        <v>85</v>
      </c>
      <c r="G169">
        <v>0</v>
      </c>
      <c r="H169" s="1" t="str">
        <f t="shared" si="4"/>
        <v>6E9596F6_AC5D_458E_B2F0_B521693BD4BD_FlagIcon.png</v>
      </c>
      <c r="I169" s="1" t="str">
        <f t="shared" si="5"/>
        <v>6E9596F6_AC5D_458E_B2F0_B521693BD4BD_CountryIcon.png</v>
      </c>
      <c r="J169" s="1">
        <v>168</v>
      </c>
    </row>
    <row r="170" spans="1:10">
      <c r="A170" s="1" t="s">
        <v>13559</v>
      </c>
      <c r="B170" t="s">
        <v>622</v>
      </c>
      <c r="C170" t="s">
        <v>180</v>
      </c>
      <c r="D170" t="s">
        <v>623</v>
      </c>
      <c r="E170">
        <v>63</v>
      </c>
      <c r="F170" t="s">
        <v>8</v>
      </c>
      <c r="G170">
        <v>0</v>
      </c>
      <c r="H170" s="1" t="str">
        <f t="shared" si="4"/>
        <v>97BC7BA2_2465_469F_AA1C_7EEC19EAA2C2_FlagIcon.png</v>
      </c>
      <c r="I170" s="1" t="str">
        <f t="shared" si="5"/>
        <v>97BC7BA2_2465_469F_AA1C_7EEC19EAA2C2_CountryIcon.png</v>
      </c>
      <c r="J170" s="1">
        <v>169</v>
      </c>
    </row>
    <row r="171" spans="1:10">
      <c r="A171" s="1" t="s">
        <v>13560</v>
      </c>
      <c r="B171" t="s">
        <v>624</v>
      </c>
      <c r="C171" t="s">
        <v>625</v>
      </c>
      <c r="D171" t="s">
        <v>626</v>
      </c>
      <c r="E171">
        <v>64</v>
      </c>
      <c r="F171" t="s">
        <v>77</v>
      </c>
      <c r="G171">
        <v>0</v>
      </c>
      <c r="H171" s="1" t="str">
        <f t="shared" si="4"/>
        <v>ADF96656_A7CD_4F8D_B522_C20FE873A0E0_FlagIcon.png</v>
      </c>
      <c r="I171" s="1" t="str">
        <f t="shared" si="5"/>
        <v>ADF96656_A7CD_4F8D_B522_C20FE873A0E0_CountryIcon.png</v>
      </c>
      <c r="J171" s="1">
        <v>170</v>
      </c>
    </row>
    <row r="172" spans="1:10">
      <c r="A172" s="1" t="s">
        <v>13561</v>
      </c>
      <c r="B172" t="s">
        <v>627</v>
      </c>
      <c r="C172" t="s">
        <v>628</v>
      </c>
      <c r="D172" t="s">
        <v>629</v>
      </c>
      <c r="E172">
        <v>48</v>
      </c>
      <c r="F172" t="s">
        <v>86</v>
      </c>
      <c r="G172">
        <v>0</v>
      </c>
      <c r="H172" s="1" t="str">
        <f t="shared" si="4"/>
        <v>E8033B99_69F6_4489_81F9_58635D49F833_FlagIcon.png</v>
      </c>
      <c r="I172" s="1" t="str">
        <f t="shared" si="5"/>
        <v>E8033B99_69F6_4489_81F9_58635D49F833_CountryIcon.png</v>
      </c>
      <c r="J172" s="1">
        <v>171</v>
      </c>
    </row>
    <row r="173" spans="1:10">
      <c r="A173" s="1" t="s">
        <v>13562</v>
      </c>
      <c r="B173" t="s">
        <v>630</v>
      </c>
      <c r="C173" t="s">
        <v>180</v>
      </c>
      <c r="D173" t="s">
        <v>631</v>
      </c>
      <c r="E173">
        <v>351</v>
      </c>
      <c r="F173" t="s">
        <v>8</v>
      </c>
      <c r="G173">
        <v>0</v>
      </c>
      <c r="H173" s="1" t="str">
        <f t="shared" si="4"/>
        <v>B3DA69B7_A113_4404_9A04_5FBCC00C088C_FlagIcon.png</v>
      </c>
      <c r="I173" s="1" t="str">
        <f t="shared" si="5"/>
        <v>B3DA69B7_A113_4404_9A04_5FBCC00C088C_CountryIcon.png</v>
      </c>
      <c r="J173" s="1">
        <v>172</v>
      </c>
    </row>
    <row r="174" spans="1:10">
      <c r="A174" s="1" t="s">
        <v>13563</v>
      </c>
      <c r="B174" t="s">
        <v>632</v>
      </c>
      <c r="C174" t="s">
        <v>633</v>
      </c>
      <c r="D174" t="s">
        <v>634</v>
      </c>
      <c r="E174">
        <v>1787</v>
      </c>
      <c r="F174" t="s">
        <v>7</v>
      </c>
      <c r="G174">
        <v>0</v>
      </c>
      <c r="H174" s="1" t="str">
        <f t="shared" si="4"/>
        <v>0CC00EF5_361B_4BC3_90A5_7E79E658A290_FlagIcon.png</v>
      </c>
      <c r="I174" s="1" t="str">
        <f t="shared" si="5"/>
        <v>0CC00EF5_361B_4BC3_90A5_7E79E658A290_CountryIcon.png</v>
      </c>
      <c r="J174" s="1">
        <v>173</v>
      </c>
    </row>
    <row r="175" spans="1:10">
      <c r="A175" s="1" t="s">
        <v>13564</v>
      </c>
      <c r="B175" t="s">
        <v>635</v>
      </c>
      <c r="C175" t="s">
        <v>636</v>
      </c>
      <c r="D175" t="s">
        <v>637</v>
      </c>
      <c r="E175">
        <v>974</v>
      </c>
      <c r="F175" t="s">
        <v>87</v>
      </c>
      <c r="G175">
        <v>0</v>
      </c>
      <c r="H175" s="1" t="str">
        <f t="shared" si="4"/>
        <v>2F45DDDA_7E2A_45E3_97FC_00A1EA3190F2_FlagIcon.png</v>
      </c>
      <c r="I175" s="1" t="str">
        <f t="shared" si="5"/>
        <v>2F45DDDA_7E2A_45E3_97FC_00A1EA3190F2_CountryIcon.png</v>
      </c>
      <c r="J175" s="1">
        <v>174</v>
      </c>
    </row>
    <row r="176" spans="1:10">
      <c r="A176" s="1" t="s">
        <v>13565</v>
      </c>
      <c r="B176" t="s">
        <v>638</v>
      </c>
      <c r="C176" t="s">
        <v>180</v>
      </c>
      <c r="D176" t="s">
        <v>639</v>
      </c>
      <c r="E176">
        <v>262</v>
      </c>
      <c r="F176" t="s">
        <v>8</v>
      </c>
      <c r="G176">
        <v>0</v>
      </c>
      <c r="H176" s="1" t="str">
        <f t="shared" si="4"/>
        <v>E1B524C8_0D25_42C2_A439_A93F4AB1AC7F_FlagIcon.png</v>
      </c>
      <c r="I176" s="1" t="str">
        <f t="shared" si="5"/>
        <v>E1B524C8_0D25_42C2_A439_A93F4AB1AC7F_CountryIcon.png</v>
      </c>
      <c r="J176" s="1">
        <v>175</v>
      </c>
    </row>
    <row r="177" spans="1:10">
      <c r="A177" s="1" t="s">
        <v>13566</v>
      </c>
      <c r="B177" t="s">
        <v>640</v>
      </c>
      <c r="C177" t="s">
        <v>641</v>
      </c>
      <c r="D177" t="s">
        <v>642</v>
      </c>
      <c r="E177">
        <v>40</v>
      </c>
      <c r="F177" t="s">
        <v>88</v>
      </c>
      <c r="G177">
        <v>0</v>
      </c>
      <c r="H177" s="1" t="str">
        <f t="shared" si="4"/>
        <v>23836698_9FC6_4851_BD2D_33385B831967_FlagIcon.png</v>
      </c>
      <c r="I177" s="1" t="str">
        <f t="shared" si="5"/>
        <v>23836698_9FC6_4851_BD2D_33385B831967_CountryIcon.png</v>
      </c>
      <c r="J177" s="1">
        <v>176</v>
      </c>
    </row>
    <row r="178" spans="1:10">
      <c r="A178" s="1" t="s">
        <v>13567</v>
      </c>
      <c r="B178" t="s">
        <v>643</v>
      </c>
      <c r="C178" t="s">
        <v>644</v>
      </c>
      <c r="D178" t="s">
        <v>645</v>
      </c>
      <c r="E178">
        <v>70</v>
      </c>
      <c r="F178" t="s">
        <v>89</v>
      </c>
      <c r="G178">
        <v>0</v>
      </c>
      <c r="H178" s="1" t="str">
        <f t="shared" si="4"/>
        <v>0CBF2151_7BD4_4BD3_B187_1FDAA4652BBC_FlagIcon.png</v>
      </c>
      <c r="I178" s="1" t="str">
        <f t="shared" si="5"/>
        <v>0CBF2151_7BD4_4BD3_B187_1FDAA4652BBC_CountryIcon.png</v>
      </c>
      <c r="J178" s="1">
        <v>177</v>
      </c>
    </row>
    <row r="179" spans="1:10">
      <c r="A179" s="1" t="s">
        <v>13568</v>
      </c>
      <c r="B179" t="s">
        <v>646</v>
      </c>
      <c r="C179" t="s">
        <v>647</v>
      </c>
      <c r="D179" t="s">
        <v>648</v>
      </c>
      <c r="E179">
        <v>250</v>
      </c>
      <c r="F179" t="s">
        <v>90</v>
      </c>
      <c r="G179">
        <v>0</v>
      </c>
      <c r="H179" s="1" t="str">
        <f t="shared" si="4"/>
        <v>F4EBA807_E0F7_407F_9F2F_663E649445DE_FlagIcon.png</v>
      </c>
      <c r="I179" s="1" t="str">
        <f t="shared" si="5"/>
        <v>F4EBA807_E0F7_407F_9F2F_663E649445DE_CountryIcon.png</v>
      </c>
      <c r="J179" s="1">
        <v>178</v>
      </c>
    </row>
    <row r="180" spans="1:10">
      <c r="A180" s="1" t="s">
        <v>13569</v>
      </c>
      <c r="B180" t="s">
        <v>649</v>
      </c>
      <c r="C180" t="s">
        <v>180</v>
      </c>
      <c r="D180" t="s">
        <v>650</v>
      </c>
      <c r="E180">
        <v>290</v>
      </c>
      <c r="F180" t="s">
        <v>8</v>
      </c>
      <c r="G180">
        <v>0</v>
      </c>
      <c r="H180" s="1" t="str">
        <f t="shared" si="4"/>
        <v>9A1CDE71_9585_4F2D_A2B9_FBF2EF4FF5AF_FlagIcon.png</v>
      </c>
      <c r="I180" s="1" t="str">
        <f t="shared" si="5"/>
        <v>9A1CDE71_9585_4F2D_A2B9_FBF2EF4FF5AF_CountryIcon.png</v>
      </c>
      <c r="J180" s="1">
        <v>179</v>
      </c>
    </row>
    <row r="181" spans="1:10">
      <c r="A181" s="1" t="s">
        <v>13570</v>
      </c>
      <c r="B181" t="s">
        <v>651</v>
      </c>
      <c r="C181" t="s">
        <v>180</v>
      </c>
      <c r="D181" t="s">
        <v>652</v>
      </c>
      <c r="E181">
        <v>1869</v>
      </c>
      <c r="F181" t="s">
        <v>10</v>
      </c>
      <c r="G181">
        <v>0</v>
      </c>
      <c r="H181" s="1" t="str">
        <f t="shared" si="4"/>
        <v>3645DF03_2871_439E_9129_EA8DEB7465F2_FlagIcon.png</v>
      </c>
      <c r="I181" s="1" t="str">
        <f t="shared" si="5"/>
        <v>3645DF03_2871_439E_9129_EA8DEB7465F2_CountryIcon.png</v>
      </c>
      <c r="J181" s="1">
        <v>180</v>
      </c>
    </row>
    <row r="182" spans="1:10">
      <c r="A182" s="1" t="s">
        <v>13571</v>
      </c>
      <c r="B182" t="s">
        <v>653</v>
      </c>
      <c r="C182" t="s">
        <v>180</v>
      </c>
      <c r="D182" t="s">
        <v>654</v>
      </c>
      <c r="E182">
        <v>1758</v>
      </c>
      <c r="F182" t="s">
        <v>10</v>
      </c>
      <c r="G182">
        <v>0</v>
      </c>
      <c r="H182" s="1" t="str">
        <f t="shared" si="4"/>
        <v>EF50D435_4048_4B6B_ACC7_1FB1A105B9AF_FlagIcon.png</v>
      </c>
      <c r="I182" s="1" t="str">
        <f t="shared" si="5"/>
        <v>EF50D435_4048_4B6B_ACC7_1FB1A105B9AF_CountryIcon.png</v>
      </c>
      <c r="J182" s="1">
        <v>181</v>
      </c>
    </row>
    <row r="183" spans="1:10">
      <c r="A183" s="1" t="s">
        <v>13572</v>
      </c>
      <c r="B183" t="s">
        <v>655</v>
      </c>
      <c r="C183" t="s">
        <v>180</v>
      </c>
      <c r="D183" t="s">
        <v>656</v>
      </c>
      <c r="E183">
        <v>508</v>
      </c>
      <c r="F183" t="s">
        <v>8</v>
      </c>
      <c r="G183">
        <v>0</v>
      </c>
      <c r="H183" s="1" t="str">
        <f t="shared" si="4"/>
        <v>F370474D_09D6_4B54_AFD8_7CF39C230937_FlagIcon.png</v>
      </c>
      <c r="I183" s="1" t="str">
        <f t="shared" si="5"/>
        <v>F370474D_09D6_4B54_AFD8_7CF39C230937_CountryIcon.png</v>
      </c>
      <c r="J183" s="1">
        <v>182</v>
      </c>
    </row>
    <row r="184" spans="1:10">
      <c r="A184" s="1" t="s">
        <v>13573</v>
      </c>
      <c r="B184" t="s">
        <v>657</v>
      </c>
      <c r="C184" t="s">
        <v>180</v>
      </c>
      <c r="D184" t="s">
        <v>658</v>
      </c>
      <c r="E184">
        <v>1784</v>
      </c>
      <c r="F184" t="s">
        <v>10</v>
      </c>
      <c r="G184">
        <v>0</v>
      </c>
      <c r="H184" s="1" t="str">
        <f t="shared" si="4"/>
        <v>61EFC000_F421_4CFC_A5EF_F43DD3752558_FlagIcon.png</v>
      </c>
      <c r="I184" s="1" t="str">
        <f t="shared" si="5"/>
        <v>61EFC000_F421_4CFC_A5EF_F43DD3752558_CountryIcon.png</v>
      </c>
      <c r="J184" s="1">
        <v>183</v>
      </c>
    </row>
    <row r="185" spans="1:10">
      <c r="A185" s="1" t="s">
        <v>13574</v>
      </c>
      <c r="B185" t="s">
        <v>659</v>
      </c>
      <c r="C185" t="s">
        <v>180</v>
      </c>
      <c r="D185" t="s">
        <v>660</v>
      </c>
      <c r="E185">
        <v>684</v>
      </c>
      <c r="F185" t="s">
        <v>8</v>
      </c>
      <c r="G185">
        <v>0</v>
      </c>
      <c r="H185" s="1" t="str">
        <f t="shared" si="4"/>
        <v>9E52C704_7F73_4AB5_B214_C5F2AF7FC49A_FlagIcon.png</v>
      </c>
      <c r="I185" s="1" t="str">
        <f t="shared" si="5"/>
        <v>9E52C704_7F73_4AB5_B214_C5F2AF7FC49A_CountryIcon.png</v>
      </c>
      <c r="J185" s="1">
        <v>184</v>
      </c>
    </row>
    <row r="186" spans="1:10">
      <c r="A186" s="1" t="s">
        <v>13575</v>
      </c>
      <c r="B186" t="s">
        <v>661</v>
      </c>
      <c r="C186" t="s">
        <v>180</v>
      </c>
      <c r="D186" t="s">
        <v>662</v>
      </c>
      <c r="E186">
        <v>378</v>
      </c>
      <c r="F186" t="s">
        <v>8</v>
      </c>
      <c r="G186">
        <v>0</v>
      </c>
      <c r="H186" s="1" t="str">
        <f t="shared" si="4"/>
        <v>82CBF34B_771F_47C5_AD28_39FBCD6A2AE6_FlagIcon.png</v>
      </c>
      <c r="I186" s="1" t="str">
        <f t="shared" si="5"/>
        <v>82CBF34B_771F_47C5_AD28_39FBCD6A2AE6_CountryIcon.png</v>
      </c>
      <c r="J186" s="1">
        <v>185</v>
      </c>
    </row>
    <row r="187" spans="1:10">
      <c r="A187" s="1" t="s">
        <v>13576</v>
      </c>
      <c r="B187" t="s">
        <v>663</v>
      </c>
      <c r="C187" t="s">
        <v>180</v>
      </c>
      <c r="D187" t="s">
        <v>664</v>
      </c>
      <c r="E187">
        <v>239</v>
      </c>
      <c r="F187" t="s">
        <v>91</v>
      </c>
      <c r="G187">
        <v>0</v>
      </c>
      <c r="H187" s="1" t="str">
        <f t="shared" si="4"/>
        <v>BBC6D592_B0D7_44AC_89AD_892D49A400A4_FlagIcon.png</v>
      </c>
      <c r="I187" s="1" t="str">
        <f t="shared" si="5"/>
        <v>BBC6D592_B0D7_44AC_89AD_892D49A400A4_CountryIcon.png</v>
      </c>
      <c r="J187" s="1">
        <v>186</v>
      </c>
    </row>
    <row r="188" spans="1:10">
      <c r="A188" s="1" t="s">
        <v>13577</v>
      </c>
      <c r="B188" t="s">
        <v>665</v>
      </c>
      <c r="C188" t="s">
        <v>666</v>
      </c>
      <c r="D188" t="s">
        <v>667</v>
      </c>
      <c r="E188">
        <v>966</v>
      </c>
      <c r="F188" t="s">
        <v>92</v>
      </c>
      <c r="G188">
        <v>0</v>
      </c>
      <c r="H188" s="1" t="str">
        <f t="shared" si="4"/>
        <v>169E02CE_C1E5_4EF2_BFF5_32F5531BECF3_FlagIcon.png</v>
      </c>
      <c r="I188" s="1" t="str">
        <f t="shared" si="5"/>
        <v>169E02CE_C1E5_4EF2_BFF5_32F5531BECF3_CountryIcon.png</v>
      </c>
      <c r="J188" s="1">
        <v>187</v>
      </c>
    </row>
    <row r="189" spans="1:10">
      <c r="A189" s="1" t="s">
        <v>13578</v>
      </c>
      <c r="B189" t="s">
        <v>668</v>
      </c>
      <c r="C189" t="s">
        <v>669</v>
      </c>
      <c r="D189" t="s">
        <v>670</v>
      </c>
      <c r="E189">
        <v>221</v>
      </c>
      <c r="F189" t="s">
        <v>20</v>
      </c>
      <c r="G189">
        <v>0</v>
      </c>
      <c r="H189" s="1" t="str">
        <f t="shared" si="4"/>
        <v>D92B485D_F6F2_48D0_960A_6C289FF6F729_FlagIcon.png</v>
      </c>
      <c r="I189" s="1" t="str">
        <f t="shared" si="5"/>
        <v>D92B485D_F6F2_48D0_960A_6C289FF6F729_CountryIcon.png</v>
      </c>
      <c r="J189" s="1">
        <v>188</v>
      </c>
    </row>
    <row r="190" spans="1:10">
      <c r="A190" s="1" t="s">
        <v>13579</v>
      </c>
      <c r="B190" t="s">
        <v>671</v>
      </c>
      <c r="C190" t="s">
        <v>672</v>
      </c>
      <c r="D190" t="s">
        <v>673</v>
      </c>
      <c r="E190">
        <v>381</v>
      </c>
      <c r="F190" t="s">
        <v>93</v>
      </c>
      <c r="G190">
        <v>0</v>
      </c>
      <c r="H190" s="1" t="str">
        <f t="shared" si="4"/>
        <v>663F787B_7254_40D4_B2F8_D16EF132839E_FlagIcon.png</v>
      </c>
      <c r="I190" s="1" t="str">
        <f t="shared" si="5"/>
        <v>663F787B_7254_40D4_B2F8_D16EF132839E_CountryIcon.png</v>
      </c>
      <c r="J190" s="1">
        <v>189</v>
      </c>
    </row>
    <row r="191" spans="1:10">
      <c r="A191" s="1" t="s">
        <v>13580</v>
      </c>
      <c r="B191" t="s">
        <v>674</v>
      </c>
      <c r="C191" t="s">
        <v>675</v>
      </c>
      <c r="D191" t="s">
        <v>676</v>
      </c>
      <c r="E191">
        <v>248</v>
      </c>
      <c r="F191" t="s">
        <v>94</v>
      </c>
      <c r="G191">
        <v>0</v>
      </c>
      <c r="H191" s="1" t="str">
        <f t="shared" si="4"/>
        <v>457F9D3D_7943_4010_837A_B314E621F97C_FlagIcon.png</v>
      </c>
      <c r="I191" s="1" t="str">
        <f t="shared" si="5"/>
        <v>457F9D3D_7943_4010_837A_B314E621F97C_CountryIcon.png</v>
      </c>
      <c r="J191" s="1">
        <v>190</v>
      </c>
    </row>
    <row r="192" spans="1:10">
      <c r="A192" s="1" t="s">
        <v>13581</v>
      </c>
      <c r="B192" t="s">
        <v>677</v>
      </c>
      <c r="C192" t="s">
        <v>678</v>
      </c>
      <c r="D192" t="s">
        <v>679</v>
      </c>
      <c r="E192">
        <v>232</v>
      </c>
      <c r="F192" t="s">
        <v>95</v>
      </c>
      <c r="G192">
        <v>0</v>
      </c>
      <c r="H192" s="1" t="str">
        <f t="shared" si="4"/>
        <v>E8D8F592_AF8D_49FE_BED4_03754E2C8FAA_FlagIcon.png</v>
      </c>
      <c r="I192" s="1" t="str">
        <f t="shared" si="5"/>
        <v>E8D8F592_AF8D_49FE_BED4_03754E2C8FAA_CountryIcon.png</v>
      </c>
      <c r="J192" s="1">
        <v>191</v>
      </c>
    </row>
    <row r="193" spans="1:10">
      <c r="A193" s="1" t="s">
        <v>13582</v>
      </c>
      <c r="B193" t="s">
        <v>680</v>
      </c>
      <c r="C193" t="s">
        <v>681</v>
      </c>
      <c r="D193" t="s">
        <v>682</v>
      </c>
      <c r="E193">
        <v>65</v>
      </c>
      <c r="F193" t="s">
        <v>96</v>
      </c>
      <c r="G193">
        <v>0</v>
      </c>
      <c r="H193" s="1" t="str">
        <f t="shared" si="4"/>
        <v>7CBB4F6C_327E_4809_8E75_18EC6831B078_FlagIcon.png</v>
      </c>
      <c r="I193" s="1" t="str">
        <f t="shared" si="5"/>
        <v>7CBB4F6C_327E_4809_8E75_18EC6831B078_CountryIcon.png</v>
      </c>
      <c r="J193" s="1">
        <v>192</v>
      </c>
    </row>
    <row r="194" spans="1:10">
      <c r="A194" s="2" t="s">
        <v>13583</v>
      </c>
      <c r="B194" t="s">
        <v>683</v>
      </c>
      <c r="C194" t="s">
        <v>684</v>
      </c>
      <c r="D194" t="s">
        <v>685</v>
      </c>
      <c r="E194">
        <v>421</v>
      </c>
      <c r="F194" t="s">
        <v>8</v>
      </c>
      <c r="G194">
        <v>0</v>
      </c>
      <c r="H194" s="1" t="str">
        <f t="shared" si="4"/>
        <v>661E7528_79B6_4A24_8459_6F0EF2901243_FlagIcon.png</v>
      </c>
      <c r="I194" s="1" t="str">
        <f t="shared" si="5"/>
        <v>661E7528_79B6_4A24_8459_6F0EF2901243_CountryIcon.png</v>
      </c>
      <c r="J194" s="1">
        <v>193</v>
      </c>
    </row>
    <row r="195" spans="1:10">
      <c r="A195" s="1" t="s">
        <v>13584</v>
      </c>
      <c r="B195" t="s">
        <v>686</v>
      </c>
      <c r="C195" t="s">
        <v>687</v>
      </c>
      <c r="D195" t="s">
        <v>688</v>
      </c>
      <c r="E195">
        <v>386</v>
      </c>
      <c r="F195" t="s">
        <v>8</v>
      </c>
      <c r="G195">
        <v>0</v>
      </c>
      <c r="H195" s="1" t="str">
        <f t="shared" ref="H195:H243" si="6">CONCATENATE(SUBSTITUTE(A195,"-","_"),"_FlagIcon.png")</f>
        <v>F49C06A0_2CC8_44F9_8CC1_8018D92FC91F_FlagIcon.png</v>
      </c>
      <c r="I195" s="1" t="str">
        <f t="shared" ref="I195:I243" si="7">CONCATENATE(SUBSTITUTE(A195,"-","_"),"_CountryIcon.png")</f>
        <v>F49C06A0_2CC8_44F9_8CC1_8018D92FC91F_CountryIcon.png</v>
      </c>
      <c r="J195" s="1">
        <v>194</v>
      </c>
    </row>
    <row r="196" spans="1:10">
      <c r="A196" s="1" t="s">
        <v>13585</v>
      </c>
      <c r="B196" t="s">
        <v>689</v>
      </c>
      <c r="C196" t="s">
        <v>690</v>
      </c>
      <c r="D196" t="s">
        <v>691</v>
      </c>
      <c r="E196">
        <v>677</v>
      </c>
      <c r="F196" t="s">
        <v>22</v>
      </c>
      <c r="G196">
        <v>0</v>
      </c>
      <c r="H196" s="1" t="str">
        <f t="shared" si="6"/>
        <v>432D38E7_DC0E_4925_BC99_646589AC5B49_FlagIcon.png</v>
      </c>
      <c r="I196" s="1" t="str">
        <f t="shared" si="7"/>
        <v>432D38E7_DC0E_4925_BC99_646589AC5B49_CountryIcon.png</v>
      </c>
      <c r="J196" s="1">
        <v>195</v>
      </c>
    </row>
    <row r="197" spans="1:10">
      <c r="A197" s="1" t="s">
        <v>13586</v>
      </c>
      <c r="B197" t="s">
        <v>692</v>
      </c>
      <c r="C197" t="s">
        <v>693</v>
      </c>
      <c r="D197" t="s">
        <v>694</v>
      </c>
      <c r="E197">
        <v>252</v>
      </c>
      <c r="F197" t="s">
        <v>8</v>
      </c>
      <c r="G197">
        <v>0</v>
      </c>
      <c r="H197" s="1" t="str">
        <f t="shared" si="6"/>
        <v>917EFBAA_E47A_4CCB_9A81_26759E170A21_FlagIcon.png</v>
      </c>
      <c r="I197" s="1" t="str">
        <f t="shared" si="7"/>
        <v>917EFBAA_E47A_4CCB_9A81_26759E170A21_CountryIcon.png</v>
      </c>
      <c r="J197" s="1">
        <v>196</v>
      </c>
    </row>
    <row r="198" spans="1:10">
      <c r="A198" s="1" t="s">
        <v>13587</v>
      </c>
      <c r="B198" t="s">
        <v>695</v>
      </c>
      <c r="C198" t="s">
        <v>696</v>
      </c>
      <c r="D198" t="s">
        <v>697</v>
      </c>
      <c r="E198">
        <v>27</v>
      </c>
      <c r="F198" t="s">
        <v>97</v>
      </c>
      <c r="G198">
        <v>0</v>
      </c>
      <c r="H198" s="1" t="str">
        <f t="shared" si="6"/>
        <v>777DA064_F1A6_4712_A9FA_A53A4E8B84B3_FlagIcon.png</v>
      </c>
      <c r="I198" s="1" t="str">
        <f t="shared" si="7"/>
        <v>777DA064_F1A6_4712_A9FA_A53A4E8B84B3_CountryIcon.png</v>
      </c>
      <c r="J198" s="1">
        <v>197</v>
      </c>
    </row>
    <row r="199" spans="1:10">
      <c r="A199" s="1" t="s">
        <v>13588</v>
      </c>
      <c r="B199" t="s">
        <v>698</v>
      </c>
      <c r="C199" t="s">
        <v>180</v>
      </c>
      <c r="D199" t="s">
        <v>699</v>
      </c>
      <c r="E199">
        <v>0</v>
      </c>
      <c r="F199" t="s">
        <v>43</v>
      </c>
      <c r="G199">
        <v>0</v>
      </c>
      <c r="H199" s="1" t="str">
        <f t="shared" si="6"/>
        <v>12809220_FEF4_4AF5_8E29_DE9DFD285075_FlagIcon.png</v>
      </c>
      <c r="I199" s="1" t="str">
        <f t="shared" si="7"/>
        <v>12809220_FEF4_4AF5_8E29_DE9DFD285075_CountryIcon.png</v>
      </c>
      <c r="J199" s="1">
        <v>198</v>
      </c>
    </row>
    <row r="200" spans="1:10">
      <c r="A200" s="1" t="s">
        <v>13589</v>
      </c>
      <c r="B200" t="s">
        <v>700</v>
      </c>
      <c r="C200" t="s">
        <v>701</v>
      </c>
      <c r="D200" t="s">
        <v>702</v>
      </c>
      <c r="E200">
        <v>211</v>
      </c>
      <c r="F200" t="s">
        <v>7</v>
      </c>
      <c r="G200">
        <v>0</v>
      </c>
      <c r="H200" s="1" t="str">
        <f t="shared" si="6"/>
        <v>2535106F_C2EB_4034_8EFA_DA3F6C2D114A_FlagIcon.png</v>
      </c>
      <c r="I200" s="1" t="str">
        <f t="shared" si="7"/>
        <v>2535106F_C2EB_4034_8EFA_DA3F6C2D114A_CountryIcon.png</v>
      </c>
      <c r="J200" s="1">
        <v>199</v>
      </c>
    </row>
    <row r="201" spans="1:10">
      <c r="A201" s="1" t="s">
        <v>13590</v>
      </c>
      <c r="B201" t="s">
        <v>703</v>
      </c>
      <c r="C201" t="s">
        <v>704</v>
      </c>
      <c r="D201" t="s">
        <v>705</v>
      </c>
      <c r="E201">
        <v>34</v>
      </c>
      <c r="F201" t="s">
        <v>8</v>
      </c>
      <c r="G201">
        <v>0</v>
      </c>
      <c r="H201" s="1" t="str">
        <f t="shared" si="6"/>
        <v>2A6C4E52_CBE4_47BC_A8E2_55A2D17EEAC4_FlagIcon.png</v>
      </c>
      <c r="I201" s="1" t="str">
        <f t="shared" si="7"/>
        <v>2A6C4E52_CBE4_47BC_A8E2_55A2D17EEAC4_CountryIcon.png</v>
      </c>
      <c r="J201" s="1">
        <v>200</v>
      </c>
    </row>
    <row r="202" spans="1:10">
      <c r="A202" s="1" t="s">
        <v>13591</v>
      </c>
      <c r="B202" t="s">
        <v>706</v>
      </c>
      <c r="C202" t="s">
        <v>707</v>
      </c>
      <c r="D202" t="s">
        <v>708</v>
      </c>
      <c r="E202">
        <v>94</v>
      </c>
      <c r="F202" t="s">
        <v>8</v>
      </c>
      <c r="G202">
        <v>0</v>
      </c>
      <c r="H202" s="1" t="str">
        <f t="shared" si="6"/>
        <v>30E2BD05_3DD5_4565_99AC_3DFCD5EA6267_FlagIcon.png</v>
      </c>
      <c r="I202" s="1" t="str">
        <f t="shared" si="7"/>
        <v>30E2BD05_3DD5_4565_99AC_3DFCD5EA6267_CountryIcon.png</v>
      </c>
      <c r="J202" s="1">
        <v>201</v>
      </c>
    </row>
    <row r="203" spans="1:10">
      <c r="A203" s="1" t="s">
        <v>13592</v>
      </c>
      <c r="B203" t="s">
        <v>709</v>
      </c>
      <c r="C203" t="s">
        <v>710</v>
      </c>
      <c r="D203" t="s">
        <v>711</v>
      </c>
      <c r="E203">
        <v>249</v>
      </c>
      <c r="F203" t="s">
        <v>98</v>
      </c>
      <c r="G203">
        <v>0</v>
      </c>
      <c r="H203" s="1" t="str">
        <f t="shared" si="6"/>
        <v>17EDF7DF_F1C1_481C_890F_EF840ABDBF28_FlagIcon.png</v>
      </c>
      <c r="I203" s="1" t="str">
        <f t="shared" si="7"/>
        <v>17EDF7DF_F1C1_481C_890F_EF840ABDBF28_CountryIcon.png</v>
      </c>
      <c r="J203" s="1">
        <v>202</v>
      </c>
    </row>
    <row r="204" spans="1:10">
      <c r="A204" s="1" t="s">
        <v>13593</v>
      </c>
      <c r="B204" t="s">
        <v>712</v>
      </c>
      <c r="C204" t="s">
        <v>713</v>
      </c>
      <c r="D204" t="s">
        <v>714</v>
      </c>
      <c r="E204">
        <v>597</v>
      </c>
      <c r="F204" t="s">
        <v>99</v>
      </c>
      <c r="G204">
        <v>0</v>
      </c>
      <c r="H204" s="1" t="str">
        <f t="shared" si="6"/>
        <v>1167AA6C_F378_4326_BBD0_3FA29F0C1847_FlagIcon.png</v>
      </c>
      <c r="I204" s="1" t="str">
        <f t="shared" si="7"/>
        <v>1167AA6C_F378_4326_BBD0_3FA29F0C1847_CountryIcon.png</v>
      </c>
      <c r="J204" s="1">
        <v>203</v>
      </c>
    </row>
    <row r="205" spans="1:10">
      <c r="A205" s="1" t="s">
        <v>13594</v>
      </c>
      <c r="B205" t="s">
        <v>715</v>
      </c>
      <c r="C205" t="s">
        <v>716</v>
      </c>
      <c r="D205" t="s">
        <v>717</v>
      </c>
      <c r="E205">
        <v>47</v>
      </c>
      <c r="F205" t="s">
        <v>80</v>
      </c>
      <c r="G205">
        <v>0</v>
      </c>
      <c r="H205" s="1" t="str">
        <f t="shared" si="6"/>
        <v>BDE18A83_4A3C_4F25_8227_AF3FEC2619FE_FlagIcon.png</v>
      </c>
      <c r="I205" s="1" t="str">
        <f t="shared" si="7"/>
        <v>BDE18A83_4A3C_4F25_8227_AF3FEC2619FE_CountryIcon.png</v>
      </c>
      <c r="J205" s="1">
        <v>204</v>
      </c>
    </row>
    <row r="206" spans="1:10">
      <c r="A206" s="1" t="s">
        <v>13595</v>
      </c>
      <c r="B206" t="s">
        <v>718</v>
      </c>
      <c r="C206" t="s">
        <v>180</v>
      </c>
      <c r="D206" t="s">
        <v>719</v>
      </c>
      <c r="E206">
        <v>268</v>
      </c>
      <c r="F206" t="s">
        <v>8</v>
      </c>
      <c r="G206">
        <v>0</v>
      </c>
      <c r="H206" s="1" t="str">
        <f t="shared" si="6"/>
        <v>6EEC7548_88F6_41B5_BBA0_9D4F39FF0762_FlagIcon.png</v>
      </c>
      <c r="I206" s="1" t="str">
        <f t="shared" si="7"/>
        <v>6EEC7548_88F6_41B5_BBA0_9D4F39FF0762_CountryIcon.png</v>
      </c>
      <c r="J206" s="1">
        <v>205</v>
      </c>
    </row>
    <row r="207" spans="1:10">
      <c r="A207" s="1" t="s">
        <v>13596</v>
      </c>
      <c r="B207" t="s">
        <v>720</v>
      </c>
      <c r="C207" t="s">
        <v>721</v>
      </c>
      <c r="D207" t="s">
        <v>722</v>
      </c>
      <c r="E207">
        <v>46</v>
      </c>
      <c r="F207" t="s">
        <v>100</v>
      </c>
      <c r="G207">
        <v>0</v>
      </c>
      <c r="H207" s="1" t="str">
        <f t="shared" si="6"/>
        <v>70E2F27D_981E_4E2D_8CC5_D6D2081E9B1B_FlagIcon.png</v>
      </c>
      <c r="I207" s="1" t="str">
        <f t="shared" si="7"/>
        <v>70E2F27D_981E_4E2D_8CC5_D6D2081E9B1B_CountryIcon.png</v>
      </c>
      <c r="J207" s="1">
        <v>206</v>
      </c>
    </row>
    <row r="208" spans="1:10">
      <c r="A208" s="1" t="s">
        <v>13597</v>
      </c>
      <c r="B208" t="s">
        <v>723</v>
      </c>
      <c r="C208" t="s">
        <v>724</v>
      </c>
      <c r="D208" t="s">
        <v>725</v>
      </c>
      <c r="E208">
        <v>41</v>
      </c>
      <c r="F208" t="s">
        <v>61</v>
      </c>
      <c r="G208">
        <v>0</v>
      </c>
      <c r="H208" s="1" t="str">
        <f t="shared" si="6"/>
        <v>DD2E4421_CC97_49D8_B5F0_0295EF521289_FlagIcon.png</v>
      </c>
      <c r="I208" s="1" t="str">
        <f t="shared" si="7"/>
        <v>DD2E4421_CC97_49D8_B5F0_0295EF521289_CountryIcon.png</v>
      </c>
      <c r="J208" s="1">
        <v>207</v>
      </c>
    </row>
    <row r="209" spans="1:10">
      <c r="A209" s="1" t="s">
        <v>13598</v>
      </c>
      <c r="B209" t="s">
        <v>726</v>
      </c>
      <c r="C209" t="s">
        <v>727</v>
      </c>
      <c r="D209" t="s">
        <v>728</v>
      </c>
      <c r="E209">
        <v>963</v>
      </c>
      <c r="F209" t="s">
        <v>7</v>
      </c>
      <c r="G209">
        <v>0</v>
      </c>
      <c r="H209" s="1" t="str">
        <f t="shared" si="6"/>
        <v>1930C671_3A63_41BE_87E6_961227B7A026_FlagIcon.png</v>
      </c>
      <c r="I209" s="1" t="str">
        <f t="shared" si="7"/>
        <v>1930C671_3A63_41BE_87E6_961227B7A026_CountryIcon.png</v>
      </c>
      <c r="J209" s="1">
        <v>208</v>
      </c>
    </row>
    <row r="210" spans="1:10">
      <c r="A210" s="1" t="s">
        <v>13599</v>
      </c>
      <c r="B210" t="s">
        <v>729</v>
      </c>
      <c r="C210" t="s">
        <v>730</v>
      </c>
      <c r="D210" t="s">
        <v>731</v>
      </c>
      <c r="E210">
        <v>886</v>
      </c>
      <c r="F210" t="s">
        <v>101</v>
      </c>
      <c r="G210">
        <v>0</v>
      </c>
      <c r="H210" s="1" t="str">
        <f t="shared" si="6"/>
        <v>58CF35F4_1C0B_4178_8613_A0DE101ECB41_FlagIcon.png</v>
      </c>
      <c r="I210" s="1" t="str">
        <f t="shared" si="7"/>
        <v>58CF35F4_1C0B_4178_8613_A0DE101ECB41_CountryIcon.png</v>
      </c>
      <c r="J210" s="1">
        <v>209</v>
      </c>
    </row>
    <row r="211" spans="1:10">
      <c r="A211" s="1" t="s">
        <v>13600</v>
      </c>
      <c r="B211" t="s">
        <v>732</v>
      </c>
      <c r="C211" t="s">
        <v>733</v>
      </c>
      <c r="D211" t="s">
        <v>734</v>
      </c>
      <c r="E211">
        <v>992</v>
      </c>
      <c r="F211" t="s">
        <v>8</v>
      </c>
      <c r="G211">
        <v>0</v>
      </c>
      <c r="H211" s="1" t="str">
        <f t="shared" si="6"/>
        <v>93F7E897_29D9_4042_8868_E25518CFB90D_FlagIcon.png</v>
      </c>
      <c r="I211" s="1" t="str">
        <f t="shared" si="7"/>
        <v>93F7E897_29D9_4042_8868_E25518CFB90D_CountryIcon.png</v>
      </c>
      <c r="J211" s="1">
        <v>210</v>
      </c>
    </row>
    <row r="212" spans="1:10">
      <c r="A212" s="1" t="s">
        <v>13601</v>
      </c>
      <c r="B212" t="s">
        <v>735</v>
      </c>
      <c r="C212" t="s">
        <v>736</v>
      </c>
      <c r="D212" t="s">
        <v>737</v>
      </c>
      <c r="E212">
        <v>255</v>
      </c>
      <c r="F212" t="s">
        <v>102</v>
      </c>
      <c r="G212">
        <v>0</v>
      </c>
      <c r="H212" s="1" t="str">
        <f t="shared" si="6"/>
        <v>0FD15D47_ADD2_4EA7_9FA6_C6D99D3B1250_FlagIcon.png</v>
      </c>
      <c r="I212" s="1" t="str">
        <f t="shared" si="7"/>
        <v>0FD15D47_ADD2_4EA7_9FA6_C6D99D3B1250_CountryIcon.png</v>
      </c>
      <c r="J212" s="1">
        <v>211</v>
      </c>
    </row>
    <row r="213" spans="1:10">
      <c r="A213" s="1" t="s">
        <v>13602</v>
      </c>
      <c r="B213" t="s">
        <v>738</v>
      </c>
      <c r="C213" t="s">
        <v>739</v>
      </c>
      <c r="D213" t="s">
        <v>740</v>
      </c>
      <c r="E213">
        <v>66</v>
      </c>
      <c r="F213" t="s">
        <v>10</v>
      </c>
      <c r="G213">
        <v>0</v>
      </c>
      <c r="H213" s="1" t="str">
        <f t="shared" si="6"/>
        <v>D6F7D762_CC4B_4E2E_B4B0_D12703BD50D0_FlagIcon.png</v>
      </c>
      <c r="I213" s="1" t="str">
        <f t="shared" si="7"/>
        <v>D6F7D762_CC4B_4E2E_B4B0_D12703BD50D0_CountryIcon.png</v>
      </c>
      <c r="J213" s="1">
        <v>212</v>
      </c>
    </row>
    <row r="214" spans="1:10">
      <c r="A214" s="1" t="s">
        <v>13603</v>
      </c>
      <c r="B214" t="s">
        <v>741</v>
      </c>
      <c r="C214" t="s">
        <v>180</v>
      </c>
      <c r="D214" t="s">
        <v>742</v>
      </c>
      <c r="E214">
        <v>228</v>
      </c>
      <c r="F214" t="s">
        <v>20</v>
      </c>
      <c r="G214">
        <v>0</v>
      </c>
      <c r="H214" s="1" t="str">
        <f t="shared" si="6"/>
        <v>D588E8AF_4FB8_4D12_88B2_D2DB8E2EDBBF_FlagIcon.png</v>
      </c>
      <c r="I214" s="1" t="str">
        <f t="shared" si="7"/>
        <v>D588E8AF_4FB8_4D12_88B2_D2DB8E2EDBBF_CountryIcon.png</v>
      </c>
      <c r="J214" s="1">
        <v>213</v>
      </c>
    </row>
    <row r="215" spans="1:10">
      <c r="A215" s="1" t="s">
        <v>13604</v>
      </c>
      <c r="B215" t="s">
        <v>743</v>
      </c>
      <c r="C215" t="s">
        <v>744</v>
      </c>
      <c r="D215" t="s">
        <v>745</v>
      </c>
      <c r="E215">
        <v>690</v>
      </c>
      <c r="F215" t="s">
        <v>77</v>
      </c>
      <c r="G215">
        <v>0</v>
      </c>
      <c r="H215" s="1" t="str">
        <f t="shared" si="6"/>
        <v>9E025F31_6B96_4B28_8F33_1583C9FD5BF9_FlagIcon.png</v>
      </c>
      <c r="I215" s="1" t="str">
        <f t="shared" si="7"/>
        <v>9E025F31_6B96_4B28_8F33_1583C9FD5BF9_CountryIcon.png</v>
      </c>
      <c r="J215" s="1">
        <v>214</v>
      </c>
    </row>
    <row r="216" spans="1:10">
      <c r="A216" s="1" t="s">
        <v>13605</v>
      </c>
      <c r="B216" t="s">
        <v>746</v>
      </c>
      <c r="C216" t="s">
        <v>180</v>
      </c>
      <c r="D216" t="s">
        <v>747</v>
      </c>
      <c r="E216">
        <v>676</v>
      </c>
      <c r="F216" t="s">
        <v>103</v>
      </c>
      <c r="G216">
        <v>0</v>
      </c>
      <c r="H216" s="1" t="str">
        <f t="shared" si="6"/>
        <v>80AFD355_2643_4299_9A53_7D9BAA4BB9B6_FlagIcon.png</v>
      </c>
      <c r="I216" s="1" t="str">
        <f t="shared" si="7"/>
        <v>80AFD355_2643_4299_9A53_7D9BAA4BB9B6_CountryIcon.png</v>
      </c>
      <c r="J216" s="1">
        <v>215</v>
      </c>
    </row>
    <row r="217" spans="1:10">
      <c r="A217" s="1" t="s">
        <v>13606</v>
      </c>
      <c r="B217" t="s">
        <v>748</v>
      </c>
      <c r="C217" t="s">
        <v>749</v>
      </c>
      <c r="D217" t="s">
        <v>750</v>
      </c>
      <c r="E217">
        <v>1868</v>
      </c>
      <c r="F217" t="s">
        <v>104</v>
      </c>
      <c r="G217">
        <v>0</v>
      </c>
      <c r="H217" s="1" t="str">
        <f t="shared" si="6"/>
        <v>BF6B107D_C806_479F_BD2C_FF519A482BE6_FlagIcon.png</v>
      </c>
      <c r="I217" s="1" t="str">
        <f t="shared" si="7"/>
        <v>BF6B107D_C806_479F_BD2C_FF519A482BE6_CountryIcon.png</v>
      </c>
      <c r="J217" s="1">
        <v>216</v>
      </c>
    </row>
    <row r="218" spans="1:10">
      <c r="A218" s="1" t="s">
        <v>13607</v>
      </c>
      <c r="B218" t="s">
        <v>751</v>
      </c>
      <c r="C218" t="s">
        <v>752</v>
      </c>
      <c r="D218" t="s">
        <v>753</v>
      </c>
      <c r="E218">
        <v>216</v>
      </c>
      <c r="F218" t="s">
        <v>105</v>
      </c>
      <c r="G218">
        <v>0</v>
      </c>
      <c r="H218" s="1" t="str">
        <f t="shared" si="6"/>
        <v>2318D5D8_D15D_4147_ABB5_71D2C333F124_FlagIcon.png</v>
      </c>
      <c r="I218" s="1" t="str">
        <f t="shared" si="7"/>
        <v>2318D5D8_D15D_4147_ABB5_71D2C333F124_CountryIcon.png</v>
      </c>
      <c r="J218" s="1">
        <v>217</v>
      </c>
    </row>
    <row r="219" spans="1:10">
      <c r="A219" s="1" t="s">
        <v>13608</v>
      </c>
      <c r="B219" t="s">
        <v>754</v>
      </c>
      <c r="C219" t="s">
        <v>755</v>
      </c>
      <c r="D219" t="s">
        <v>756</v>
      </c>
      <c r="E219">
        <v>90</v>
      </c>
      <c r="F219" t="s">
        <v>106</v>
      </c>
      <c r="G219">
        <v>0</v>
      </c>
      <c r="H219" s="1" t="str">
        <f t="shared" si="6"/>
        <v>358B081E_3F4E_4BB4_B56A_A657393A5868_FlagIcon.png</v>
      </c>
      <c r="I219" s="1" t="str">
        <f t="shared" si="7"/>
        <v>358B081E_3F4E_4BB4_B56A_A657393A5868_CountryIcon.png</v>
      </c>
      <c r="J219" s="1">
        <v>218</v>
      </c>
    </row>
    <row r="220" spans="1:10">
      <c r="A220" s="1" t="s">
        <v>13609</v>
      </c>
      <c r="B220" t="s">
        <v>757</v>
      </c>
      <c r="C220" t="s">
        <v>758</v>
      </c>
      <c r="D220" t="s">
        <v>759</v>
      </c>
      <c r="E220">
        <v>7370</v>
      </c>
      <c r="F220" t="s">
        <v>14</v>
      </c>
      <c r="G220">
        <v>0</v>
      </c>
      <c r="H220" s="1" t="str">
        <f t="shared" si="6"/>
        <v>20F0141D_9B7B_42FF_A308_5CBFE47DC15D_FlagIcon.png</v>
      </c>
      <c r="I220" s="1" t="str">
        <f t="shared" si="7"/>
        <v>20F0141D_9B7B_42FF_A308_5CBFE47DC15D_CountryIcon.png</v>
      </c>
      <c r="J220" s="1">
        <v>219</v>
      </c>
    </row>
    <row r="221" spans="1:10">
      <c r="A221" s="1" t="s">
        <v>13610</v>
      </c>
      <c r="B221" t="s">
        <v>760</v>
      </c>
      <c r="C221" t="s">
        <v>180</v>
      </c>
      <c r="D221" t="s">
        <v>761</v>
      </c>
      <c r="E221">
        <v>1649</v>
      </c>
      <c r="F221" t="s">
        <v>7</v>
      </c>
      <c r="G221">
        <v>0</v>
      </c>
      <c r="H221" s="1" t="str">
        <f t="shared" si="6"/>
        <v>C7138BE7_F083_452D_B576_97BA178A07CC_FlagIcon.png</v>
      </c>
      <c r="I221" s="1" t="str">
        <f t="shared" si="7"/>
        <v>C7138BE7_F083_452D_B576_97BA178A07CC_CountryIcon.png</v>
      </c>
      <c r="J221" s="1">
        <v>220</v>
      </c>
    </row>
    <row r="222" spans="1:10">
      <c r="A222" s="1" t="s">
        <v>13611</v>
      </c>
      <c r="B222" t="s">
        <v>762</v>
      </c>
      <c r="C222" t="s">
        <v>180</v>
      </c>
      <c r="D222" t="s">
        <v>763</v>
      </c>
      <c r="E222">
        <v>688</v>
      </c>
      <c r="F222" t="s">
        <v>13</v>
      </c>
      <c r="G222">
        <v>0</v>
      </c>
      <c r="H222" s="1" t="str">
        <f t="shared" si="6"/>
        <v>5FCCA841_F408_41B4_9F7F_7D13498EE20F_FlagIcon.png</v>
      </c>
      <c r="I222" s="1" t="str">
        <f t="shared" si="7"/>
        <v>5FCCA841_F408_41B4_9F7F_7D13498EE20F_CountryIcon.png</v>
      </c>
      <c r="J222" s="1">
        <v>221</v>
      </c>
    </row>
    <row r="223" spans="1:10">
      <c r="A223" s="1" t="s">
        <v>13612</v>
      </c>
      <c r="B223" t="s">
        <v>764</v>
      </c>
      <c r="C223" t="s">
        <v>765</v>
      </c>
      <c r="D223" t="s">
        <v>766</v>
      </c>
      <c r="E223">
        <v>256</v>
      </c>
      <c r="F223" t="s">
        <v>107</v>
      </c>
      <c r="G223">
        <v>0</v>
      </c>
      <c r="H223" s="1" t="str">
        <f t="shared" si="6"/>
        <v>1D443B4D_ADBF_4E21_B316_FDCD0E58322C_FlagIcon.png</v>
      </c>
      <c r="I223" s="1" t="str">
        <f t="shared" si="7"/>
        <v>1D443B4D_ADBF_4E21_B316_FDCD0E58322C_CountryIcon.png</v>
      </c>
      <c r="J223" s="1">
        <v>222</v>
      </c>
    </row>
    <row r="224" spans="1:10">
      <c r="A224" s="1" t="s">
        <v>13613</v>
      </c>
      <c r="B224" t="s">
        <v>767</v>
      </c>
      <c r="C224" t="s">
        <v>768</v>
      </c>
      <c r="D224" t="s">
        <v>769</v>
      </c>
      <c r="E224">
        <v>380</v>
      </c>
      <c r="F224" t="s">
        <v>108</v>
      </c>
      <c r="G224">
        <v>0</v>
      </c>
      <c r="H224" s="1" t="str">
        <f t="shared" si="6"/>
        <v>E4B066E8_945A_4246_BFF8_A0DACF9A7BD8_FlagIcon.png</v>
      </c>
      <c r="I224" s="1" t="str">
        <f t="shared" si="7"/>
        <v>E4B066E8_945A_4246_BFF8_A0DACF9A7BD8_CountryIcon.png</v>
      </c>
      <c r="J224" s="1">
        <v>223</v>
      </c>
    </row>
    <row r="225" spans="1:10">
      <c r="A225" s="1" t="s">
        <v>13614</v>
      </c>
      <c r="B225" t="s">
        <v>770</v>
      </c>
      <c r="C225" t="s">
        <v>771</v>
      </c>
      <c r="D225" t="s">
        <v>772</v>
      </c>
      <c r="E225">
        <v>971</v>
      </c>
      <c r="F225" t="s">
        <v>8</v>
      </c>
      <c r="G225">
        <v>0</v>
      </c>
      <c r="H225" s="1" t="str">
        <f t="shared" si="6"/>
        <v>EC4BB034_44FF_4A64_B1FF_132CEDC365AE_FlagIcon.png</v>
      </c>
      <c r="I225" s="1" t="str">
        <f t="shared" si="7"/>
        <v>EC4BB034_44FF_4A64_B1FF_132CEDC365AE_CountryIcon.png</v>
      </c>
      <c r="J225" s="1">
        <v>224</v>
      </c>
    </row>
    <row r="226" spans="1:10">
      <c r="A226" s="1" t="s">
        <v>13615</v>
      </c>
      <c r="B226" t="s">
        <v>773</v>
      </c>
      <c r="C226" t="s">
        <v>774</v>
      </c>
      <c r="D226" t="s">
        <v>775</v>
      </c>
      <c r="E226">
        <v>44</v>
      </c>
      <c r="F226" t="s">
        <v>56</v>
      </c>
      <c r="G226">
        <v>0</v>
      </c>
      <c r="H226" s="1" t="str">
        <f t="shared" si="6"/>
        <v>03AD67F1_6836_4A60_9472_6D71C914EC45_FlagIcon.png</v>
      </c>
      <c r="I226" s="1" t="str">
        <f t="shared" si="7"/>
        <v>03AD67F1_6836_4A60_9472_6D71C914EC45_CountryIcon.png</v>
      </c>
      <c r="J226" s="1">
        <v>225</v>
      </c>
    </row>
    <row r="227" spans="1:10">
      <c r="A227" s="1" t="s">
        <v>13616</v>
      </c>
      <c r="B227" t="s">
        <v>776</v>
      </c>
      <c r="C227" t="s">
        <v>777</v>
      </c>
      <c r="D227" t="s">
        <v>778</v>
      </c>
      <c r="E227">
        <v>1</v>
      </c>
      <c r="F227" t="s">
        <v>7</v>
      </c>
      <c r="G227">
        <v>0</v>
      </c>
      <c r="H227" s="1" t="str">
        <f t="shared" si="6"/>
        <v>004A1CD7_2A55_468C_A540_87908B0CA7B4_FlagIcon.png</v>
      </c>
      <c r="I227" s="1" t="str">
        <f t="shared" si="7"/>
        <v>004A1CD7_2A55_468C_A540_87908B0CA7B4_CountryIcon.png</v>
      </c>
      <c r="J227" s="1">
        <v>226</v>
      </c>
    </row>
    <row r="228" spans="1:10">
      <c r="A228" s="1" t="s">
        <v>13617</v>
      </c>
      <c r="B228" t="s">
        <v>779</v>
      </c>
      <c r="C228" t="s">
        <v>180</v>
      </c>
      <c r="D228" t="s">
        <v>780</v>
      </c>
      <c r="E228">
        <v>1</v>
      </c>
      <c r="F228" t="s">
        <v>7</v>
      </c>
      <c r="G228">
        <v>0</v>
      </c>
      <c r="H228" s="1" t="str">
        <f t="shared" si="6"/>
        <v>571E143F_BACE_4811_A66F_058B289C3FB9_FlagIcon.png</v>
      </c>
      <c r="I228" s="1" t="str">
        <f t="shared" si="7"/>
        <v>571E143F_BACE_4811_A66F_058B289C3FB9_CountryIcon.png</v>
      </c>
      <c r="J228" s="1">
        <v>227</v>
      </c>
    </row>
    <row r="229" spans="1:10">
      <c r="A229" s="1" t="s">
        <v>13618</v>
      </c>
      <c r="B229" t="s">
        <v>781</v>
      </c>
      <c r="C229" t="s">
        <v>782</v>
      </c>
      <c r="D229" t="s">
        <v>783</v>
      </c>
      <c r="E229">
        <v>598</v>
      </c>
      <c r="F229" t="s">
        <v>109</v>
      </c>
      <c r="G229">
        <v>0</v>
      </c>
      <c r="H229" s="1" t="str">
        <f t="shared" si="6"/>
        <v>AD310692_517C_4A63_B4AC_15097F4E447C_FlagIcon.png</v>
      </c>
      <c r="I229" s="1" t="str">
        <f t="shared" si="7"/>
        <v>AD310692_517C_4A63_B4AC_15097F4E447C_CountryIcon.png</v>
      </c>
      <c r="J229" s="1">
        <v>228</v>
      </c>
    </row>
    <row r="230" spans="1:10">
      <c r="A230" s="1" t="s">
        <v>13619</v>
      </c>
      <c r="B230" t="s">
        <v>784</v>
      </c>
      <c r="C230" t="s">
        <v>785</v>
      </c>
      <c r="D230" t="s">
        <v>786</v>
      </c>
      <c r="E230">
        <v>998</v>
      </c>
      <c r="F230" t="s">
        <v>110</v>
      </c>
      <c r="G230">
        <v>0</v>
      </c>
      <c r="H230" s="1" t="str">
        <f t="shared" si="6"/>
        <v>120A7A69_7D71_4004_A6B2_55D50CB30E85_FlagIcon.png</v>
      </c>
      <c r="I230" s="1" t="str">
        <f t="shared" si="7"/>
        <v>120A7A69_7D71_4004_A6B2_55D50CB30E85_CountryIcon.png</v>
      </c>
      <c r="J230" s="1">
        <v>229</v>
      </c>
    </row>
    <row r="231" spans="1:10">
      <c r="A231" s="1" t="s">
        <v>13620</v>
      </c>
      <c r="B231" t="s">
        <v>787</v>
      </c>
      <c r="C231" t="s">
        <v>788</v>
      </c>
      <c r="D231" t="s">
        <v>789</v>
      </c>
      <c r="E231">
        <v>678</v>
      </c>
      <c r="F231" t="s">
        <v>22</v>
      </c>
      <c r="G231">
        <v>0</v>
      </c>
      <c r="H231" s="1" t="str">
        <f t="shared" si="6"/>
        <v>B18938E5_C49C_4E12_AA11_1BBFDD859C0A_FlagIcon.png</v>
      </c>
      <c r="I231" s="1" t="str">
        <f t="shared" si="7"/>
        <v>B18938E5_C49C_4E12_AA11_1BBFDD859C0A_CountryIcon.png</v>
      </c>
      <c r="J231" s="1">
        <v>230</v>
      </c>
    </row>
    <row r="232" spans="1:10">
      <c r="A232" s="1" t="s">
        <v>13621</v>
      </c>
      <c r="B232" t="s">
        <v>790</v>
      </c>
      <c r="C232" t="s">
        <v>791</v>
      </c>
      <c r="D232" t="s">
        <v>792</v>
      </c>
      <c r="E232">
        <v>39</v>
      </c>
      <c r="F232" t="s">
        <v>8</v>
      </c>
      <c r="G232">
        <v>0</v>
      </c>
      <c r="H232" s="1" t="str">
        <f t="shared" si="6"/>
        <v>D9AA6C20_50A5_45BE_A573_D4F535EE99D6_FlagIcon.png</v>
      </c>
      <c r="I232" s="1" t="str">
        <f t="shared" si="7"/>
        <v>D9AA6C20_50A5_45BE_A573_D4F535EE99D6_CountryIcon.png</v>
      </c>
      <c r="J232" s="1">
        <v>231</v>
      </c>
    </row>
    <row r="233" spans="1:10">
      <c r="A233" s="1" t="s">
        <v>13622</v>
      </c>
      <c r="B233" t="s">
        <v>793</v>
      </c>
      <c r="C233" t="s">
        <v>794</v>
      </c>
      <c r="D233" t="s">
        <v>795</v>
      </c>
      <c r="E233">
        <v>58</v>
      </c>
      <c r="F233" t="s">
        <v>111</v>
      </c>
      <c r="G233">
        <v>0</v>
      </c>
      <c r="H233" s="1" t="str">
        <f t="shared" si="6"/>
        <v>54F39776_29BC_4581_A968_3F8194946F33_FlagIcon.png</v>
      </c>
      <c r="I233" s="1" t="str">
        <f t="shared" si="7"/>
        <v>54F39776_29BC_4581_A968_3F8194946F33_CountryIcon.png</v>
      </c>
      <c r="J233" s="1">
        <v>232</v>
      </c>
    </row>
    <row r="234" spans="1:10">
      <c r="A234" s="1" t="s">
        <v>13623</v>
      </c>
      <c r="B234" t="s">
        <v>796</v>
      </c>
      <c r="C234" t="s">
        <v>180</v>
      </c>
      <c r="D234" t="s">
        <v>797</v>
      </c>
      <c r="E234">
        <v>84</v>
      </c>
      <c r="F234" t="s">
        <v>109</v>
      </c>
      <c r="G234">
        <v>0</v>
      </c>
      <c r="H234" s="1" t="str">
        <f t="shared" si="6"/>
        <v>9D696EEF_0664_4A2D_934A_4A5CBA3927C3_FlagIcon.png</v>
      </c>
      <c r="I234" s="1" t="str">
        <f t="shared" si="7"/>
        <v>9D696EEF_0664_4A2D_934A_4A5CBA3927C3_CountryIcon.png</v>
      </c>
      <c r="J234" s="1">
        <v>233</v>
      </c>
    </row>
    <row r="235" spans="1:10">
      <c r="A235" s="1" t="s">
        <v>13624</v>
      </c>
      <c r="B235" t="s">
        <v>798</v>
      </c>
      <c r="C235" t="s">
        <v>799</v>
      </c>
      <c r="D235" t="s">
        <v>800</v>
      </c>
      <c r="E235">
        <v>1284</v>
      </c>
      <c r="F235" t="s">
        <v>7</v>
      </c>
      <c r="G235">
        <v>0</v>
      </c>
      <c r="H235" s="1" t="str">
        <f t="shared" si="6"/>
        <v>3B4B5D6F_4548_40E5_A1CA_2DB0A0A04DF2_FlagIcon.png</v>
      </c>
      <c r="I235" s="1" t="str">
        <f t="shared" si="7"/>
        <v>3B4B5D6F_4548_40E5_A1CA_2DB0A0A04DF2_CountryIcon.png</v>
      </c>
      <c r="J235" s="1">
        <v>234</v>
      </c>
    </row>
    <row r="236" spans="1:10">
      <c r="A236" s="1" t="s">
        <v>13625</v>
      </c>
      <c r="B236" t="s">
        <v>801</v>
      </c>
      <c r="C236" t="s">
        <v>802</v>
      </c>
      <c r="D236" t="s">
        <v>803</v>
      </c>
      <c r="E236">
        <v>1340</v>
      </c>
      <c r="F236" t="s">
        <v>7</v>
      </c>
      <c r="G236">
        <v>0</v>
      </c>
      <c r="H236" s="1" t="str">
        <f t="shared" si="6"/>
        <v>B057E643_26E8_4920_BC15_CD181033F194_FlagIcon.png</v>
      </c>
      <c r="I236" s="1" t="str">
        <f t="shared" si="7"/>
        <v>B057E643_26E8_4920_BC15_CD181033F194_CountryIcon.png</v>
      </c>
      <c r="J236" s="1">
        <v>235</v>
      </c>
    </row>
    <row r="237" spans="1:10">
      <c r="A237" s="1" t="s">
        <v>13626</v>
      </c>
      <c r="B237" t="s">
        <v>804</v>
      </c>
      <c r="C237" t="s">
        <v>180</v>
      </c>
      <c r="D237" t="s">
        <v>805</v>
      </c>
      <c r="E237">
        <v>681</v>
      </c>
      <c r="F237" t="s">
        <v>45</v>
      </c>
      <c r="G237">
        <v>0</v>
      </c>
      <c r="H237" s="1" t="str">
        <f t="shared" si="6"/>
        <v>6B217FB4_F653_4ACA_AE8E_86602CC199E8_FlagIcon.png</v>
      </c>
      <c r="I237" s="1" t="str">
        <f t="shared" si="7"/>
        <v>6B217FB4_F653_4ACA_AE8E_86602CC199E8_CountryIcon.png</v>
      </c>
      <c r="J237" s="1">
        <v>236</v>
      </c>
    </row>
    <row r="238" spans="1:10">
      <c r="A238" s="1" t="s">
        <v>13627</v>
      </c>
      <c r="B238" t="s">
        <v>806</v>
      </c>
      <c r="C238" t="s">
        <v>807</v>
      </c>
      <c r="D238" t="s">
        <v>808</v>
      </c>
      <c r="E238">
        <v>212</v>
      </c>
      <c r="F238" t="s">
        <v>8</v>
      </c>
      <c r="G238">
        <v>0</v>
      </c>
      <c r="H238" s="1" t="str">
        <f t="shared" si="6"/>
        <v>A93CCD5C_2B6E_40AC_8AC5_2913E4E0C574_FlagIcon.png</v>
      </c>
      <c r="I238" s="1" t="str">
        <f t="shared" si="7"/>
        <v>A93CCD5C_2B6E_40AC_8AC5_2913E4E0C574_CountryIcon.png</v>
      </c>
      <c r="J238" s="1">
        <v>237</v>
      </c>
    </row>
    <row r="239" spans="1:10">
      <c r="A239" s="1" t="s">
        <v>13628</v>
      </c>
      <c r="B239" t="s">
        <v>809</v>
      </c>
      <c r="C239" t="s">
        <v>810</v>
      </c>
      <c r="D239" t="s">
        <v>811</v>
      </c>
      <c r="E239">
        <v>967</v>
      </c>
      <c r="F239" t="s">
        <v>14</v>
      </c>
      <c r="G239">
        <v>0</v>
      </c>
      <c r="H239" s="1" t="str">
        <f t="shared" si="6"/>
        <v>A28C1E0F_AF37_4E38_AB3E_60FD013E6131_FlagIcon.png</v>
      </c>
      <c r="I239" s="1" t="str">
        <f t="shared" si="7"/>
        <v>A28C1E0F_AF37_4E38_AB3E_60FD013E6131_CountryIcon.png</v>
      </c>
      <c r="J239" s="1">
        <v>238</v>
      </c>
    </row>
    <row r="240" spans="1:10">
      <c r="A240" s="1" t="s">
        <v>13629</v>
      </c>
      <c r="B240" t="s">
        <v>812</v>
      </c>
      <c r="C240" t="s">
        <v>813</v>
      </c>
      <c r="D240" t="s">
        <v>814</v>
      </c>
      <c r="E240">
        <v>38</v>
      </c>
      <c r="F240" t="s">
        <v>7</v>
      </c>
      <c r="G240">
        <v>0</v>
      </c>
      <c r="H240" s="1" t="str">
        <f t="shared" si="6"/>
        <v>5720FCAE_5E56_4132_8ABF_292A3113CDA3_FlagIcon.png</v>
      </c>
      <c r="I240" s="1" t="str">
        <f t="shared" si="7"/>
        <v>5720FCAE_5E56_4132_8ABF_292A3113CDA3_CountryIcon.png</v>
      </c>
      <c r="J240" s="1">
        <v>239</v>
      </c>
    </row>
    <row r="241" spans="1:10">
      <c r="A241" s="1" t="s">
        <v>13630</v>
      </c>
      <c r="B241" t="s">
        <v>815</v>
      </c>
      <c r="C241" t="s">
        <v>816</v>
      </c>
      <c r="D241" t="s">
        <v>817</v>
      </c>
      <c r="E241">
        <v>260</v>
      </c>
      <c r="F241" t="s">
        <v>112</v>
      </c>
      <c r="G241">
        <v>0</v>
      </c>
      <c r="H241" s="1" t="str">
        <f t="shared" si="6"/>
        <v>BC3142BD_469E_4EA9_9713_45731FBA2902_FlagIcon.png</v>
      </c>
      <c r="I241" s="1" t="str">
        <f t="shared" si="7"/>
        <v>BC3142BD_469E_4EA9_9713_45731FBA2902_CountryIcon.png</v>
      </c>
      <c r="J241" s="1">
        <v>240</v>
      </c>
    </row>
    <row r="242" spans="1:10">
      <c r="A242" s="1" t="s">
        <v>13631</v>
      </c>
      <c r="B242" t="s">
        <v>818</v>
      </c>
      <c r="C242" t="s">
        <v>819</v>
      </c>
      <c r="D242" t="s">
        <v>820</v>
      </c>
      <c r="E242">
        <v>263</v>
      </c>
      <c r="F242" t="s">
        <v>7</v>
      </c>
      <c r="G242">
        <v>0</v>
      </c>
      <c r="H242" s="1" t="str">
        <f t="shared" si="6"/>
        <v>D9614EE8_C13D_47DE_B7A9_3D63AB373DEF_FlagIcon.png</v>
      </c>
      <c r="I242" s="1" t="str">
        <f t="shared" si="7"/>
        <v>D9614EE8_C13D_47DE_B7A9_3D63AB373DEF_CountryIcon.png</v>
      </c>
      <c r="J242" s="1">
        <v>241</v>
      </c>
    </row>
    <row r="243" spans="1:10">
      <c r="A243" s="1" t="s">
        <v>13632</v>
      </c>
      <c r="B243" t="s">
        <v>165</v>
      </c>
      <c r="C243" t="s">
        <v>165</v>
      </c>
      <c r="D243" t="s">
        <v>821</v>
      </c>
      <c r="E243">
        <v>0</v>
      </c>
      <c r="F243" t="s">
        <v>165</v>
      </c>
      <c r="G243">
        <v>1</v>
      </c>
      <c r="H243" s="1" t="str">
        <f t="shared" si="6"/>
        <v>D2F80463_23A4_434F_A38B_DABEAA517289_FlagIcon.png</v>
      </c>
      <c r="I243" s="1" t="str">
        <f t="shared" si="7"/>
        <v>D2F80463_23A4_434F_A38B_DABEAA517289_CountryIcon.png</v>
      </c>
      <c r="J243" s="1">
        <v>242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3"/>
  <sheetViews>
    <sheetView workbookViewId="0">
      <selection activeCell="B5" sqref="B5"/>
    </sheetView>
  </sheetViews>
  <sheetFormatPr defaultRowHeight="15"/>
  <cols>
    <col min="1" max="1" width="9.140625" style="1"/>
    <col min="2" max="2" width="39" bestFit="1" customWidth="1"/>
    <col min="3" max="3" width="14.42578125" bestFit="1" customWidth="1"/>
    <col min="4" max="4" width="15.7109375" bestFit="1" customWidth="1"/>
    <col min="5" max="5" width="9.42578125" bestFit="1" customWidth="1"/>
    <col min="6" max="6" width="9.7109375" bestFit="1" customWidth="1"/>
    <col min="7" max="7" width="9" bestFit="1" customWidth="1"/>
    <col min="9" max="16384" width="9.140625" style="6"/>
  </cols>
  <sheetData>
    <row r="1" spans="1:8" s="5" customFormat="1">
      <c r="A1" s="4" t="s">
        <v>0</v>
      </c>
      <c r="B1" s="4" t="s">
        <v>5057</v>
      </c>
      <c r="C1" s="4" t="s">
        <v>5058</v>
      </c>
      <c r="D1" s="4" t="s">
        <v>5059</v>
      </c>
      <c r="E1" s="4" t="s">
        <v>5060</v>
      </c>
      <c r="F1" s="4" t="s">
        <v>5061</v>
      </c>
      <c r="G1" s="4" t="s">
        <v>2</v>
      </c>
      <c r="H1" s="4" t="s">
        <v>26817</v>
      </c>
    </row>
    <row r="2" spans="1:8">
      <c r="A2" s="1" t="s">
        <v>17733</v>
      </c>
      <c r="B2" s="1" t="s">
        <v>5062</v>
      </c>
      <c r="C2" t="s">
        <v>5063</v>
      </c>
      <c r="D2">
        <v>330</v>
      </c>
      <c r="E2">
        <v>5.5</v>
      </c>
      <c r="F2">
        <v>0</v>
      </c>
      <c r="G2">
        <v>1</v>
      </c>
      <c r="H2">
        <v>1</v>
      </c>
    </row>
    <row r="3" spans="1:8">
      <c r="A3" s="1" t="s">
        <v>17734</v>
      </c>
      <c r="B3" t="s">
        <v>5064</v>
      </c>
      <c r="C3" t="s">
        <v>5065</v>
      </c>
      <c r="D3">
        <v>270</v>
      </c>
      <c r="E3">
        <v>4.5</v>
      </c>
      <c r="F3">
        <v>0</v>
      </c>
      <c r="G3">
        <v>0</v>
      </c>
      <c r="H3">
        <v>2</v>
      </c>
    </row>
    <row r="4" spans="1:8">
      <c r="A4" s="1" t="s">
        <v>17735</v>
      </c>
      <c r="B4" t="s">
        <v>5066</v>
      </c>
      <c r="C4" t="s">
        <v>5065</v>
      </c>
      <c r="D4">
        <v>60</v>
      </c>
      <c r="E4">
        <v>1</v>
      </c>
      <c r="F4">
        <v>0</v>
      </c>
      <c r="G4">
        <v>0</v>
      </c>
      <c r="H4" s="1">
        <v>3</v>
      </c>
    </row>
    <row r="5" spans="1:8">
      <c r="A5" s="1" t="s">
        <v>17736</v>
      </c>
      <c r="B5" t="s">
        <v>5067</v>
      </c>
      <c r="C5" t="s">
        <v>5068</v>
      </c>
      <c r="D5">
        <v>240</v>
      </c>
      <c r="E5">
        <v>4</v>
      </c>
      <c r="F5">
        <v>1</v>
      </c>
      <c r="G5">
        <v>0</v>
      </c>
      <c r="H5" s="1">
        <v>4</v>
      </c>
    </row>
    <row r="6" spans="1:8">
      <c r="A6" s="1" t="s">
        <v>17737</v>
      </c>
      <c r="B6" t="s">
        <v>5069</v>
      </c>
      <c r="C6" t="s">
        <v>5070</v>
      </c>
      <c r="D6">
        <v>240</v>
      </c>
      <c r="E6">
        <v>4</v>
      </c>
      <c r="F6">
        <v>0</v>
      </c>
      <c r="G6">
        <v>0</v>
      </c>
      <c r="H6" s="1">
        <v>5</v>
      </c>
    </row>
    <row r="7" spans="1:8">
      <c r="A7" s="1" t="s">
        <v>17738</v>
      </c>
      <c r="B7" t="s">
        <v>5071</v>
      </c>
      <c r="C7" t="s">
        <v>5072</v>
      </c>
      <c r="D7">
        <v>360</v>
      </c>
      <c r="E7">
        <v>6</v>
      </c>
      <c r="F7">
        <v>0</v>
      </c>
      <c r="G7">
        <v>0</v>
      </c>
      <c r="H7" s="1">
        <v>6</v>
      </c>
    </row>
    <row r="8" spans="1:8">
      <c r="A8" s="1" t="s">
        <v>17739</v>
      </c>
      <c r="B8" t="s">
        <v>5073</v>
      </c>
      <c r="C8" t="s">
        <v>5074</v>
      </c>
      <c r="D8">
        <v>180</v>
      </c>
      <c r="E8">
        <v>-3</v>
      </c>
      <c r="F8">
        <v>0</v>
      </c>
      <c r="G8">
        <v>0</v>
      </c>
      <c r="H8" s="1">
        <v>7</v>
      </c>
    </row>
    <row r="9" spans="1:8">
      <c r="A9" s="1" t="s">
        <v>17740</v>
      </c>
      <c r="B9" t="s">
        <v>5075</v>
      </c>
      <c r="C9" t="s">
        <v>5076</v>
      </c>
      <c r="D9">
        <v>300</v>
      </c>
      <c r="E9">
        <v>5</v>
      </c>
      <c r="F9">
        <v>0</v>
      </c>
      <c r="G9">
        <v>0</v>
      </c>
      <c r="H9" s="1">
        <v>8</v>
      </c>
    </row>
    <row r="10" spans="1:8">
      <c r="A10" s="1" t="s">
        <v>17741</v>
      </c>
      <c r="B10" t="s">
        <v>5077</v>
      </c>
      <c r="C10" t="s">
        <v>5078</v>
      </c>
      <c r="D10">
        <v>240</v>
      </c>
      <c r="E10">
        <v>4</v>
      </c>
      <c r="F10">
        <v>0</v>
      </c>
      <c r="G10">
        <v>0</v>
      </c>
      <c r="H10" s="1">
        <v>9</v>
      </c>
    </row>
    <row r="11" spans="1:8">
      <c r="A11" s="1" t="s">
        <v>17742</v>
      </c>
      <c r="B11" t="s">
        <v>5079</v>
      </c>
      <c r="C11" t="s">
        <v>5080</v>
      </c>
      <c r="D11">
        <v>720</v>
      </c>
      <c r="E11">
        <v>12</v>
      </c>
      <c r="F11">
        <v>0</v>
      </c>
      <c r="G11">
        <v>0</v>
      </c>
      <c r="H11" s="1">
        <v>10</v>
      </c>
    </row>
    <row r="12" spans="1:8">
      <c r="A12" s="1" t="s">
        <v>17743</v>
      </c>
      <c r="B12" t="s">
        <v>5081</v>
      </c>
      <c r="C12" t="s">
        <v>5082</v>
      </c>
      <c r="D12">
        <v>720</v>
      </c>
      <c r="E12">
        <v>12</v>
      </c>
      <c r="F12">
        <v>0</v>
      </c>
      <c r="G12">
        <v>0</v>
      </c>
      <c r="H12" s="1">
        <v>11</v>
      </c>
    </row>
    <row r="13" spans="1:8">
      <c r="A13" s="1" t="s">
        <v>17744</v>
      </c>
      <c r="B13" t="s">
        <v>5083</v>
      </c>
      <c r="C13" t="s">
        <v>5084</v>
      </c>
      <c r="D13">
        <v>300</v>
      </c>
      <c r="E13">
        <v>5</v>
      </c>
      <c r="F13">
        <v>0</v>
      </c>
      <c r="G13">
        <v>0</v>
      </c>
      <c r="H13" s="1">
        <v>12</v>
      </c>
    </row>
    <row r="14" spans="1:8">
      <c r="A14" s="1" t="s">
        <v>17745</v>
      </c>
      <c r="B14" t="s">
        <v>5085</v>
      </c>
      <c r="C14" t="s">
        <v>5070</v>
      </c>
      <c r="D14">
        <v>180</v>
      </c>
      <c r="E14">
        <v>3</v>
      </c>
      <c r="F14">
        <v>0</v>
      </c>
      <c r="G14">
        <v>0</v>
      </c>
      <c r="H14" s="1">
        <v>13</v>
      </c>
    </row>
    <row r="15" spans="1:8">
      <c r="A15" s="1" t="s">
        <v>17746</v>
      </c>
      <c r="B15" t="s">
        <v>5086</v>
      </c>
      <c r="C15" t="s">
        <v>5087</v>
      </c>
      <c r="D15">
        <v>300</v>
      </c>
      <c r="E15">
        <v>5</v>
      </c>
      <c r="F15">
        <v>0</v>
      </c>
      <c r="G15">
        <v>0</v>
      </c>
      <c r="H15" s="1">
        <v>14</v>
      </c>
    </row>
    <row r="16" spans="1:8">
      <c r="A16" s="1" t="s">
        <v>17747</v>
      </c>
      <c r="B16" t="s">
        <v>5088</v>
      </c>
      <c r="C16" t="s">
        <v>5089</v>
      </c>
      <c r="D16">
        <v>240</v>
      </c>
      <c r="E16">
        <v>4</v>
      </c>
      <c r="F16">
        <v>0</v>
      </c>
      <c r="G16">
        <v>0</v>
      </c>
      <c r="H16" s="1">
        <v>15</v>
      </c>
    </row>
    <row r="17" spans="1:8">
      <c r="A17" s="1" t="s">
        <v>17748</v>
      </c>
      <c r="B17" t="s">
        <v>5090</v>
      </c>
      <c r="C17" t="s">
        <v>5091</v>
      </c>
      <c r="D17">
        <v>480</v>
      </c>
      <c r="E17">
        <v>8</v>
      </c>
      <c r="F17">
        <v>0</v>
      </c>
      <c r="G17">
        <v>0</v>
      </c>
      <c r="H17" s="1">
        <v>16</v>
      </c>
    </row>
    <row r="18" spans="1:8">
      <c r="A18" s="1" t="s">
        <v>17749</v>
      </c>
      <c r="B18" t="s">
        <v>5092</v>
      </c>
      <c r="C18" t="s">
        <v>5093</v>
      </c>
      <c r="D18">
        <v>360</v>
      </c>
      <c r="E18">
        <v>6</v>
      </c>
      <c r="F18">
        <v>0</v>
      </c>
      <c r="G18">
        <v>0</v>
      </c>
      <c r="H18" s="1">
        <v>17</v>
      </c>
    </row>
    <row r="19" spans="1:8">
      <c r="A19" s="1" t="s">
        <v>17750</v>
      </c>
      <c r="B19" t="s">
        <v>5094</v>
      </c>
      <c r="C19" t="s">
        <v>5095</v>
      </c>
      <c r="D19">
        <v>360</v>
      </c>
      <c r="E19">
        <v>6</v>
      </c>
      <c r="F19">
        <v>0</v>
      </c>
      <c r="G19">
        <v>0</v>
      </c>
      <c r="H19" s="1">
        <v>18</v>
      </c>
    </row>
    <row r="20" spans="1:8">
      <c r="A20" s="1" t="s">
        <v>17751</v>
      </c>
      <c r="B20" t="s">
        <v>5096</v>
      </c>
      <c r="C20" t="s">
        <v>5097</v>
      </c>
      <c r="D20">
        <v>540</v>
      </c>
      <c r="E20">
        <v>9</v>
      </c>
      <c r="F20">
        <v>0</v>
      </c>
      <c r="G20">
        <v>0</v>
      </c>
      <c r="H20" s="1">
        <v>19</v>
      </c>
    </row>
    <row r="21" spans="1:8">
      <c r="A21" s="1" t="s">
        <v>17752</v>
      </c>
      <c r="B21" t="s">
        <v>5098</v>
      </c>
      <c r="C21" t="s">
        <v>5099</v>
      </c>
      <c r="D21">
        <v>480</v>
      </c>
      <c r="E21">
        <v>8</v>
      </c>
      <c r="F21">
        <v>0</v>
      </c>
      <c r="G21">
        <v>0</v>
      </c>
      <c r="H21" s="1">
        <v>20</v>
      </c>
    </row>
    <row r="22" spans="1:8">
      <c r="A22" s="1" t="s">
        <v>17753</v>
      </c>
      <c r="B22" t="s">
        <v>5100</v>
      </c>
      <c r="C22" t="s">
        <v>5101</v>
      </c>
      <c r="D22">
        <v>480</v>
      </c>
      <c r="E22">
        <v>8</v>
      </c>
      <c r="F22">
        <v>0</v>
      </c>
      <c r="G22">
        <v>0</v>
      </c>
      <c r="H22" s="1">
        <v>21</v>
      </c>
    </row>
    <row r="23" spans="1:8">
      <c r="A23" s="1" t="s">
        <v>17754</v>
      </c>
      <c r="B23" t="s">
        <v>5102</v>
      </c>
      <c r="C23" t="s">
        <v>5103</v>
      </c>
      <c r="D23">
        <v>180</v>
      </c>
      <c r="E23">
        <v>3</v>
      </c>
      <c r="F23">
        <v>0</v>
      </c>
      <c r="G23">
        <v>0</v>
      </c>
      <c r="H23" s="1">
        <v>22</v>
      </c>
    </row>
    <row r="24" spans="1:8">
      <c r="A24" s="1" t="s">
        <v>17755</v>
      </c>
      <c r="B24" t="s">
        <v>5104</v>
      </c>
      <c r="C24" t="s">
        <v>5105</v>
      </c>
      <c r="D24">
        <v>120</v>
      </c>
      <c r="E24">
        <v>2</v>
      </c>
      <c r="F24">
        <v>0</v>
      </c>
      <c r="G24">
        <v>0</v>
      </c>
      <c r="H24" s="1">
        <v>23</v>
      </c>
    </row>
    <row r="25" spans="1:8">
      <c r="A25" s="1" t="s">
        <v>17756</v>
      </c>
      <c r="B25" t="s">
        <v>5106</v>
      </c>
      <c r="C25" t="s">
        <v>5107</v>
      </c>
      <c r="D25">
        <v>240</v>
      </c>
      <c r="E25">
        <v>4</v>
      </c>
      <c r="F25">
        <v>0</v>
      </c>
      <c r="G25">
        <v>0</v>
      </c>
      <c r="H25" s="1">
        <v>24</v>
      </c>
    </row>
    <row r="26" spans="1:8">
      <c r="A26" s="1" t="s">
        <v>17757</v>
      </c>
      <c r="B26" t="s">
        <v>5108</v>
      </c>
      <c r="C26" t="s">
        <v>5109</v>
      </c>
      <c r="D26">
        <v>240</v>
      </c>
      <c r="E26">
        <v>4</v>
      </c>
      <c r="F26">
        <v>0</v>
      </c>
      <c r="G26">
        <v>0</v>
      </c>
      <c r="H26" s="1">
        <v>25</v>
      </c>
    </row>
    <row r="27" spans="1:8">
      <c r="A27" s="1" t="s">
        <v>17758</v>
      </c>
      <c r="B27" t="s">
        <v>5110</v>
      </c>
      <c r="C27" t="s">
        <v>5111</v>
      </c>
      <c r="D27">
        <v>480</v>
      </c>
      <c r="E27">
        <v>8</v>
      </c>
      <c r="F27">
        <v>0</v>
      </c>
      <c r="G27">
        <v>0</v>
      </c>
      <c r="H27" s="1">
        <v>26</v>
      </c>
    </row>
    <row r="28" spans="1:8">
      <c r="A28" s="1" t="s">
        <v>17759</v>
      </c>
      <c r="B28" t="s">
        <v>5112</v>
      </c>
      <c r="C28" t="s">
        <v>5113</v>
      </c>
      <c r="D28">
        <v>480</v>
      </c>
      <c r="E28">
        <v>8</v>
      </c>
      <c r="F28">
        <v>0</v>
      </c>
      <c r="G28">
        <v>0</v>
      </c>
      <c r="H28" s="1">
        <v>27</v>
      </c>
    </row>
    <row r="29" spans="1:8">
      <c r="A29" s="1" t="s">
        <v>17760</v>
      </c>
      <c r="B29" t="s">
        <v>5114</v>
      </c>
      <c r="C29" t="s">
        <v>5115</v>
      </c>
      <c r="D29">
        <v>420</v>
      </c>
      <c r="E29">
        <v>7</v>
      </c>
      <c r="F29">
        <v>0</v>
      </c>
      <c r="G29">
        <v>0</v>
      </c>
      <c r="H29" s="1">
        <v>28</v>
      </c>
    </row>
    <row r="30" spans="1:8">
      <c r="A30" s="1" t="s">
        <v>17761</v>
      </c>
      <c r="B30" t="s">
        <v>5116</v>
      </c>
      <c r="C30" t="s">
        <v>5117</v>
      </c>
      <c r="D30">
        <v>420</v>
      </c>
      <c r="E30">
        <v>7</v>
      </c>
      <c r="F30">
        <v>0</v>
      </c>
      <c r="G30">
        <v>0</v>
      </c>
      <c r="H30" s="1">
        <v>29</v>
      </c>
    </row>
    <row r="31" spans="1:8">
      <c r="A31" s="1" t="s">
        <v>17762</v>
      </c>
      <c r="B31" t="s">
        <v>5118</v>
      </c>
      <c r="C31" t="s">
        <v>5119</v>
      </c>
      <c r="D31">
        <v>180</v>
      </c>
      <c r="E31">
        <v>3</v>
      </c>
      <c r="F31">
        <v>1</v>
      </c>
      <c r="G31">
        <v>0</v>
      </c>
      <c r="H31" s="1">
        <v>30</v>
      </c>
    </row>
    <row r="32" spans="1:8">
      <c r="A32" s="1" t="s">
        <v>17763</v>
      </c>
      <c r="B32" t="s">
        <v>5120</v>
      </c>
      <c r="C32" t="s">
        <v>5121</v>
      </c>
      <c r="D32">
        <v>270</v>
      </c>
      <c r="E32">
        <v>4.5</v>
      </c>
      <c r="F32">
        <v>1</v>
      </c>
      <c r="G32">
        <v>0</v>
      </c>
      <c r="H32" s="1">
        <v>31</v>
      </c>
    </row>
    <row r="33" spans="1:8">
      <c r="A33" s="1" t="s">
        <v>17764</v>
      </c>
      <c r="B33" t="s">
        <v>5122</v>
      </c>
      <c r="C33" t="s">
        <v>5123</v>
      </c>
      <c r="D33">
        <v>540</v>
      </c>
      <c r="E33">
        <v>9</v>
      </c>
      <c r="F33">
        <v>0</v>
      </c>
      <c r="G33">
        <v>0</v>
      </c>
      <c r="H33" s="1">
        <v>32</v>
      </c>
    </row>
    <row r="34" spans="1:8">
      <c r="A34" s="1" t="s">
        <v>17765</v>
      </c>
      <c r="B34" t="s">
        <v>5124</v>
      </c>
      <c r="C34" t="s">
        <v>5125</v>
      </c>
      <c r="D34">
        <v>480</v>
      </c>
      <c r="E34">
        <v>8</v>
      </c>
      <c r="F34">
        <v>0</v>
      </c>
      <c r="G34">
        <v>0</v>
      </c>
      <c r="H34" s="1">
        <v>33</v>
      </c>
    </row>
    <row r="35" spans="1:8">
      <c r="A35" s="1" t="s">
        <v>17766</v>
      </c>
      <c r="B35" t="s">
        <v>5126</v>
      </c>
      <c r="C35" t="s">
        <v>5127</v>
      </c>
      <c r="D35">
        <v>210</v>
      </c>
      <c r="E35">
        <v>3.5</v>
      </c>
      <c r="F35">
        <v>0</v>
      </c>
      <c r="G35">
        <v>0</v>
      </c>
      <c r="H35" s="1">
        <v>34</v>
      </c>
    </row>
    <row r="36" spans="1:8">
      <c r="A36" s="1" t="s">
        <v>17767</v>
      </c>
      <c r="B36" t="s">
        <v>5128</v>
      </c>
      <c r="C36" t="s">
        <v>5063</v>
      </c>
      <c r="D36">
        <v>120</v>
      </c>
      <c r="E36">
        <v>2</v>
      </c>
      <c r="F36">
        <v>0</v>
      </c>
      <c r="G36">
        <v>0</v>
      </c>
      <c r="H36" s="1">
        <v>35</v>
      </c>
    </row>
    <row r="37" spans="1:8">
      <c r="A37" s="2" t="s">
        <v>17768</v>
      </c>
      <c r="B37" t="s">
        <v>5129</v>
      </c>
      <c r="C37" t="s">
        <v>5130</v>
      </c>
      <c r="D37">
        <v>540</v>
      </c>
      <c r="E37">
        <v>9</v>
      </c>
      <c r="F37">
        <v>0</v>
      </c>
      <c r="G37">
        <v>0</v>
      </c>
      <c r="H37" s="1">
        <v>36</v>
      </c>
    </row>
    <row r="38" spans="1:8">
      <c r="A38" s="1" t="s">
        <v>17769</v>
      </c>
      <c r="B38" t="s">
        <v>5131</v>
      </c>
      <c r="C38" t="s">
        <v>5132</v>
      </c>
      <c r="D38">
        <v>360</v>
      </c>
      <c r="E38">
        <v>6</v>
      </c>
      <c r="F38">
        <v>0</v>
      </c>
      <c r="G38">
        <v>0</v>
      </c>
      <c r="H38" s="1">
        <v>37</v>
      </c>
    </row>
    <row r="39" spans="1:8">
      <c r="A39" s="1" t="s">
        <v>17770</v>
      </c>
      <c r="B39" t="s">
        <v>5133</v>
      </c>
      <c r="C39" t="s">
        <v>5134</v>
      </c>
      <c r="D39">
        <v>480</v>
      </c>
      <c r="E39">
        <v>8</v>
      </c>
      <c r="F39">
        <v>0</v>
      </c>
      <c r="G39">
        <v>0</v>
      </c>
      <c r="H39" s="1">
        <v>38</v>
      </c>
    </row>
    <row r="40" spans="1:8">
      <c r="A40" s="1" t="s">
        <v>17771</v>
      </c>
      <c r="B40" t="s">
        <v>5135</v>
      </c>
      <c r="C40" t="s">
        <v>5136</v>
      </c>
      <c r="D40">
        <v>420</v>
      </c>
      <c r="E40">
        <v>7</v>
      </c>
      <c r="F40">
        <v>0</v>
      </c>
      <c r="G40">
        <v>0</v>
      </c>
      <c r="H40" s="1">
        <v>39</v>
      </c>
    </row>
    <row r="41" spans="1:8">
      <c r="A41" s="1" t="s">
        <v>17772</v>
      </c>
      <c r="B41" t="s">
        <v>5137</v>
      </c>
      <c r="C41" t="s">
        <v>5138</v>
      </c>
      <c r="D41">
        <v>540</v>
      </c>
      <c r="E41">
        <v>9</v>
      </c>
      <c r="F41">
        <v>0</v>
      </c>
      <c r="G41">
        <v>0</v>
      </c>
      <c r="H41" s="1">
        <v>40</v>
      </c>
    </row>
    <row r="42" spans="1:8">
      <c r="A42" s="1" t="s">
        <v>17773</v>
      </c>
      <c r="B42" t="s">
        <v>5139</v>
      </c>
      <c r="C42" t="s">
        <v>5140</v>
      </c>
      <c r="D42">
        <v>720</v>
      </c>
      <c r="E42">
        <v>12</v>
      </c>
      <c r="F42">
        <v>0</v>
      </c>
      <c r="G42">
        <v>0</v>
      </c>
      <c r="H42" s="1">
        <v>41</v>
      </c>
    </row>
    <row r="43" spans="1:8">
      <c r="A43" s="2" t="s">
        <v>17774</v>
      </c>
      <c r="B43" t="s">
        <v>5141</v>
      </c>
      <c r="C43" t="s">
        <v>5142</v>
      </c>
      <c r="D43">
        <v>660</v>
      </c>
      <c r="E43">
        <v>11</v>
      </c>
      <c r="F43">
        <v>0</v>
      </c>
      <c r="G43">
        <v>0</v>
      </c>
      <c r="H43" s="1">
        <v>42</v>
      </c>
    </row>
    <row r="44" spans="1:8">
      <c r="A44" s="1" t="s">
        <v>17775</v>
      </c>
      <c r="B44" t="s">
        <v>5143</v>
      </c>
      <c r="C44" t="s">
        <v>5144</v>
      </c>
      <c r="D44">
        <v>390</v>
      </c>
      <c r="E44">
        <v>6.5</v>
      </c>
      <c r="F44">
        <v>0</v>
      </c>
      <c r="G44">
        <v>0</v>
      </c>
      <c r="H44" s="1">
        <v>43</v>
      </c>
    </row>
    <row r="45" spans="1:8">
      <c r="A45" s="1" t="s">
        <v>17776</v>
      </c>
      <c r="B45" t="s">
        <v>5145</v>
      </c>
      <c r="C45" t="s">
        <v>5146</v>
      </c>
      <c r="D45">
        <v>180</v>
      </c>
      <c r="E45">
        <v>3</v>
      </c>
      <c r="F45">
        <v>0</v>
      </c>
      <c r="G45">
        <v>0</v>
      </c>
      <c r="H45" s="1">
        <v>44</v>
      </c>
    </row>
    <row r="46" spans="1:8">
      <c r="A46" s="1" t="s">
        <v>17777</v>
      </c>
      <c r="B46" t="s">
        <v>5147</v>
      </c>
      <c r="C46" t="s">
        <v>5148</v>
      </c>
      <c r="D46">
        <v>300</v>
      </c>
      <c r="E46">
        <v>5</v>
      </c>
      <c r="F46">
        <v>0</v>
      </c>
      <c r="G46">
        <v>0</v>
      </c>
      <c r="H46" s="1">
        <v>45</v>
      </c>
    </row>
    <row r="47" spans="1:8">
      <c r="A47" s="1" t="s">
        <v>17778</v>
      </c>
      <c r="B47" t="s">
        <v>5149</v>
      </c>
      <c r="C47" t="s">
        <v>5150</v>
      </c>
      <c r="D47">
        <v>480</v>
      </c>
      <c r="E47">
        <v>8</v>
      </c>
      <c r="F47">
        <v>0</v>
      </c>
      <c r="G47">
        <v>0</v>
      </c>
      <c r="H47" s="1">
        <v>46</v>
      </c>
    </row>
    <row r="48" spans="1:8">
      <c r="A48" s="1" t="s">
        <v>17779</v>
      </c>
      <c r="B48" t="s">
        <v>5151</v>
      </c>
      <c r="C48" t="s">
        <v>5152</v>
      </c>
      <c r="D48">
        <v>420</v>
      </c>
      <c r="E48">
        <v>7</v>
      </c>
      <c r="F48">
        <v>0</v>
      </c>
      <c r="G48">
        <v>0</v>
      </c>
      <c r="H48" s="1">
        <v>47</v>
      </c>
    </row>
    <row r="49" spans="1:8">
      <c r="A49" s="1" t="s">
        <v>17780</v>
      </c>
      <c r="B49" t="s">
        <v>5153</v>
      </c>
      <c r="C49" t="s">
        <v>5154</v>
      </c>
      <c r="D49">
        <v>420</v>
      </c>
      <c r="E49">
        <v>7</v>
      </c>
      <c r="F49">
        <v>0</v>
      </c>
      <c r="G49">
        <v>0</v>
      </c>
      <c r="H49" s="1">
        <v>48</v>
      </c>
    </row>
    <row r="50" spans="1:8">
      <c r="A50" s="1" t="s">
        <v>17781</v>
      </c>
      <c r="B50" t="s">
        <v>5155</v>
      </c>
      <c r="C50" t="s">
        <v>5156</v>
      </c>
      <c r="D50">
        <v>345</v>
      </c>
      <c r="E50">
        <v>5.75</v>
      </c>
      <c r="F50">
        <v>0</v>
      </c>
      <c r="G50">
        <v>0</v>
      </c>
      <c r="H50" s="1">
        <v>49</v>
      </c>
    </row>
    <row r="51" spans="1:8">
      <c r="A51" s="1" t="s">
        <v>17782</v>
      </c>
      <c r="B51" t="s">
        <v>5157</v>
      </c>
      <c r="C51" t="s">
        <v>5158</v>
      </c>
      <c r="D51">
        <v>420</v>
      </c>
      <c r="E51">
        <v>7</v>
      </c>
      <c r="F51">
        <v>0</v>
      </c>
      <c r="G51">
        <v>0</v>
      </c>
      <c r="H51" s="1">
        <v>50</v>
      </c>
    </row>
    <row r="52" spans="1:8">
      <c r="A52" s="1" t="s">
        <v>17783</v>
      </c>
      <c r="B52" t="s">
        <v>5159</v>
      </c>
      <c r="C52" t="s">
        <v>5160</v>
      </c>
      <c r="D52">
        <v>360</v>
      </c>
      <c r="E52">
        <v>6</v>
      </c>
      <c r="F52">
        <v>0</v>
      </c>
      <c r="G52">
        <v>0</v>
      </c>
      <c r="H52" s="1">
        <v>51</v>
      </c>
    </row>
    <row r="53" spans="1:8">
      <c r="A53" s="1" t="s">
        <v>17784</v>
      </c>
      <c r="B53" t="s">
        <v>5161</v>
      </c>
      <c r="C53" t="s">
        <v>5162</v>
      </c>
      <c r="D53">
        <v>300</v>
      </c>
      <c r="E53">
        <v>5</v>
      </c>
      <c r="F53">
        <v>0</v>
      </c>
      <c r="G53">
        <v>0</v>
      </c>
      <c r="H53" s="1">
        <v>52</v>
      </c>
    </row>
    <row r="54" spans="1:8">
      <c r="A54" s="1" t="s">
        <v>17785</v>
      </c>
      <c r="B54" t="s">
        <v>5163</v>
      </c>
      <c r="C54" t="s">
        <v>5164</v>
      </c>
      <c r="D54">
        <v>720</v>
      </c>
      <c r="E54">
        <v>12</v>
      </c>
      <c r="F54">
        <v>0</v>
      </c>
      <c r="G54">
        <v>0</v>
      </c>
      <c r="H54" s="1">
        <v>53</v>
      </c>
    </row>
    <row r="55" spans="1:8">
      <c r="A55" s="1" t="s">
        <v>17786</v>
      </c>
      <c r="B55" t="s">
        <v>5165</v>
      </c>
      <c r="C55" t="s">
        <v>5166</v>
      </c>
      <c r="D55">
        <v>720</v>
      </c>
      <c r="E55">
        <v>12</v>
      </c>
      <c r="F55">
        <v>0</v>
      </c>
      <c r="G55">
        <v>0</v>
      </c>
      <c r="H55" s="1">
        <v>54</v>
      </c>
    </row>
    <row r="56" spans="1:8">
      <c r="A56" s="1" t="s">
        <v>17787</v>
      </c>
      <c r="B56" t="s">
        <v>5167</v>
      </c>
      <c r="C56" t="s">
        <v>5168</v>
      </c>
      <c r="D56">
        <v>480</v>
      </c>
      <c r="E56">
        <v>8</v>
      </c>
      <c r="F56">
        <v>0</v>
      </c>
      <c r="G56">
        <v>0</v>
      </c>
      <c r="H56" s="1">
        <v>55</v>
      </c>
    </row>
    <row r="57" spans="1:8">
      <c r="A57" s="1" t="s">
        <v>17788</v>
      </c>
      <c r="B57" t="s">
        <v>5169</v>
      </c>
      <c r="C57" t="s">
        <v>5170</v>
      </c>
      <c r="D57">
        <v>300</v>
      </c>
      <c r="E57">
        <v>5</v>
      </c>
      <c r="F57">
        <v>0</v>
      </c>
      <c r="G57">
        <v>0</v>
      </c>
      <c r="H57" s="1">
        <v>56</v>
      </c>
    </row>
    <row r="58" spans="1:8">
      <c r="A58" s="1" t="s">
        <v>17789</v>
      </c>
      <c r="B58" t="s">
        <v>5171</v>
      </c>
      <c r="C58" t="s">
        <v>5172</v>
      </c>
      <c r="D58">
        <v>510</v>
      </c>
      <c r="E58">
        <v>8.5</v>
      </c>
      <c r="F58">
        <v>0</v>
      </c>
      <c r="G58">
        <v>0</v>
      </c>
      <c r="H58" s="1">
        <v>57</v>
      </c>
    </row>
    <row r="59" spans="1:8">
      <c r="A59" s="1" t="s">
        <v>17790</v>
      </c>
      <c r="B59" t="s">
        <v>5173</v>
      </c>
      <c r="C59" t="s">
        <v>5174</v>
      </c>
      <c r="D59">
        <v>360</v>
      </c>
      <c r="E59">
        <v>6</v>
      </c>
      <c r="F59">
        <v>0</v>
      </c>
      <c r="G59">
        <v>0</v>
      </c>
      <c r="H59" s="1">
        <v>58</v>
      </c>
    </row>
    <row r="60" spans="1:8">
      <c r="A60" s="1" t="s">
        <v>17791</v>
      </c>
      <c r="B60" t="s">
        <v>5175</v>
      </c>
      <c r="C60" t="s">
        <v>5176</v>
      </c>
      <c r="D60">
        <v>660</v>
      </c>
      <c r="E60">
        <v>11</v>
      </c>
      <c r="F60">
        <v>0</v>
      </c>
      <c r="G60">
        <v>0</v>
      </c>
      <c r="H60" s="1">
        <v>59</v>
      </c>
    </row>
    <row r="61" spans="1:8">
      <c r="A61" s="1" t="s">
        <v>17792</v>
      </c>
      <c r="B61" t="s">
        <v>5177</v>
      </c>
      <c r="C61" t="s">
        <v>5178</v>
      </c>
      <c r="D61">
        <v>480</v>
      </c>
      <c r="E61">
        <v>8</v>
      </c>
      <c r="F61">
        <v>0</v>
      </c>
      <c r="G61">
        <v>0</v>
      </c>
      <c r="H61" s="1">
        <v>60</v>
      </c>
    </row>
    <row r="62" spans="1:8">
      <c r="A62" s="1" t="s">
        <v>17793</v>
      </c>
      <c r="B62" t="s">
        <v>5179</v>
      </c>
      <c r="C62" t="s">
        <v>5180</v>
      </c>
      <c r="D62">
        <v>660</v>
      </c>
      <c r="E62">
        <v>11</v>
      </c>
      <c r="F62">
        <v>0</v>
      </c>
      <c r="G62">
        <v>0</v>
      </c>
      <c r="H62" s="1">
        <v>61</v>
      </c>
    </row>
    <row r="63" spans="1:8">
      <c r="A63" s="1" t="s">
        <v>17794</v>
      </c>
      <c r="B63" t="s">
        <v>5181</v>
      </c>
      <c r="C63" t="s">
        <v>5182</v>
      </c>
      <c r="D63">
        <v>660</v>
      </c>
      <c r="E63">
        <v>11</v>
      </c>
      <c r="F63">
        <v>0</v>
      </c>
      <c r="G63">
        <v>0</v>
      </c>
      <c r="H63" s="1">
        <v>62</v>
      </c>
    </row>
    <row r="64" spans="1:8">
      <c r="A64" s="1" t="s">
        <v>17795</v>
      </c>
      <c r="B64" t="s">
        <v>5183</v>
      </c>
      <c r="C64" t="s">
        <v>5184</v>
      </c>
      <c r="D64">
        <v>300</v>
      </c>
      <c r="E64">
        <v>5</v>
      </c>
      <c r="F64">
        <v>0</v>
      </c>
      <c r="G64">
        <v>0</v>
      </c>
      <c r="H64" s="1">
        <v>63</v>
      </c>
    </row>
    <row r="65" spans="1:8">
      <c r="A65" s="1" t="s">
        <v>17796</v>
      </c>
      <c r="B65" t="s">
        <v>5185</v>
      </c>
      <c r="C65" t="s">
        <v>5186</v>
      </c>
      <c r="D65">
        <v>540</v>
      </c>
      <c r="E65">
        <v>9</v>
      </c>
      <c r="F65">
        <v>0</v>
      </c>
      <c r="G65">
        <v>0</v>
      </c>
      <c r="H65" s="1">
        <v>64</v>
      </c>
    </row>
    <row r="66" spans="1:8">
      <c r="A66" s="1" t="s">
        <v>17797</v>
      </c>
      <c r="B66" t="s">
        <v>5187</v>
      </c>
      <c r="C66" t="s">
        <v>5188</v>
      </c>
      <c r="D66">
        <v>300</v>
      </c>
      <c r="E66">
        <v>5</v>
      </c>
      <c r="F66">
        <v>0</v>
      </c>
      <c r="G66">
        <v>0</v>
      </c>
      <c r="H66" s="1">
        <v>65</v>
      </c>
    </row>
    <row r="67" spans="1:8">
      <c r="A67" s="1" t="s">
        <v>17798</v>
      </c>
      <c r="B67" t="s">
        <v>5189</v>
      </c>
      <c r="C67" t="s">
        <v>5190</v>
      </c>
      <c r="D67">
        <v>180</v>
      </c>
      <c r="E67">
        <v>3</v>
      </c>
      <c r="F67">
        <v>0</v>
      </c>
      <c r="G67">
        <v>0</v>
      </c>
      <c r="H67" s="1">
        <v>66</v>
      </c>
    </row>
    <row r="68" spans="1:8">
      <c r="A68" s="1" t="s">
        <v>17799</v>
      </c>
      <c r="B68" t="s">
        <v>5191</v>
      </c>
      <c r="C68" t="s">
        <v>5192</v>
      </c>
      <c r="D68">
        <v>540</v>
      </c>
      <c r="E68">
        <v>9</v>
      </c>
      <c r="F68">
        <v>0</v>
      </c>
      <c r="G68">
        <v>0</v>
      </c>
      <c r="H68" s="1">
        <v>67</v>
      </c>
    </row>
    <row r="69" spans="1:8">
      <c r="A69" s="1" t="s">
        <v>17800</v>
      </c>
      <c r="B69" t="s">
        <v>5193</v>
      </c>
      <c r="C69" t="s">
        <v>5194</v>
      </c>
      <c r="D69">
        <v>480</v>
      </c>
      <c r="E69">
        <v>8</v>
      </c>
      <c r="F69">
        <v>0</v>
      </c>
      <c r="G69">
        <v>0</v>
      </c>
      <c r="H69" s="1">
        <v>68</v>
      </c>
    </row>
    <row r="70" spans="1:8">
      <c r="A70" s="1" t="s">
        <v>17801</v>
      </c>
      <c r="B70" t="s">
        <v>5195</v>
      </c>
      <c r="C70" t="s">
        <v>5196</v>
      </c>
      <c r="D70">
        <v>300</v>
      </c>
      <c r="E70">
        <v>5</v>
      </c>
      <c r="F70">
        <v>0</v>
      </c>
      <c r="G70">
        <v>0</v>
      </c>
      <c r="H70" s="1">
        <v>69</v>
      </c>
    </row>
    <row r="71" spans="1:8">
      <c r="A71" s="1" t="s">
        <v>17802</v>
      </c>
      <c r="B71" t="s">
        <v>5197</v>
      </c>
      <c r="C71" t="s">
        <v>5198</v>
      </c>
      <c r="D71">
        <v>660</v>
      </c>
      <c r="E71">
        <v>11</v>
      </c>
      <c r="F71">
        <v>0</v>
      </c>
      <c r="G71">
        <v>0</v>
      </c>
      <c r="H71" s="1">
        <v>70</v>
      </c>
    </row>
    <row r="72" spans="1:8">
      <c r="A72" s="1" t="s">
        <v>17803</v>
      </c>
      <c r="B72" t="s">
        <v>5199</v>
      </c>
      <c r="C72" t="s">
        <v>5200</v>
      </c>
      <c r="D72">
        <v>600</v>
      </c>
      <c r="E72">
        <v>10</v>
      </c>
      <c r="F72">
        <v>0</v>
      </c>
      <c r="G72">
        <v>0</v>
      </c>
      <c r="H72" s="1">
        <v>71</v>
      </c>
    </row>
    <row r="73" spans="1:8">
      <c r="A73" s="1" t="s">
        <v>17804</v>
      </c>
      <c r="B73" t="s">
        <v>5201</v>
      </c>
      <c r="C73" t="s">
        <v>5202</v>
      </c>
      <c r="D73">
        <v>420</v>
      </c>
      <c r="E73">
        <v>7</v>
      </c>
      <c r="F73">
        <v>0</v>
      </c>
      <c r="G73">
        <v>0</v>
      </c>
      <c r="H73" s="1">
        <v>72</v>
      </c>
    </row>
    <row r="74" spans="1:8">
      <c r="A74" s="1" t="s">
        <v>17805</v>
      </c>
      <c r="B74" t="s">
        <v>5203</v>
      </c>
      <c r="C74" t="s">
        <v>5204</v>
      </c>
      <c r="D74">
        <v>540</v>
      </c>
      <c r="E74">
        <v>9</v>
      </c>
      <c r="F74">
        <v>0</v>
      </c>
      <c r="G74">
        <v>0</v>
      </c>
      <c r="H74" s="1">
        <v>73</v>
      </c>
    </row>
    <row r="75" spans="1:8">
      <c r="A75" s="1" t="s">
        <v>17806</v>
      </c>
      <c r="B75" t="s">
        <v>5205</v>
      </c>
      <c r="C75" t="s">
        <v>5206</v>
      </c>
      <c r="D75">
        <v>480</v>
      </c>
      <c r="E75">
        <v>8</v>
      </c>
      <c r="F75">
        <v>0</v>
      </c>
      <c r="G75">
        <v>0</v>
      </c>
      <c r="H75" s="1">
        <v>74</v>
      </c>
    </row>
    <row r="76" spans="1:8">
      <c r="A76" s="1" t="s">
        <v>17807</v>
      </c>
      <c r="B76" t="s">
        <v>5207</v>
      </c>
      <c r="C76" t="s">
        <v>5208</v>
      </c>
      <c r="D76">
        <v>600</v>
      </c>
      <c r="E76">
        <v>10</v>
      </c>
      <c r="F76">
        <v>0</v>
      </c>
      <c r="G76">
        <v>0</v>
      </c>
      <c r="H76" s="1">
        <v>75</v>
      </c>
    </row>
    <row r="77" spans="1:8">
      <c r="A77" s="1" t="s">
        <v>17808</v>
      </c>
      <c r="B77" t="s">
        <v>5209</v>
      </c>
      <c r="C77" t="s">
        <v>5210</v>
      </c>
      <c r="D77">
        <v>540</v>
      </c>
      <c r="E77">
        <v>9</v>
      </c>
      <c r="F77">
        <v>0</v>
      </c>
      <c r="G77">
        <v>0</v>
      </c>
      <c r="H77" s="1">
        <v>76</v>
      </c>
    </row>
    <row r="78" spans="1:8">
      <c r="A78" s="1" t="s">
        <v>17809</v>
      </c>
      <c r="B78" t="s">
        <v>5211</v>
      </c>
      <c r="C78" t="s">
        <v>5212</v>
      </c>
      <c r="D78">
        <v>360</v>
      </c>
      <c r="E78">
        <v>6</v>
      </c>
      <c r="F78">
        <v>0</v>
      </c>
      <c r="G78">
        <v>0</v>
      </c>
      <c r="H78" s="1">
        <v>77</v>
      </c>
    </row>
    <row r="79" spans="1:8">
      <c r="A79" s="1" t="s">
        <v>17810</v>
      </c>
      <c r="B79" t="s">
        <v>5213</v>
      </c>
      <c r="C79" t="s">
        <v>5214</v>
      </c>
      <c r="D79">
        <v>300</v>
      </c>
      <c r="E79">
        <v>5</v>
      </c>
      <c r="F79">
        <v>0</v>
      </c>
      <c r="G79">
        <v>0</v>
      </c>
      <c r="H79" s="1">
        <v>78</v>
      </c>
    </row>
    <row r="80" spans="1:8">
      <c r="A80" s="1" t="s">
        <v>17811</v>
      </c>
      <c r="B80" t="s">
        <v>5215</v>
      </c>
      <c r="C80" t="s">
        <v>205</v>
      </c>
      <c r="D80">
        <v>60</v>
      </c>
      <c r="E80">
        <v>1</v>
      </c>
      <c r="F80">
        <v>0</v>
      </c>
      <c r="G80">
        <v>0</v>
      </c>
      <c r="H80" s="1">
        <v>79</v>
      </c>
    </row>
    <row r="81" spans="1:8">
      <c r="A81" s="1" t="s">
        <v>17812</v>
      </c>
      <c r="B81" t="s">
        <v>5216</v>
      </c>
      <c r="C81" t="s">
        <v>5217</v>
      </c>
      <c r="D81">
        <v>630</v>
      </c>
      <c r="E81">
        <v>10.5</v>
      </c>
      <c r="F81">
        <v>1</v>
      </c>
      <c r="G81">
        <v>0</v>
      </c>
      <c r="H81" s="1">
        <v>80</v>
      </c>
    </row>
    <row r="82" spans="1:8">
      <c r="A82" s="1" t="s">
        <v>17813</v>
      </c>
      <c r="B82" t="s">
        <v>5218</v>
      </c>
      <c r="C82" t="s">
        <v>5219</v>
      </c>
      <c r="D82">
        <v>570</v>
      </c>
      <c r="E82">
        <v>9.5</v>
      </c>
      <c r="F82">
        <v>0</v>
      </c>
      <c r="G82">
        <v>0</v>
      </c>
      <c r="H82" s="1">
        <v>81</v>
      </c>
    </row>
    <row r="83" spans="1:8">
      <c r="A83" s="1" t="s">
        <v>17814</v>
      </c>
      <c r="B83" t="s">
        <v>5220</v>
      </c>
      <c r="C83" t="s">
        <v>5221</v>
      </c>
      <c r="D83">
        <v>300</v>
      </c>
      <c r="E83">
        <v>5</v>
      </c>
      <c r="F83">
        <v>0</v>
      </c>
      <c r="G83">
        <v>0</v>
      </c>
      <c r="H83" s="1">
        <v>82</v>
      </c>
    </row>
    <row r="84" spans="1:8">
      <c r="A84" s="1" t="s">
        <v>17815</v>
      </c>
      <c r="B84" t="s">
        <v>5222</v>
      </c>
      <c r="C84" t="s">
        <v>5221</v>
      </c>
      <c r="D84">
        <v>630</v>
      </c>
      <c r="E84">
        <v>10.5</v>
      </c>
      <c r="F84">
        <v>1</v>
      </c>
      <c r="G84">
        <v>0</v>
      </c>
      <c r="H84" s="1">
        <v>83</v>
      </c>
    </row>
    <row r="85" spans="1:8">
      <c r="A85" s="1" t="s">
        <v>17816</v>
      </c>
      <c r="B85" t="s">
        <v>5223</v>
      </c>
      <c r="C85" t="s">
        <v>5224</v>
      </c>
      <c r="D85">
        <v>525</v>
      </c>
      <c r="E85">
        <v>8.75</v>
      </c>
      <c r="F85">
        <v>0</v>
      </c>
      <c r="G85">
        <v>0</v>
      </c>
      <c r="H85" s="1">
        <v>84</v>
      </c>
    </row>
    <row r="86" spans="1:8">
      <c r="A86" s="1" t="s">
        <v>17817</v>
      </c>
      <c r="B86" t="s">
        <v>5225</v>
      </c>
      <c r="C86" t="s">
        <v>5068</v>
      </c>
      <c r="D86">
        <v>180</v>
      </c>
      <c r="E86">
        <v>3</v>
      </c>
      <c r="F86">
        <v>1</v>
      </c>
      <c r="G86">
        <v>0</v>
      </c>
      <c r="H86" s="1">
        <v>85</v>
      </c>
    </row>
    <row r="87" spans="1:8">
      <c r="A87" s="1" t="s">
        <v>17818</v>
      </c>
      <c r="B87" t="s">
        <v>5226</v>
      </c>
      <c r="C87" t="s">
        <v>5227</v>
      </c>
      <c r="D87">
        <v>660</v>
      </c>
      <c r="E87">
        <v>11</v>
      </c>
      <c r="F87">
        <v>1</v>
      </c>
      <c r="G87">
        <v>0</v>
      </c>
      <c r="H87" s="1">
        <v>86</v>
      </c>
    </row>
    <row r="88" spans="1:8">
      <c r="A88" s="1" t="s">
        <v>17819</v>
      </c>
      <c r="B88" t="s">
        <v>5228</v>
      </c>
      <c r="C88" t="s">
        <v>5229</v>
      </c>
      <c r="D88">
        <v>600</v>
      </c>
      <c r="E88">
        <v>10</v>
      </c>
      <c r="F88">
        <v>0</v>
      </c>
      <c r="G88">
        <v>0</v>
      </c>
      <c r="H88" s="1">
        <v>87</v>
      </c>
    </row>
    <row r="89" spans="1:8">
      <c r="A89" s="1" t="s">
        <v>17820</v>
      </c>
      <c r="B89" t="s">
        <v>5230</v>
      </c>
      <c r="C89" t="s">
        <v>5231</v>
      </c>
      <c r="D89">
        <v>660</v>
      </c>
      <c r="E89">
        <v>11</v>
      </c>
      <c r="F89">
        <v>0</v>
      </c>
      <c r="G89">
        <v>0</v>
      </c>
      <c r="H89" s="1">
        <v>88</v>
      </c>
    </row>
    <row r="90" spans="1:8">
      <c r="A90" s="1" t="s">
        <v>17821</v>
      </c>
      <c r="B90" t="s">
        <v>5232</v>
      </c>
      <c r="C90" t="s">
        <v>5233</v>
      </c>
      <c r="D90">
        <v>480</v>
      </c>
      <c r="E90">
        <v>8</v>
      </c>
      <c r="F90">
        <v>1</v>
      </c>
      <c r="G90">
        <v>0</v>
      </c>
      <c r="H90" s="1">
        <v>89</v>
      </c>
    </row>
    <row r="91" spans="1:8">
      <c r="A91" s="1" t="s">
        <v>17822</v>
      </c>
      <c r="B91" t="s">
        <v>5234</v>
      </c>
      <c r="C91" t="s">
        <v>5235</v>
      </c>
      <c r="D91">
        <v>540</v>
      </c>
      <c r="E91">
        <v>9</v>
      </c>
      <c r="F91">
        <v>0</v>
      </c>
      <c r="G91">
        <v>0</v>
      </c>
      <c r="H91" s="1">
        <v>90</v>
      </c>
    </row>
    <row r="92" spans="1:8">
      <c r="A92" s="1" t="s">
        <v>17823</v>
      </c>
      <c r="B92" t="s">
        <v>5236</v>
      </c>
      <c r="C92" t="s">
        <v>5076</v>
      </c>
      <c r="D92">
        <v>180</v>
      </c>
      <c r="E92">
        <v>3</v>
      </c>
      <c r="F92">
        <v>0</v>
      </c>
      <c r="G92">
        <v>0</v>
      </c>
      <c r="H92" s="1">
        <v>91</v>
      </c>
    </row>
    <row r="93" spans="1:8">
      <c r="A93" s="1" t="s">
        <v>17824</v>
      </c>
      <c r="B93" t="s">
        <v>5237</v>
      </c>
      <c r="C93" t="s">
        <v>5078</v>
      </c>
      <c r="D93">
        <v>240</v>
      </c>
      <c r="E93">
        <v>4</v>
      </c>
      <c r="F93">
        <v>0</v>
      </c>
      <c r="G93">
        <v>0</v>
      </c>
      <c r="H93" s="1">
        <v>92</v>
      </c>
    </row>
    <row r="94" spans="1:8">
      <c r="A94" s="1" t="s">
        <v>17825</v>
      </c>
      <c r="B94" t="s">
        <v>5238</v>
      </c>
      <c r="C94" t="s">
        <v>5078</v>
      </c>
      <c r="D94">
        <v>180</v>
      </c>
      <c r="E94">
        <v>3</v>
      </c>
      <c r="F94">
        <v>0</v>
      </c>
      <c r="G94">
        <v>0</v>
      </c>
      <c r="H94" s="1">
        <v>93</v>
      </c>
    </row>
    <row r="95" spans="1:8">
      <c r="A95" s="1" t="s">
        <v>17826</v>
      </c>
      <c r="B95" t="s">
        <v>5239</v>
      </c>
      <c r="C95" t="s">
        <v>5070</v>
      </c>
      <c r="D95">
        <v>180</v>
      </c>
      <c r="E95">
        <v>-3</v>
      </c>
      <c r="F95">
        <v>0</v>
      </c>
      <c r="G95">
        <v>0</v>
      </c>
      <c r="H95" s="1">
        <v>94</v>
      </c>
    </row>
    <row r="96" spans="1:8">
      <c r="A96" s="1" t="s">
        <v>17827</v>
      </c>
      <c r="B96" t="s">
        <v>5240</v>
      </c>
      <c r="C96" t="s">
        <v>5241</v>
      </c>
      <c r="D96">
        <v>540</v>
      </c>
      <c r="E96">
        <v>9</v>
      </c>
      <c r="F96">
        <v>1</v>
      </c>
      <c r="G96">
        <v>0</v>
      </c>
      <c r="H96" s="1">
        <v>95</v>
      </c>
    </row>
    <row r="97" spans="1:8">
      <c r="A97" s="1" t="s">
        <v>17828</v>
      </c>
      <c r="B97" t="s">
        <v>5242</v>
      </c>
      <c r="C97" t="s">
        <v>5243</v>
      </c>
      <c r="D97">
        <v>480</v>
      </c>
      <c r="E97">
        <v>8</v>
      </c>
      <c r="F97">
        <v>0</v>
      </c>
      <c r="G97">
        <v>0</v>
      </c>
      <c r="H97" s="1">
        <v>96</v>
      </c>
    </row>
    <row r="98" spans="1:8">
      <c r="A98" s="1" t="s">
        <v>17829</v>
      </c>
      <c r="B98" t="s">
        <v>5244</v>
      </c>
      <c r="C98" t="s">
        <v>5245</v>
      </c>
      <c r="D98">
        <v>690</v>
      </c>
      <c r="E98">
        <v>3</v>
      </c>
      <c r="F98">
        <v>0</v>
      </c>
      <c r="G98">
        <v>0</v>
      </c>
      <c r="H98" s="1">
        <v>97</v>
      </c>
    </row>
    <row r="99" spans="1:8">
      <c r="A99" s="1" t="s">
        <v>17830</v>
      </c>
      <c r="B99" t="s">
        <v>5246</v>
      </c>
      <c r="C99" t="s">
        <v>5247</v>
      </c>
      <c r="D99">
        <v>60</v>
      </c>
      <c r="E99">
        <v>1</v>
      </c>
      <c r="F99">
        <v>0</v>
      </c>
      <c r="G99">
        <v>0</v>
      </c>
      <c r="H99" s="1">
        <v>98</v>
      </c>
    </row>
    <row r="100" spans="1:8">
      <c r="A100" s="1" t="s">
        <v>17831</v>
      </c>
      <c r="B100" t="s">
        <v>5248</v>
      </c>
      <c r="C100" t="s">
        <v>5249</v>
      </c>
      <c r="D100">
        <v>120</v>
      </c>
      <c r="E100">
        <v>2</v>
      </c>
      <c r="F100">
        <v>0</v>
      </c>
      <c r="G100">
        <v>0</v>
      </c>
      <c r="H100" s="1">
        <v>99</v>
      </c>
    </row>
    <row r="101" spans="1:8">
      <c r="A101" s="1" t="s">
        <v>17832</v>
      </c>
      <c r="B101" t="s">
        <v>5250</v>
      </c>
      <c r="C101" t="s">
        <v>5251</v>
      </c>
      <c r="D101">
        <v>240</v>
      </c>
      <c r="E101">
        <v>-4</v>
      </c>
      <c r="F101">
        <v>0</v>
      </c>
      <c r="G101">
        <v>0</v>
      </c>
      <c r="H101" s="1">
        <v>100</v>
      </c>
    </row>
    <row r="102" spans="1:8">
      <c r="A102" s="1" t="s">
        <v>17833</v>
      </c>
      <c r="B102" t="s">
        <v>5252</v>
      </c>
      <c r="C102" t="s">
        <v>5253</v>
      </c>
      <c r="D102">
        <v>120</v>
      </c>
      <c r="E102">
        <v>-2</v>
      </c>
      <c r="F102">
        <v>0</v>
      </c>
      <c r="G102">
        <v>0</v>
      </c>
      <c r="H102" s="1">
        <v>101</v>
      </c>
    </row>
    <row r="103" spans="1:8">
      <c r="A103" s="1" t="s">
        <v>17834</v>
      </c>
      <c r="B103" t="s">
        <v>5254</v>
      </c>
      <c r="C103" t="s">
        <v>5255</v>
      </c>
      <c r="D103">
        <v>180</v>
      </c>
      <c r="E103">
        <v>-3</v>
      </c>
      <c r="F103">
        <v>0</v>
      </c>
      <c r="G103">
        <v>0</v>
      </c>
      <c r="H103" s="1">
        <v>102</v>
      </c>
    </row>
    <row r="104" spans="1:8">
      <c r="A104" s="1" t="s">
        <v>17835</v>
      </c>
      <c r="B104" t="s">
        <v>5256</v>
      </c>
      <c r="C104" t="s">
        <v>5093</v>
      </c>
      <c r="D104">
        <v>660</v>
      </c>
      <c r="E104">
        <v>11</v>
      </c>
      <c r="F104">
        <v>0</v>
      </c>
      <c r="G104">
        <v>0</v>
      </c>
      <c r="H104" s="1">
        <v>103</v>
      </c>
    </row>
    <row r="105" spans="1:8">
      <c r="A105" s="1" t="s">
        <v>17836</v>
      </c>
      <c r="B105" t="s">
        <v>5257</v>
      </c>
      <c r="C105" t="s">
        <v>5093</v>
      </c>
      <c r="D105">
        <v>60</v>
      </c>
      <c r="E105">
        <v>1</v>
      </c>
      <c r="F105">
        <v>0</v>
      </c>
      <c r="G105">
        <v>0</v>
      </c>
      <c r="H105" s="1">
        <v>104</v>
      </c>
    </row>
    <row r="106" spans="1:8">
      <c r="A106" s="1" t="s">
        <v>17837</v>
      </c>
      <c r="B106" t="s">
        <v>5258</v>
      </c>
      <c r="C106" t="s">
        <v>5259</v>
      </c>
      <c r="D106">
        <v>180</v>
      </c>
      <c r="E106">
        <v>3</v>
      </c>
      <c r="F106">
        <v>0</v>
      </c>
      <c r="G106">
        <v>0</v>
      </c>
      <c r="H106" s="1">
        <v>105</v>
      </c>
    </row>
    <row r="107" spans="1:8">
      <c r="A107" s="1" t="s">
        <v>17838</v>
      </c>
      <c r="B107" t="s">
        <v>5260</v>
      </c>
      <c r="C107" t="s">
        <v>5261</v>
      </c>
      <c r="D107">
        <v>480</v>
      </c>
      <c r="E107">
        <v>8</v>
      </c>
      <c r="F107">
        <v>0</v>
      </c>
      <c r="G107">
        <v>0</v>
      </c>
      <c r="H107" s="1">
        <v>106</v>
      </c>
    </row>
    <row r="108" spans="1:8">
      <c r="A108" s="1" t="s">
        <v>17839</v>
      </c>
      <c r="B108" t="s">
        <v>5262</v>
      </c>
      <c r="C108" t="s">
        <v>5263</v>
      </c>
      <c r="D108">
        <v>120</v>
      </c>
      <c r="E108">
        <v>2</v>
      </c>
      <c r="F108">
        <v>0</v>
      </c>
      <c r="G108">
        <v>0</v>
      </c>
      <c r="H108" s="1">
        <v>107</v>
      </c>
    </row>
    <row r="109" spans="1:8">
      <c r="A109" s="1" t="s">
        <v>17840</v>
      </c>
      <c r="B109" t="s">
        <v>5264</v>
      </c>
      <c r="C109" t="s">
        <v>5265</v>
      </c>
      <c r="D109">
        <v>390</v>
      </c>
      <c r="E109">
        <v>6.5</v>
      </c>
      <c r="F109">
        <v>0</v>
      </c>
      <c r="G109">
        <v>0</v>
      </c>
      <c r="H109" s="1">
        <v>108</v>
      </c>
    </row>
    <row r="110" spans="1:8">
      <c r="A110" s="1" t="s">
        <v>17841</v>
      </c>
      <c r="B110" t="s">
        <v>5266</v>
      </c>
      <c r="C110" t="s">
        <v>5267</v>
      </c>
      <c r="D110">
        <v>300</v>
      </c>
      <c r="E110">
        <v>5</v>
      </c>
      <c r="F110">
        <v>1</v>
      </c>
      <c r="G110">
        <v>0</v>
      </c>
      <c r="H110" s="1">
        <v>109</v>
      </c>
    </row>
    <row r="111" spans="1:8">
      <c r="A111" s="1" t="s">
        <v>17842</v>
      </c>
      <c r="B111" t="s">
        <v>5268</v>
      </c>
      <c r="C111" t="s">
        <v>5267</v>
      </c>
      <c r="D111">
        <v>240</v>
      </c>
      <c r="E111">
        <v>4</v>
      </c>
      <c r="F111">
        <v>1</v>
      </c>
      <c r="G111">
        <v>0</v>
      </c>
      <c r="H111" s="1">
        <v>110</v>
      </c>
    </row>
    <row r="112" spans="1:8">
      <c r="A112" s="1" t="s">
        <v>17843</v>
      </c>
      <c r="B112" t="s">
        <v>5269</v>
      </c>
      <c r="C112" t="s">
        <v>5270</v>
      </c>
      <c r="D112">
        <v>120</v>
      </c>
      <c r="E112">
        <v>2</v>
      </c>
      <c r="F112">
        <v>0</v>
      </c>
      <c r="G112">
        <v>0</v>
      </c>
      <c r="H112" s="1">
        <v>111</v>
      </c>
    </row>
    <row r="113" spans="1:8">
      <c r="A113" s="1" t="s">
        <v>17844</v>
      </c>
      <c r="B113" t="s">
        <v>5271</v>
      </c>
      <c r="C113" t="s">
        <v>5272</v>
      </c>
      <c r="D113">
        <v>60</v>
      </c>
      <c r="E113">
        <v>1</v>
      </c>
      <c r="F113">
        <v>0</v>
      </c>
      <c r="G113">
        <v>0</v>
      </c>
      <c r="H113" s="1">
        <v>112</v>
      </c>
    </row>
    <row r="114" spans="1:8">
      <c r="A114" s="1" t="s">
        <v>17845</v>
      </c>
      <c r="B114" t="s">
        <v>5273</v>
      </c>
      <c r="C114" t="s">
        <v>5274</v>
      </c>
      <c r="D114">
        <v>145</v>
      </c>
      <c r="E114">
        <v>1.75</v>
      </c>
      <c r="F114">
        <v>1</v>
      </c>
      <c r="G114">
        <v>0</v>
      </c>
      <c r="H114" s="1">
        <v>113</v>
      </c>
    </row>
    <row r="115" spans="1:8">
      <c r="A115" s="1" t="s">
        <v>17846</v>
      </c>
      <c r="B115" t="s">
        <v>5275</v>
      </c>
      <c r="C115" t="s">
        <v>5276</v>
      </c>
      <c r="D115">
        <v>765</v>
      </c>
      <c r="E115">
        <v>12.75</v>
      </c>
      <c r="F115">
        <v>0</v>
      </c>
      <c r="G115">
        <v>0</v>
      </c>
      <c r="H115" s="1">
        <v>114</v>
      </c>
    </row>
    <row r="116" spans="1:8">
      <c r="A116" s="1" t="s">
        <v>17847</v>
      </c>
      <c r="B116" t="s">
        <v>5277</v>
      </c>
      <c r="C116" t="s">
        <v>5278</v>
      </c>
      <c r="D116">
        <v>600</v>
      </c>
      <c r="E116">
        <v>10</v>
      </c>
      <c r="F116">
        <v>0</v>
      </c>
      <c r="G116">
        <v>0</v>
      </c>
      <c r="H116" s="1">
        <v>115</v>
      </c>
    </row>
    <row r="117" spans="1:8">
      <c r="A117" s="1" t="s">
        <v>17848</v>
      </c>
      <c r="B117" t="s">
        <v>5279</v>
      </c>
      <c r="C117" t="s">
        <v>5280</v>
      </c>
      <c r="D117">
        <v>240</v>
      </c>
      <c r="E117">
        <v>4</v>
      </c>
      <c r="F117">
        <v>1</v>
      </c>
      <c r="G117">
        <v>0</v>
      </c>
      <c r="H117" s="1">
        <v>116</v>
      </c>
    </row>
    <row r="118" spans="1:8">
      <c r="A118" s="1" t="s">
        <v>17849</v>
      </c>
      <c r="B118" t="s">
        <v>5281</v>
      </c>
      <c r="C118" t="s">
        <v>5282</v>
      </c>
      <c r="D118">
        <v>300</v>
      </c>
      <c r="E118">
        <v>5</v>
      </c>
      <c r="F118">
        <v>0</v>
      </c>
      <c r="G118">
        <v>0</v>
      </c>
      <c r="H118" s="1">
        <v>117</v>
      </c>
    </row>
    <row r="119" spans="1:8">
      <c r="A119" s="1" t="s">
        <v>17850</v>
      </c>
      <c r="B119" t="s">
        <v>5283</v>
      </c>
      <c r="C119" t="s">
        <v>5284</v>
      </c>
      <c r="D119">
        <v>600</v>
      </c>
      <c r="E119">
        <v>10</v>
      </c>
      <c r="F119">
        <v>0</v>
      </c>
      <c r="G119">
        <v>0</v>
      </c>
      <c r="H119" s="1">
        <v>118</v>
      </c>
    </row>
    <row r="120" spans="1:8">
      <c r="A120" s="1" t="s">
        <v>17851</v>
      </c>
      <c r="B120" t="s">
        <v>5285</v>
      </c>
      <c r="C120" t="s">
        <v>5286</v>
      </c>
      <c r="D120">
        <v>180</v>
      </c>
      <c r="E120">
        <v>3</v>
      </c>
      <c r="F120">
        <v>0</v>
      </c>
      <c r="G120">
        <v>0</v>
      </c>
      <c r="H120" s="1">
        <v>119</v>
      </c>
    </row>
    <row r="121" spans="1:8">
      <c r="A121" s="1" t="s">
        <v>17852</v>
      </c>
      <c r="B121" t="s">
        <v>5287</v>
      </c>
      <c r="C121" t="s">
        <v>5288</v>
      </c>
      <c r="D121">
        <v>240</v>
      </c>
      <c r="E121">
        <v>4</v>
      </c>
      <c r="F121">
        <v>0</v>
      </c>
      <c r="G121">
        <v>0</v>
      </c>
      <c r="H121" s="1">
        <v>120</v>
      </c>
    </row>
    <row r="122" spans="1:8">
      <c r="A122" s="2" t="s">
        <v>17853</v>
      </c>
      <c r="B122" t="s">
        <v>5289</v>
      </c>
      <c r="C122" t="s">
        <v>5290</v>
      </c>
      <c r="D122">
        <v>300</v>
      </c>
      <c r="E122">
        <v>5</v>
      </c>
      <c r="F122">
        <v>0</v>
      </c>
      <c r="G122">
        <v>0</v>
      </c>
      <c r="H122" s="1">
        <v>121</v>
      </c>
    </row>
    <row r="123" spans="1:8">
      <c r="A123" s="1" t="s">
        <v>17854</v>
      </c>
      <c r="B123" t="s">
        <v>5291</v>
      </c>
      <c r="C123" t="s">
        <v>5101</v>
      </c>
      <c r="D123">
        <v>360</v>
      </c>
      <c r="E123">
        <v>6</v>
      </c>
      <c r="F123">
        <v>0</v>
      </c>
      <c r="G123">
        <v>0</v>
      </c>
      <c r="H123" s="1">
        <v>122</v>
      </c>
    </row>
    <row r="124" spans="1:8">
      <c r="A124" s="1" t="s">
        <v>17855</v>
      </c>
      <c r="B124" t="s">
        <v>5292</v>
      </c>
      <c r="C124" t="s">
        <v>5101</v>
      </c>
      <c r="D124">
        <v>300</v>
      </c>
      <c r="E124">
        <v>5</v>
      </c>
      <c r="F124">
        <v>0</v>
      </c>
      <c r="G124">
        <v>0</v>
      </c>
      <c r="H124" s="1">
        <v>123</v>
      </c>
    </row>
    <row r="125" spans="1:8">
      <c r="A125" s="1" t="s">
        <v>17856</v>
      </c>
      <c r="B125" t="s">
        <v>5293</v>
      </c>
      <c r="C125" t="s">
        <v>5294</v>
      </c>
      <c r="D125">
        <v>360</v>
      </c>
      <c r="E125">
        <v>-6</v>
      </c>
      <c r="F125">
        <v>1</v>
      </c>
      <c r="G125">
        <v>0</v>
      </c>
      <c r="H125" s="1">
        <v>124</v>
      </c>
    </row>
    <row r="126" spans="1:8">
      <c r="A126" s="1" t="s">
        <v>17857</v>
      </c>
      <c r="B126" t="s">
        <v>5295</v>
      </c>
      <c r="C126" t="s">
        <v>5296</v>
      </c>
      <c r="D126">
        <v>60</v>
      </c>
      <c r="E126">
        <v>-1</v>
      </c>
      <c r="F126">
        <v>0</v>
      </c>
      <c r="G126">
        <v>0</v>
      </c>
      <c r="H126" s="1">
        <v>125</v>
      </c>
    </row>
    <row r="127" spans="1:8">
      <c r="A127" s="1" t="s">
        <v>17858</v>
      </c>
      <c r="B127" t="s">
        <v>5297</v>
      </c>
      <c r="C127" t="s">
        <v>5298</v>
      </c>
      <c r="D127">
        <v>420</v>
      </c>
      <c r="E127">
        <v>7</v>
      </c>
      <c r="F127">
        <v>0</v>
      </c>
      <c r="G127">
        <v>0</v>
      </c>
      <c r="H127" s="1">
        <v>126</v>
      </c>
    </row>
    <row r="128" spans="1:8">
      <c r="A128" s="1" t="s">
        <v>17859</v>
      </c>
      <c r="B128" t="s">
        <v>5299</v>
      </c>
      <c r="C128" t="s">
        <v>5300</v>
      </c>
      <c r="D128">
        <v>600</v>
      </c>
      <c r="E128">
        <v>10</v>
      </c>
      <c r="F128">
        <v>0</v>
      </c>
      <c r="G128">
        <v>0</v>
      </c>
      <c r="H128" s="1">
        <v>127</v>
      </c>
    </row>
    <row r="129" spans="1:8">
      <c r="A129" s="1" t="s">
        <v>17860</v>
      </c>
      <c r="B129" t="s">
        <v>5301</v>
      </c>
      <c r="C129" t="s">
        <v>5302</v>
      </c>
      <c r="D129">
        <v>240</v>
      </c>
      <c r="E129">
        <v>4</v>
      </c>
      <c r="F129">
        <v>0</v>
      </c>
      <c r="G129">
        <v>0</v>
      </c>
      <c r="H129" s="1">
        <v>128</v>
      </c>
    </row>
    <row r="130" spans="1:8">
      <c r="A130" s="1" t="s">
        <v>17861</v>
      </c>
      <c r="B130" t="s">
        <v>5303</v>
      </c>
      <c r="C130" t="s">
        <v>5304</v>
      </c>
      <c r="D130">
        <v>420</v>
      </c>
      <c r="E130">
        <v>7</v>
      </c>
      <c r="F130">
        <v>0</v>
      </c>
      <c r="G130">
        <v>0</v>
      </c>
      <c r="H130" s="1">
        <v>129</v>
      </c>
    </row>
    <row r="131" spans="1:8">
      <c r="A131" s="1" t="s">
        <v>17862</v>
      </c>
      <c r="B131" t="s">
        <v>5305</v>
      </c>
      <c r="C131" t="s">
        <v>5306</v>
      </c>
      <c r="D131">
        <v>600</v>
      </c>
      <c r="E131">
        <v>10</v>
      </c>
      <c r="F131">
        <v>0</v>
      </c>
      <c r="G131">
        <v>0</v>
      </c>
      <c r="H131" s="1">
        <v>130</v>
      </c>
    </row>
    <row r="132" spans="1:8">
      <c r="A132" s="1" t="s">
        <v>17863</v>
      </c>
      <c r="B132" t="s">
        <v>5307</v>
      </c>
      <c r="C132" t="s">
        <v>5308</v>
      </c>
      <c r="D132">
        <v>300</v>
      </c>
      <c r="E132">
        <v>5</v>
      </c>
      <c r="F132">
        <v>0</v>
      </c>
      <c r="G132">
        <v>0</v>
      </c>
      <c r="H132" s="1">
        <v>131</v>
      </c>
    </row>
    <row r="133" spans="1:8">
      <c r="A133" s="1" t="s">
        <v>17864</v>
      </c>
      <c r="B133" t="s">
        <v>5309</v>
      </c>
      <c r="C133" t="s">
        <v>5310</v>
      </c>
      <c r="D133">
        <v>300</v>
      </c>
      <c r="E133">
        <v>-5</v>
      </c>
      <c r="F133">
        <v>0</v>
      </c>
      <c r="G133">
        <v>0</v>
      </c>
      <c r="H133" s="1">
        <v>132</v>
      </c>
    </row>
    <row r="134" spans="1:8">
      <c r="A134" s="1" t="s">
        <v>17865</v>
      </c>
      <c r="B134" t="s">
        <v>5311</v>
      </c>
      <c r="C134" t="s">
        <v>5312</v>
      </c>
      <c r="D134">
        <v>360</v>
      </c>
      <c r="E134">
        <v>-6</v>
      </c>
      <c r="F134">
        <v>0</v>
      </c>
      <c r="G134">
        <v>0</v>
      </c>
      <c r="H134" s="1">
        <v>133</v>
      </c>
    </row>
    <row r="135" spans="1:8">
      <c r="A135" s="1" t="s">
        <v>17866</v>
      </c>
      <c r="B135" t="s">
        <v>5313</v>
      </c>
      <c r="C135" t="s">
        <v>5314</v>
      </c>
      <c r="D135">
        <v>180</v>
      </c>
      <c r="E135">
        <v>3</v>
      </c>
      <c r="F135">
        <v>0</v>
      </c>
      <c r="G135">
        <v>0</v>
      </c>
      <c r="H135" s="1">
        <v>134</v>
      </c>
    </row>
    <row r="136" spans="1:8">
      <c r="A136" s="1" t="s">
        <v>17867</v>
      </c>
      <c r="B136" t="s">
        <v>5315</v>
      </c>
      <c r="C136" t="s">
        <v>5308</v>
      </c>
      <c r="D136">
        <v>300</v>
      </c>
      <c r="E136">
        <v>-5</v>
      </c>
      <c r="F136">
        <v>0</v>
      </c>
      <c r="G136">
        <v>0</v>
      </c>
      <c r="H136" s="1">
        <v>135</v>
      </c>
    </row>
    <row r="137" spans="1:8">
      <c r="A137" s="1" t="s">
        <v>17868</v>
      </c>
      <c r="B137" t="s">
        <v>5316</v>
      </c>
      <c r="C137" t="s">
        <v>5317</v>
      </c>
      <c r="D137">
        <v>240</v>
      </c>
      <c r="E137">
        <v>-4</v>
      </c>
      <c r="F137">
        <v>1</v>
      </c>
      <c r="G137">
        <v>0</v>
      </c>
      <c r="H137" s="1">
        <v>136</v>
      </c>
    </row>
    <row r="138" spans="1:8">
      <c r="A138" s="2" t="s">
        <v>17869</v>
      </c>
      <c r="B138" t="s">
        <v>5318</v>
      </c>
      <c r="C138" t="s">
        <v>5319</v>
      </c>
      <c r="D138">
        <v>420</v>
      </c>
      <c r="E138">
        <v>5</v>
      </c>
      <c r="F138">
        <v>1</v>
      </c>
      <c r="G138">
        <v>0</v>
      </c>
      <c r="H138" s="1">
        <v>137</v>
      </c>
    </row>
    <row r="139" spans="1:8">
      <c r="A139" s="1" t="s">
        <v>17870</v>
      </c>
      <c r="B139" t="s">
        <v>5320</v>
      </c>
      <c r="C139" t="s">
        <v>5321</v>
      </c>
      <c r="D139">
        <v>60</v>
      </c>
      <c r="E139">
        <v>-1</v>
      </c>
      <c r="F139">
        <v>0</v>
      </c>
      <c r="G139">
        <v>0</v>
      </c>
      <c r="H139" s="1">
        <v>138</v>
      </c>
    </row>
    <row r="140" spans="1:8">
      <c r="A140" s="1" t="s">
        <v>17871</v>
      </c>
      <c r="B140" t="s">
        <v>5322</v>
      </c>
      <c r="C140" t="s">
        <v>5323</v>
      </c>
      <c r="D140">
        <v>300</v>
      </c>
      <c r="E140">
        <v>-5</v>
      </c>
      <c r="F140">
        <v>0</v>
      </c>
      <c r="G140">
        <v>0</v>
      </c>
      <c r="H140" s="1">
        <v>139</v>
      </c>
    </row>
    <row r="141" spans="1:8">
      <c r="A141" s="1" t="s">
        <v>17872</v>
      </c>
      <c r="B141" t="s">
        <v>5324</v>
      </c>
      <c r="C141" t="s">
        <v>5325</v>
      </c>
      <c r="D141">
        <v>360</v>
      </c>
      <c r="E141">
        <v>6</v>
      </c>
      <c r="F141">
        <v>0</v>
      </c>
      <c r="G141">
        <v>0</v>
      </c>
      <c r="H141" s="1">
        <v>140</v>
      </c>
    </row>
    <row r="142" spans="1:8">
      <c r="A142" s="1" t="s">
        <v>17873</v>
      </c>
      <c r="B142" t="s">
        <v>5326</v>
      </c>
      <c r="C142" t="s">
        <v>5327</v>
      </c>
      <c r="D142">
        <v>180</v>
      </c>
      <c r="E142">
        <v>3</v>
      </c>
      <c r="F142">
        <v>0</v>
      </c>
      <c r="G142">
        <v>0</v>
      </c>
      <c r="H142" s="1">
        <v>141</v>
      </c>
    </row>
    <row r="143" spans="1:8">
      <c r="A143" s="1" t="s">
        <v>17874</v>
      </c>
      <c r="B143" t="s">
        <v>5328</v>
      </c>
      <c r="C143" t="s">
        <v>5329</v>
      </c>
      <c r="D143">
        <v>780</v>
      </c>
      <c r="E143">
        <v>13</v>
      </c>
      <c r="F143">
        <v>0</v>
      </c>
      <c r="G143">
        <v>0</v>
      </c>
      <c r="H143" s="1">
        <v>142</v>
      </c>
    </row>
    <row r="144" spans="1:8">
      <c r="A144" s="1" t="s">
        <v>17875</v>
      </c>
      <c r="B144" t="s">
        <v>5330</v>
      </c>
      <c r="C144" t="s">
        <v>5331</v>
      </c>
      <c r="D144">
        <v>720</v>
      </c>
      <c r="E144">
        <v>12</v>
      </c>
      <c r="F144">
        <v>0</v>
      </c>
      <c r="G144">
        <v>0</v>
      </c>
      <c r="H144" s="1">
        <v>143</v>
      </c>
    </row>
    <row r="145" spans="1:8">
      <c r="A145" s="1" t="s">
        <v>17876</v>
      </c>
      <c r="B145" t="s">
        <v>5332</v>
      </c>
      <c r="C145" t="s">
        <v>5333</v>
      </c>
      <c r="D145">
        <v>180</v>
      </c>
      <c r="E145">
        <v>-3</v>
      </c>
      <c r="F145">
        <v>0</v>
      </c>
      <c r="G145">
        <v>0</v>
      </c>
      <c r="H145" s="1">
        <v>144</v>
      </c>
    </row>
    <row r="146" spans="1:8">
      <c r="A146" s="1" t="s">
        <v>17877</v>
      </c>
      <c r="B146" t="s">
        <v>5334</v>
      </c>
      <c r="C146" t="s">
        <v>5335</v>
      </c>
      <c r="D146">
        <v>240</v>
      </c>
      <c r="E146">
        <v>-4</v>
      </c>
      <c r="F146">
        <v>0</v>
      </c>
      <c r="G146">
        <v>0</v>
      </c>
      <c r="H146" s="1">
        <v>145</v>
      </c>
    </row>
    <row r="147" spans="1:8">
      <c r="A147" s="1" t="s">
        <v>17878</v>
      </c>
      <c r="B147" t="s">
        <v>5336</v>
      </c>
      <c r="C147" t="s">
        <v>5337</v>
      </c>
      <c r="D147">
        <v>120</v>
      </c>
      <c r="E147">
        <v>-2</v>
      </c>
      <c r="F147">
        <v>0</v>
      </c>
      <c r="G147">
        <v>0</v>
      </c>
      <c r="H147" s="1">
        <v>146</v>
      </c>
    </row>
    <row r="148" spans="1:8">
      <c r="A148" s="1" t="s">
        <v>17879</v>
      </c>
      <c r="B148" t="s">
        <v>5338</v>
      </c>
      <c r="C148" t="s">
        <v>5339</v>
      </c>
      <c r="D148">
        <v>420</v>
      </c>
      <c r="E148">
        <v>7</v>
      </c>
      <c r="F148">
        <v>0</v>
      </c>
      <c r="G148">
        <v>0</v>
      </c>
      <c r="H148" s="1">
        <v>147</v>
      </c>
    </row>
    <row r="149" spans="1:8">
      <c r="A149" s="1" t="s">
        <v>17880</v>
      </c>
      <c r="B149" t="s">
        <v>5340</v>
      </c>
      <c r="C149" t="s">
        <v>5341</v>
      </c>
      <c r="D149">
        <v>360</v>
      </c>
      <c r="E149">
        <v>-6</v>
      </c>
      <c r="F149">
        <v>0</v>
      </c>
      <c r="G149">
        <v>0</v>
      </c>
      <c r="H149" s="1">
        <v>148</v>
      </c>
    </row>
    <row r="150" spans="1:8">
      <c r="A150" s="1" t="s">
        <v>17881</v>
      </c>
      <c r="B150" t="s">
        <v>5342</v>
      </c>
      <c r="C150" t="s">
        <v>5343</v>
      </c>
      <c r="D150">
        <v>540</v>
      </c>
      <c r="E150">
        <v>-9</v>
      </c>
      <c r="F150">
        <v>0</v>
      </c>
      <c r="G150">
        <v>0</v>
      </c>
      <c r="H150" s="1">
        <v>149</v>
      </c>
    </row>
    <row r="151" spans="1:8">
      <c r="A151" s="1" t="s">
        <v>17882</v>
      </c>
      <c r="B151" t="s">
        <v>5344</v>
      </c>
      <c r="C151" t="s">
        <v>5345</v>
      </c>
      <c r="D151">
        <v>180</v>
      </c>
      <c r="E151">
        <v>-3</v>
      </c>
      <c r="F151">
        <v>0</v>
      </c>
      <c r="G151">
        <v>0</v>
      </c>
      <c r="H151" s="1">
        <v>150</v>
      </c>
    </row>
    <row r="152" spans="1:8">
      <c r="A152" s="1" t="s">
        <v>17883</v>
      </c>
      <c r="B152" t="s">
        <v>5346</v>
      </c>
      <c r="C152" t="s">
        <v>5347</v>
      </c>
      <c r="D152">
        <v>720</v>
      </c>
      <c r="E152">
        <v>12</v>
      </c>
      <c r="F152">
        <v>0</v>
      </c>
      <c r="G152">
        <v>0</v>
      </c>
      <c r="H152" s="1">
        <v>151</v>
      </c>
    </row>
    <row r="153" spans="1:8">
      <c r="A153" s="1" t="s">
        <v>17884</v>
      </c>
      <c r="B153" t="s">
        <v>5348</v>
      </c>
      <c r="C153" t="s">
        <v>5349</v>
      </c>
      <c r="D153">
        <v>320</v>
      </c>
      <c r="E153">
        <v>6</v>
      </c>
      <c r="F153">
        <v>0</v>
      </c>
      <c r="G153">
        <v>0</v>
      </c>
      <c r="H153" s="1">
        <v>152</v>
      </c>
    </row>
    <row r="154" spans="1:8">
      <c r="A154" s="1" t="s">
        <v>17885</v>
      </c>
      <c r="B154" t="s">
        <v>5350</v>
      </c>
      <c r="C154" t="s">
        <v>5109</v>
      </c>
      <c r="D154">
        <v>120</v>
      </c>
      <c r="E154">
        <v>-2</v>
      </c>
      <c r="F154">
        <v>0</v>
      </c>
      <c r="G154">
        <v>0</v>
      </c>
      <c r="H154" s="1">
        <v>153</v>
      </c>
    </row>
    <row r="155" spans="1:8">
      <c r="A155" s="1" t="s">
        <v>17886</v>
      </c>
      <c r="B155" t="s">
        <v>5351</v>
      </c>
      <c r="C155" t="s">
        <v>5352</v>
      </c>
      <c r="D155">
        <v>240</v>
      </c>
      <c r="E155">
        <v>-4</v>
      </c>
      <c r="F155">
        <v>0</v>
      </c>
      <c r="G155">
        <v>0</v>
      </c>
      <c r="H155" s="1">
        <v>154</v>
      </c>
    </row>
    <row r="156" spans="1:8">
      <c r="A156" s="1" t="s">
        <v>17887</v>
      </c>
      <c r="B156" t="s">
        <v>5353</v>
      </c>
      <c r="C156" t="s">
        <v>416</v>
      </c>
      <c r="D156">
        <v>480</v>
      </c>
      <c r="E156">
        <v>8</v>
      </c>
      <c r="F156">
        <v>0</v>
      </c>
      <c r="G156">
        <v>0</v>
      </c>
      <c r="H156" s="1">
        <v>155</v>
      </c>
    </row>
    <row r="157" spans="1:8">
      <c r="A157" s="1" t="s">
        <v>17888</v>
      </c>
      <c r="B157" t="s">
        <v>5354</v>
      </c>
      <c r="C157" t="s">
        <v>5355</v>
      </c>
      <c r="D157">
        <v>540</v>
      </c>
      <c r="E157">
        <v>-9</v>
      </c>
      <c r="F157">
        <v>1</v>
      </c>
      <c r="G157">
        <v>0</v>
      </c>
      <c r="H157" s="1">
        <v>156</v>
      </c>
    </row>
    <row r="158" spans="1:8">
      <c r="A158" s="1" t="s">
        <v>17889</v>
      </c>
      <c r="B158" t="s">
        <v>5356</v>
      </c>
      <c r="C158" t="s">
        <v>5357</v>
      </c>
      <c r="D158">
        <v>600</v>
      </c>
      <c r="E158">
        <v>-10</v>
      </c>
      <c r="F158">
        <v>0</v>
      </c>
      <c r="G158">
        <v>0</v>
      </c>
      <c r="H158" s="1">
        <v>157</v>
      </c>
    </row>
    <row r="159" spans="1:8">
      <c r="A159" s="1" t="s">
        <v>17890</v>
      </c>
      <c r="B159" t="s">
        <v>5358</v>
      </c>
      <c r="C159" t="s">
        <v>5359</v>
      </c>
      <c r="D159">
        <v>360</v>
      </c>
      <c r="E159">
        <v>6</v>
      </c>
      <c r="F159">
        <v>0</v>
      </c>
      <c r="G159">
        <v>0</v>
      </c>
      <c r="H159" s="1">
        <v>158</v>
      </c>
    </row>
    <row r="160" spans="1:8">
      <c r="A160" s="1" t="s">
        <v>17891</v>
      </c>
      <c r="B160" t="s">
        <v>5360</v>
      </c>
      <c r="C160" t="s">
        <v>5063</v>
      </c>
      <c r="D160">
        <v>60</v>
      </c>
      <c r="E160">
        <v>1</v>
      </c>
      <c r="F160">
        <v>0</v>
      </c>
      <c r="G160">
        <v>0</v>
      </c>
      <c r="H160" s="1">
        <v>159</v>
      </c>
    </row>
    <row r="161" spans="1:8">
      <c r="A161" s="1" t="s">
        <v>17892</v>
      </c>
      <c r="B161" t="s">
        <v>5361</v>
      </c>
      <c r="C161" t="s">
        <v>5362</v>
      </c>
      <c r="D161">
        <v>600</v>
      </c>
      <c r="E161">
        <v>10</v>
      </c>
      <c r="F161">
        <v>0</v>
      </c>
      <c r="G161">
        <v>0</v>
      </c>
      <c r="H161" s="1">
        <v>160</v>
      </c>
    </row>
    <row r="162" spans="1:8">
      <c r="A162" s="1" t="s">
        <v>17893</v>
      </c>
      <c r="B162" t="s">
        <v>5363</v>
      </c>
      <c r="C162" t="s">
        <v>5364</v>
      </c>
      <c r="D162">
        <v>660</v>
      </c>
      <c r="E162">
        <v>11</v>
      </c>
      <c r="F162">
        <v>0</v>
      </c>
      <c r="G162">
        <v>0</v>
      </c>
      <c r="H162" s="1">
        <v>161</v>
      </c>
    </row>
    <row r="163" spans="1:8">
      <c r="A163" s="1" t="s">
        <v>17894</v>
      </c>
      <c r="B163" t="s">
        <v>5365</v>
      </c>
      <c r="C163" t="s">
        <v>5366</v>
      </c>
      <c r="D163">
        <v>240</v>
      </c>
      <c r="E163">
        <v>4</v>
      </c>
      <c r="F163">
        <v>0</v>
      </c>
      <c r="G163">
        <v>0</v>
      </c>
      <c r="H163" s="1">
        <v>162</v>
      </c>
    </row>
    <row r="164" spans="1:8">
      <c r="A164" s="1" t="s">
        <v>17895</v>
      </c>
      <c r="B164" t="s">
        <v>5367</v>
      </c>
      <c r="C164" t="s">
        <v>5368</v>
      </c>
      <c r="D164">
        <v>660</v>
      </c>
      <c r="E164">
        <v>11</v>
      </c>
      <c r="F164">
        <v>0</v>
      </c>
      <c r="G164">
        <v>0</v>
      </c>
      <c r="H164" s="1">
        <v>163</v>
      </c>
    </row>
    <row r="165" spans="1:8">
      <c r="A165" s="1" t="s">
        <v>17896</v>
      </c>
      <c r="B165" t="s">
        <v>5369</v>
      </c>
      <c r="C165" t="s">
        <v>5370</v>
      </c>
      <c r="D165">
        <v>660</v>
      </c>
      <c r="E165">
        <v>11</v>
      </c>
      <c r="F165">
        <v>1</v>
      </c>
      <c r="G165">
        <v>0</v>
      </c>
      <c r="H165" s="1">
        <v>164</v>
      </c>
    </row>
    <row r="166" spans="1:8">
      <c r="A166" s="1" t="s">
        <v>17897</v>
      </c>
      <c r="B166" t="s">
        <v>5371</v>
      </c>
      <c r="C166" t="s">
        <v>5372</v>
      </c>
      <c r="D166">
        <v>630</v>
      </c>
      <c r="E166">
        <v>10.5</v>
      </c>
      <c r="F166">
        <v>0</v>
      </c>
      <c r="G166">
        <v>0</v>
      </c>
      <c r="H166" s="1">
        <v>165</v>
      </c>
    </row>
    <row r="167" spans="1:8">
      <c r="A167" s="1" t="s">
        <v>17898</v>
      </c>
      <c r="B167" t="s">
        <v>5373</v>
      </c>
      <c r="C167" t="s">
        <v>5374</v>
      </c>
      <c r="D167">
        <v>840</v>
      </c>
      <c r="E167">
        <v>14</v>
      </c>
      <c r="F167">
        <v>0</v>
      </c>
      <c r="G167">
        <v>0</v>
      </c>
      <c r="H167" s="1">
        <v>166</v>
      </c>
    </row>
    <row r="168" spans="1:8">
      <c r="A168" s="1" t="s">
        <v>17899</v>
      </c>
      <c r="B168" t="s">
        <v>5375</v>
      </c>
      <c r="C168" t="s">
        <v>5376</v>
      </c>
      <c r="D168">
        <v>720</v>
      </c>
      <c r="E168">
        <v>12</v>
      </c>
      <c r="F168">
        <v>0</v>
      </c>
      <c r="G168">
        <v>0</v>
      </c>
      <c r="H168" s="1">
        <v>167</v>
      </c>
    </row>
    <row r="169" spans="1:8">
      <c r="A169" s="1" t="s">
        <v>17900</v>
      </c>
      <c r="B169" t="s">
        <v>5377</v>
      </c>
      <c r="C169" t="s">
        <v>5378</v>
      </c>
      <c r="D169">
        <v>570</v>
      </c>
      <c r="E169">
        <v>-9.5</v>
      </c>
      <c r="F169">
        <v>0</v>
      </c>
      <c r="G169">
        <v>0</v>
      </c>
      <c r="H169" s="1">
        <v>168</v>
      </c>
    </row>
    <row r="170" spans="1:8">
      <c r="A170" s="1" t="s">
        <v>17901</v>
      </c>
      <c r="B170" t="s">
        <v>5379</v>
      </c>
      <c r="C170" t="s">
        <v>5380</v>
      </c>
      <c r="D170">
        <v>300</v>
      </c>
      <c r="E170">
        <v>5</v>
      </c>
      <c r="F170">
        <v>0</v>
      </c>
      <c r="G170">
        <v>0</v>
      </c>
      <c r="H170" s="1">
        <v>169</v>
      </c>
    </row>
    <row r="171" spans="1:8">
      <c r="A171" s="1" t="s">
        <v>17902</v>
      </c>
      <c r="B171" t="s">
        <v>5381</v>
      </c>
      <c r="C171" t="s">
        <v>5382</v>
      </c>
      <c r="D171">
        <v>360</v>
      </c>
      <c r="E171">
        <v>-6</v>
      </c>
      <c r="F171">
        <v>1</v>
      </c>
      <c r="G171">
        <v>0</v>
      </c>
      <c r="H171" s="1">
        <v>170</v>
      </c>
    </row>
    <row r="172" spans="1:8">
      <c r="A172" s="1" t="s">
        <v>17903</v>
      </c>
      <c r="B172" t="s">
        <v>5383</v>
      </c>
      <c r="C172" t="s">
        <v>5384</v>
      </c>
      <c r="D172">
        <v>720</v>
      </c>
      <c r="E172">
        <v>12</v>
      </c>
      <c r="F172">
        <v>0</v>
      </c>
      <c r="G172">
        <v>0</v>
      </c>
      <c r="H172" s="1">
        <v>171</v>
      </c>
    </row>
    <row r="173" spans="1:8">
      <c r="A173" s="1" t="s">
        <v>17904</v>
      </c>
      <c r="B173" t="s">
        <v>5385</v>
      </c>
      <c r="C173" t="s">
        <v>5386</v>
      </c>
      <c r="D173">
        <v>240</v>
      </c>
      <c r="E173">
        <v>4</v>
      </c>
      <c r="F173">
        <v>1</v>
      </c>
      <c r="G173">
        <v>0</v>
      </c>
      <c r="H173" s="1">
        <v>172</v>
      </c>
    </row>
    <row r="174" spans="1:8">
      <c r="A174" s="1" t="s">
        <v>17905</v>
      </c>
      <c r="B174" t="s">
        <v>5387</v>
      </c>
      <c r="C174" t="s">
        <v>5146</v>
      </c>
      <c r="D174">
        <v>180</v>
      </c>
      <c r="E174">
        <v>3</v>
      </c>
      <c r="F174">
        <v>0</v>
      </c>
      <c r="G174">
        <v>0</v>
      </c>
      <c r="H174" s="1">
        <v>173</v>
      </c>
    </row>
    <row r="175" spans="1:8">
      <c r="A175" s="1" t="s">
        <v>17906</v>
      </c>
      <c r="B175" t="s">
        <v>5388</v>
      </c>
      <c r="C175" t="s">
        <v>5389</v>
      </c>
      <c r="D175">
        <v>420</v>
      </c>
      <c r="E175">
        <v>-7</v>
      </c>
      <c r="F175">
        <v>0</v>
      </c>
      <c r="G175">
        <v>0</v>
      </c>
      <c r="H175" s="1">
        <v>174</v>
      </c>
    </row>
    <row r="176" spans="1:8">
      <c r="A176" s="1" t="s">
        <v>17907</v>
      </c>
      <c r="B176" t="s">
        <v>5390</v>
      </c>
      <c r="C176" t="s">
        <v>524</v>
      </c>
      <c r="D176">
        <v>420</v>
      </c>
      <c r="E176">
        <v>-7</v>
      </c>
      <c r="F176">
        <v>1</v>
      </c>
      <c r="G176">
        <v>0</v>
      </c>
      <c r="H176" s="1">
        <v>175</v>
      </c>
    </row>
    <row r="177" spans="1:8">
      <c r="A177" s="1" t="s">
        <v>17908</v>
      </c>
      <c r="B177" t="s">
        <v>5391</v>
      </c>
      <c r="C177" t="s">
        <v>5392</v>
      </c>
      <c r="D177">
        <v>240</v>
      </c>
      <c r="E177">
        <v>4</v>
      </c>
      <c r="F177">
        <v>0</v>
      </c>
      <c r="G177">
        <v>0</v>
      </c>
      <c r="H177" s="1">
        <v>176</v>
      </c>
    </row>
    <row r="178" spans="1:8">
      <c r="A178" s="1" t="s">
        <v>17909</v>
      </c>
      <c r="B178" t="s">
        <v>5393</v>
      </c>
      <c r="C178" t="s">
        <v>5154</v>
      </c>
      <c r="D178">
        <v>60</v>
      </c>
      <c r="E178">
        <v>-1</v>
      </c>
      <c r="F178">
        <v>0</v>
      </c>
      <c r="G178">
        <v>0</v>
      </c>
      <c r="H178" s="1">
        <v>177</v>
      </c>
    </row>
    <row r="179" spans="1:8">
      <c r="A179" s="1" t="s">
        <v>17910</v>
      </c>
      <c r="B179" t="s">
        <v>5394</v>
      </c>
      <c r="C179" t="s">
        <v>5395</v>
      </c>
      <c r="D179">
        <v>660</v>
      </c>
      <c r="E179">
        <v>11</v>
      </c>
      <c r="F179">
        <v>0</v>
      </c>
      <c r="G179">
        <v>0</v>
      </c>
      <c r="H179" s="1">
        <v>178</v>
      </c>
    </row>
    <row r="180" spans="1:8">
      <c r="A180" s="1" t="s">
        <v>17911</v>
      </c>
      <c r="B180" t="s">
        <v>5396</v>
      </c>
      <c r="C180" t="s">
        <v>5397</v>
      </c>
      <c r="D180">
        <v>150</v>
      </c>
      <c r="E180">
        <v>-2.5</v>
      </c>
      <c r="F180">
        <v>1</v>
      </c>
      <c r="G180">
        <v>0</v>
      </c>
      <c r="H180" s="1">
        <v>179</v>
      </c>
    </row>
    <row r="181" spans="1:8">
      <c r="A181" s="1" t="s">
        <v>17912</v>
      </c>
      <c r="B181" t="s">
        <v>5398</v>
      </c>
      <c r="C181" t="s">
        <v>5399</v>
      </c>
      <c r="D181">
        <v>720</v>
      </c>
      <c r="E181">
        <v>12</v>
      </c>
      <c r="F181">
        <v>1</v>
      </c>
      <c r="G181">
        <v>0</v>
      </c>
      <c r="H181" s="1">
        <v>180</v>
      </c>
    </row>
    <row r="182" spans="1:8">
      <c r="A182" s="1" t="s">
        <v>17913</v>
      </c>
      <c r="B182" t="s">
        <v>5400</v>
      </c>
      <c r="C182" t="s">
        <v>5401</v>
      </c>
      <c r="D182">
        <v>660</v>
      </c>
      <c r="E182">
        <v>11</v>
      </c>
      <c r="F182">
        <v>0</v>
      </c>
      <c r="G182">
        <v>0</v>
      </c>
      <c r="H182" s="1">
        <v>181</v>
      </c>
    </row>
    <row r="183" spans="1:8">
      <c r="A183" s="1" t="s">
        <v>17914</v>
      </c>
      <c r="B183" t="s">
        <v>5402</v>
      </c>
      <c r="C183" t="s">
        <v>5403</v>
      </c>
      <c r="D183">
        <v>720</v>
      </c>
      <c r="E183">
        <v>12</v>
      </c>
      <c r="F183">
        <v>0</v>
      </c>
      <c r="G183">
        <v>0</v>
      </c>
      <c r="H183" s="1">
        <v>182</v>
      </c>
    </row>
    <row r="184" spans="1:8">
      <c r="A184" s="1" t="s">
        <v>17915</v>
      </c>
      <c r="B184" t="s">
        <v>5404</v>
      </c>
      <c r="C184" t="s">
        <v>5405</v>
      </c>
      <c r="D184">
        <v>210</v>
      </c>
      <c r="E184">
        <v>-3.5</v>
      </c>
      <c r="F184">
        <v>0</v>
      </c>
      <c r="G184">
        <v>0</v>
      </c>
      <c r="H184" s="1">
        <v>183</v>
      </c>
    </row>
    <row r="185" spans="1:8">
      <c r="A185" s="1" t="s">
        <v>17916</v>
      </c>
      <c r="B185" t="s">
        <v>5406</v>
      </c>
      <c r="C185" t="s">
        <v>5407</v>
      </c>
      <c r="D185">
        <v>660</v>
      </c>
      <c r="E185">
        <v>-11</v>
      </c>
      <c r="F185">
        <v>0</v>
      </c>
      <c r="G185">
        <v>0</v>
      </c>
      <c r="H185" s="1">
        <v>184</v>
      </c>
    </row>
    <row r="186" spans="1:8">
      <c r="A186" s="1" t="s">
        <v>17917</v>
      </c>
      <c r="B186" t="s">
        <v>5408</v>
      </c>
      <c r="C186" t="s">
        <v>5409</v>
      </c>
      <c r="D186">
        <v>780</v>
      </c>
      <c r="E186">
        <v>13</v>
      </c>
      <c r="F186">
        <v>1</v>
      </c>
      <c r="G186">
        <v>0</v>
      </c>
      <c r="H186" s="1">
        <v>185</v>
      </c>
    </row>
    <row r="187" spans="1:8">
      <c r="A187" s="1" t="s">
        <v>17918</v>
      </c>
      <c r="B187" t="s">
        <v>5410</v>
      </c>
      <c r="C187" t="s">
        <v>5411</v>
      </c>
      <c r="D187">
        <v>720</v>
      </c>
      <c r="E187">
        <v>12</v>
      </c>
      <c r="F187">
        <v>0</v>
      </c>
      <c r="G187">
        <v>0</v>
      </c>
      <c r="H187" s="1">
        <v>186</v>
      </c>
    </row>
    <row r="188" spans="1:8">
      <c r="A188" s="1" t="s">
        <v>17919</v>
      </c>
      <c r="B188" t="s">
        <v>5412</v>
      </c>
      <c r="C188" t="s">
        <v>5413</v>
      </c>
      <c r="D188">
        <v>120</v>
      </c>
      <c r="E188">
        <v>-2</v>
      </c>
      <c r="F188">
        <v>0</v>
      </c>
      <c r="G188">
        <v>0</v>
      </c>
      <c r="H188" s="1">
        <v>187</v>
      </c>
    </row>
    <row r="189" spans="1:8">
      <c r="A189" s="1" t="s">
        <v>17920</v>
      </c>
      <c r="B189" t="s">
        <v>5414</v>
      </c>
      <c r="C189" t="s">
        <v>5415</v>
      </c>
      <c r="D189">
        <v>420</v>
      </c>
      <c r="E189">
        <v>-7</v>
      </c>
      <c r="F189">
        <v>1</v>
      </c>
      <c r="G189">
        <v>0</v>
      </c>
      <c r="H189" s="1">
        <v>188</v>
      </c>
    </row>
    <row r="190" spans="1:8">
      <c r="A190" s="1" t="s">
        <v>17921</v>
      </c>
      <c r="B190" t="s">
        <v>5416</v>
      </c>
      <c r="C190" t="s">
        <v>5417</v>
      </c>
      <c r="D190">
        <v>300</v>
      </c>
      <c r="E190">
        <v>-5</v>
      </c>
      <c r="F190">
        <v>0</v>
      </c>
      <c r="G190">
        <v>0</v>
      </c>
      <c r="H190" s="1">
        <v>189</v>
      </c>
    </row>
    <row r="191" spans="1:8">
      <c r="A191" s="1" t="s">
        <v>17922</v>
      </c>
      <c r="B191" t="s">
        <v>5418</v>
      </c>
      <c r="C191" t="s">
        <v>5419</v>
      </c>
      <c r="D191">
        <v>600</v>
      </c>
      <c r="E191">
        <v>10</v>
      </c>
      <c r="F191">
        <v>0</v>
      </c>
      <c r="G191">
        <v>0</v>
      </c>
      <c r="H191" s="1">
        <v>190</v>
      </c>
    </row>
    <row r="192" spans="1:8">
      <c r="A192" s="1" t="s">
        <v>17923</v>
      </c>
      <c r="B192" t="s">
        <v>5420</v>
      </c>
      <c r="C192" t="s">
        <v>5421</v>
      </c>
      <c r="D192">
        <v>780</v>
      </c>
      <c r="E192">
        <v>13</v>
      </c>
      <c r="F192">
        <v>0</v>
      </c>
      <c r="G192">
        <v>0</v>
      </c>
      <c r="H192" s="1">
        <v>191</v>
      </c>
    </row>
    <row r="193" spans="1:8">
      <c r="A193" s="1" t="s">
        <v>17924</v>
      </c>
      <c r="B193" t="s">
        <v>5422</v>
      </c>
      <c r="C193" t="s">
        <v>5423</v>
      </c>
      <c r="D193">
        <v>120</v>
      </c>
      <c r="E193">
        <v>-2</v>
      </c>
      <c r="F193">
        <v>1</v>
      </c>
      <c r="G193">
        <v>0</v>
      </c>
      <c r="H193" s="1">
        <v>192</v>
      </c>
    </row>
    <row r="194" spans="1:8">
      <c r="A194" s="1" t="s">
        <v>17925</v>
      </c>
      <c r="B194" t="s">
        <v>5424</v>
      </c>
      <c r="C194" t="s">
        <v>5425</v>
      </c>
      <c r="D194">
        <v>180</v>
      </c>
      <c r="E194">
        <v>-3</v>
      </c>
      <c r="F194">
        <v>0</v>
      </c>
      <c r="G194">
        <v>0</v>
      </c>
      <c r="H194" s="1">
        <v>193</v>
      </c>
    </row>
    <row r="195" spans="1:8">
      <c r="A195" s="1" t="s">
        <v>17926</v>
      </c>
      <c r="B195" t="s">
        <v>5426</v>
      </c>
      <c r="C195" t="s">
        <v>5427</v>
      </c>
      <c r="D195">
        <v>660</v>
      </c>
      <c r="E195">
        <v>11</v>
      </c>
      <c r="F195">
        <v>0</v>
      </c>
      <c r="G195">
        <v>0</v>
      </c>
      <c r="H195" s="1">
        <v>194</v>
      </c>
    </row>
    <row r="196" spans="1:8">
      <c r="A196" s="1" t="s">
        <v>17927</v>
      </c>
      <c r="B196" t="s">
        <v>5428</v>
      </c>
      <c r="C196" t="s">
        <v>5429</v>
      </c>
      <c r="D196">
        <v>480</v>
      </c>
      <c r="E196">
        <v>-8</v>
      </c>
      <c r="F196">
        <v>0</v>
      </c>
      <c r="G196">
        <v>0</v>
      </c>
      <c r="H196" s="1">
        <v>195</v>
      </c>
    </row>
    <row r="197" spans="1:8">
      <c r="A197" s="1" t="s">
        <v>17928</v>
      </c>
      <c r="B197" t="s">
        <v>5430</v>
      </c>
      <c r="C197" t="s">
        <v>5429</v>
      </c>
      <c r="D197">
        <v>480</v>
      </c>
      <c r="E197">
        <v>-8</v>
      </c>
      <c r="F197">
        <v>0</v>
      </c>
      <c r="G197">
        <v>0</v>
      </c>
      <c r="H197" s="1">
        <v>196</v>
      </c>
    </row>
    <row r="198" spans="1:8">
      <c r="A198" s="1" t="s">
        <v>17929</v>
      </c>
      <c r="B198" t="s">
        <v>5431</v>
      </c>
      <c r="C198" t="s">
        <v>631</v>
      </c>
      <c r="D198">
        <v>480</v>
      </c>
      <c r="E198">
        <v>-8</v>
      </c>
      <c r="F198">
        <v>1</v>
      </c>
      <c r="G198">
        <v>0</v>
      </c>
      <c r="H198" s="1">
        <v>197</v>
      </c>
    </row>
    <row r="199" spans="1:8">
      <c r="A199" s="1" t="s">
        <v>17930</v>
      </c>
      <c r="B199" t="s">
        <v>5432</v>
      </c>
      <c r="C199" t="s">
        <v>5433</v>
      </c>
      <c r="D199">
        <v>540</v>
      </c>
      <c r="E199">
        <v>9</v>
      </c>
      <c r="F199">
        <v>0</v>
      </c>
      <c r="G199">
        <v>0</v>
      </c>
      <c r="H199" s="1">
        <v>198</v>
      </c>
    </row>
    <row r="200" spans="1:8">
      <c r="A200" s="1" t="s">
        <v>17931</v>
      </c>
      <c r="B200" t="s">
        <v>5434</v>
      </c>
      <c r="C200" t="s">
        <v>5435</v>
      </c>
      <c r="D200">
        <v>180</v>
      </c>
      <c r="E200">
        <v>-3</v>
      </c>
      <c r="F200">
        <v>0</v>
      </c>
      <c r="G200">
        <v>0</v>
      </c>
      <c r="H200" s="1">
        <v>199</v>
      </c>
    </row>
    <row r="201" spans="1:8">
      <c r="A201" s="1" t="s">
        <v>17932</v>
      </c>
      <c r="B201" t="s">
        <v>5436</v>
      </c>
      <c r="C201" t="s">
        <v>5172</v>
      </c>
      <c r="D201">
        <v>240</v>
      </c>
      <c r="E201">
        <v>-4</v>
      </c>
      <c r="F201">
        <v>0</v>
      </c>
      <c r="G201">
        <v>0</v>
      </c>
      <c r="H201" s="1">
        <v>200</v>
      </c>
    </row>
    <row r="202" spans="1:8">
      <c r="A202" s="1" t="s">
        <v>17933</v>
      </c>
      <c r="B202" t="s">
        <v>5437</v>
      </c>
      <c r="C202" t="s">
        <v>5438</v>
      </c>
      <c r="D202">
        <v>240</v>
      </c>
      <c r="E202">
        <v>-4</v>
      </c>
      <c r="F202">
        <v>0</v>
      </c>
      <c r="G202">
        <v>0</v>
      </c>
      <c r="H202" s="1">
        <v>201</v>
      </c>
    </row>
    <row r="203" spans="1:8">
      <c r="A203" s="1" t="s">
        <v>17934</v>
      </c>
      <c r="B203" t="s">
        <v>5439</v>
      </c>
      <c r="C203" t="s">
        <v>5440</v>
      </c>
      <c r="D203">
        <v>300</v>
      </c>
      <c r="E203">
        <v>-5</v>
      </c>
      <c r="F203">
        <v>0</v>
      </c>
      <c r="G203">
        <v>0</v>
      </c>
      <c r="H203" s="1">
        <v>202</v>
      </c>
    </row>
    <row r="204" spans="1:8">
      <c r="A204" s="1" t="s">
        <v>17935</v>
      </c>
      <c r="B204" t="s">
        <v>5441</v>
      </c>
      <c r="C204" t="s">
        <v>5442</v>
      </c>
      <c r="D204">
        <v>240</v>
      </c>
      <c r="E204">
        <v>4</v>
      </c>
      <c r="F204">
        <v>0</v>
      </c>
      <c r="G204">
        <v>0</v>
      </c>
      <c r="H204" s="1">
        <v>203</v>
      </c>
    </row>
    <row r="205" spans="1:8">
      <c r="A205" s="1" t="s">
        <v>17936</v>
      </c>
      <c r="B205" t="s">
        <v>5443</v>
      </c>
      <c r="C205" t="s">
        <v>5444</v>
      </c>
      <c r="D205">
        <v>180</v>
      </c>
      <c r="E205">
        <v>-3</v>
      </c>
      <c r="F205">
        <v>0</v>
      </c>
      <c r="G205">
        <v>0</v>
      </c>
      <c r="H205" s="1">
        <v>204</v>
      </c>
    </row>
    <row r="206" spans="1:8">
      <c r="A206" s="1" t="s">
        <v>17937</v>
      </c>
      <c r="B206" t="s">
        <v>5445</v>
      </c>
      <c r="C206" t="s">
        <v>664</v>
      </c>
      <c r="D206">
        <v>360</v>
      </c>
      <c r="E206">
        <v>-6</v>
      </c>
      <c r="F206">
        <v>0</v>
      </c>
      <c r="G206">
        <v>0</v>
      </c>
      <c r="H206" s="1">
        <v>205</v>
      </c>
    </row>
    <row r="207" spans="1:8">
      <c r="A207" s="1" t="s">
        <v>17938</v>
      </c>
      <c r="B207" t="s">
        <v>5446</v>
      </c>
      <c r="C207" t="s">
        <v>5447</v>
      </c>
      <c r="D207">
        <v>240</v>
      </c>
      <c r="E207">
        <v>4</v>
      </c>
      <c r="F207">
        <v>0</v>
      </c>
      <c r="G207">
        <v>0</v>
      </c>
      <c r="H207" s="1">
        <v>206</v>
      </c>
    </row>
    <row r="208" spans="1:8">
      <c r="A208" s="1" t="s">
        <v>17939</v>
      </c>
      <c r="B208" t="s">
        <v>5448</v>
      </c>
      <c r="C208" t="s">
        <v>5449</v>
      </c>
      <c r="D208">
        <v>120</v>
      </c>
      <c r="E208">
        <v>2</v>
      </c>
      <c r="F208">
        <v>0</v>
      </c>
      <c r="G208">
        <v>0</v>
      </c>
      <c r="H208" s="1">
        <v>207</v>
      </c>
    </row>
    <row r="209" spans="1:8">
      <c r="A209" s="1" t="s">
        <v>17940</v>
      </c>
      <c r="B209" t="s">
        <v>5450</v>
      </c>
      <c r="C209" t="s">
        <v>5451</v>
      </c>
      <c r="D209">
        <v>660</v>
      </c>
      <c r="E209">
        <v>11</v>
      </c>
      <c r="F209">
        <v>0</v>
      </c>
      <c r="G209">
        <v>0</v>
      </c>
      <c r="H209" s="1">
        <v>208</v>
      </c>
    </row>
    <row r="210" spans="1:8">
      <c r="A210" s="1" t="s">
        <v>17941</v>
      </c>
      <c r="B210" t="s">
        <v>5452</v>
      </c>
      <c r="C210" t="s">
        <v>5453</v>
      </c>
      <c r="D210">
        <v>240</v>
      </c>
      <c r="E210">
        <v>4</v>
      </c>
      <c r="F210">
        <v>0</v>
      </c>
      <c r="G210">
        <v>0</v>
      </c>
      <c r="H210" s="1">
        <v>209</v>
      </c>
    </row>
    <row r="211" spans="1:8">
      <c r="A211" s="1" t="s">
        <v>17942</v>
      </c>
      <c r="B211" t="s">
        <v>5454</v>
      </c>
      <c r="C211" t="s">
        <v>5455</v>
      </c>
      <c r="D211">
        <v>180</v>
      </c>
      <c r="E211">
        <v>-3</v>
      </c>
      <c r="F211">
        <v>0</v>
      </c>
      <c r="G211">
        <v>0</v>
      </c>
      <c r="H211" s="1">
        <v>210</v>
      </c>
    </row>
    <row r="212" spans="1:8">
      <c r="A212" s="1" t="s">
        <v>17943</v>
      </c>
      <c r="B212" t="s">
        <v>5456</v>
      </c>
      <c r="C212" t="s">
        <v>5457</v>
      </c>
      <c r="D212">
        <v>180</v>
      </c>
      <c r="E212">
        <v>3</v>
      </c>
      <c r="F212">
        <v>0</v>
      </c>
      <c r="G212">
        <v>0</v>
      </c>
      <c r="H212" s="1">
        <v>211</v>
      </c>
    </row>
    <row r="213" spans="1:8">
      <c r="A213" s="1" t="s">
        <v>17944</v>
      </c>
      <c r="B213" t="s">
        <v>5458</v>
      </c>
      <c r="C213" t="s">
        <v>5459</v>
      </c>
      <c r="D213">
        <v>420</v>
      </c>
      <c r="E213">
        <v>-7</v>
      </c>
      <c r="F213">
        <v>0</v>
      </c>
      <c r="G213">
        <v>0</v>
      </c>
      <c r="H213" s="1">
        <v>212</v>
      </c>
    </row>
    <row r="214" spans="1:8">
      <c r="A214" s="1" t="s">
        <v>17945</v>
      </c>
      <c r="B214" t="s">
        <v>5460</v>
      </c>
      <c r="C214" t="s">
        <v>5461</v>
      </c>
      <c r="D214">
        <v>600</v>
      </c>
      <c r="E214">
        <v>-10</v>
      </c>
      <c r="F214">
        <v>0</v>
      </c>
      <c r="G214">
        <v>0</v>
      </c>
      <c r="H214" s="1">
        <v>213</v>
      </c>
    </row>
    <row r="215" spans="1:8">
      <c r="A215" s="1" t="s">
        <v>17946</v>
      </c>
      <c r="B215" t="s">
        <v>5462</v>
      </c>
      <c r="C215" t="s">
        <v>5463</v>
      </c>
      <c r="D215">
        <v>300</v>
      </c>
      <c r="E215">
        <v>5</v>
      </c>
      <c r="F215">
        <v>0</v>
      </c>
      <c r="G215">
        <v>0</v>
      </c>
      <c r="H215" s="1">
        <v>214</v>
      </c>
    </row>
    <row r="216" spans="1:8">
      <c r="A216" s="1" t="s">
        <v>17947</v>
      </c>
      <c r="B216" t="s">
        <v>5464</v>
      </c>
      <c r="C216" t="s">
        <v>5465</v>
      </c>
      <c r="D216">
        <v>780</v>
      </c>
      <c r="E216">
        <v>13</v>
      </c>
      <c r="F216">
        <v>0</v>
      </c>
      <c r="G216">
        <v>0</v>
      </c>
      <c r="H216" s="1">
        <v>215</v>
      </c>
    </row>
    <row r="217" spans="1:8">
      <c r="A217" s="1" t="s">
        <v>17948</v>
      </c>
      <c r="B217" t="s">
        <v>5466</v>
      </c>
      <c r="C217" t="s">
        <v>5467</v>
      </c>
      <c r="D217">
        <v>840</v>
      </c>
      <c r="E217">
        <v>14</v>
      </c>
      <c r="F217">
        <v>0</v>
      </c>
      <c r="G217">
        <v>0</v>
      </c>
      <c r="H217" s="1">
        <v>216</v>
      </c>
    </row>
    <row r="218" spans="1:8">
      <c r="A218" s="1" t="s">
        <v>17949</v>
      </c>
      <c r="B218" t="s">
        <v>5468</v>
      </c>
      <c r="C218" t="s">
        <v>5469</v>
      </c>
      <c r="D218">
        <v>780</v>
      </c>
      <c r="E218">
        <v>13</v>
      </c>
      <c r="F218">
        <v>0</v>
      </c>
      <c r="G218">
        <v>0</v>
      </c>
      <c r="H218" s="1">
        <v>217</v>
      </c>
    </row>
    <row r="219" spans="1:8">
      <c r="A219" s="1" t="s">
        <v>17950</v>
      </c>
      <c r="B219" t="s">
        <v>5470</v>
      </c>
      <c r="C219" t="s">
        <v>5471</v>
      </c>
      <c r="D219">
        <v>720</v>
      </c>
      <c r="E219">
        <v>12</v>
      </c>
      <c r="F219">
        <v>0</v>
      </c>
      <c r="G219">
        <v>0</v>
      </c>
      <c r="H219" s="1">
        <v>218</v>
      </c>
    </row>
    <row r="220" spans="1:8">
      <c r="A220" s="1" t="s">
        <v>17951</v>
      </c>
      <c r="B220" t="s">
        <v>5472</v>
      </c>
      <c r="C220" t="s">
        <v>5473</v>
      </c>
      <c r="D220">
        <v>480</v>
      </c>
      <c r="E220">
        <v>-8</v>
      </c>
      <c r="F220">
        <v>0</v>
      </c>
      <c r="G220">
        <v>0</v>
      </c>
      <c r="H220" s="1">
        <v>219</v>
      </c>
    </row>
    <row r="221" spans="1:8">
      <c r="A221" s="1" t="s">
        <v>17952</v>
      </c>
      <c r="B221" t="s">
        <v>5474</v>
      </c>
      <c r="C221" t="s">
        <v>5475</v>
      </c>
      <c r="D221">
        <v>240</v>
      </c>
      <c r="E221">
        <v>-4</v>
      </c>
      <c r="F221">
        <v>0</v>
      </c>
      <c r="G221">
        <v>0</v>
      </c>
      <c r="H221" s="1">
        <v>220</v>
      </c>
    </row>
    <row r="222" spans="1:8">
      <c r="A222" s="1" t="s">
        <v>17953</v>
      </c>
      <c r="B222" t="s">
        <v>5476</v>
      </c>
      <c r="C222" t="s">
        <v>5477</v>
      </c>
      <c r="D222">
        <v>120</v>
      </c>
      <c r="E222">
        <v>-2</v>
      </c>
      <c r="F222">
        <v>0</v>
      </c>
      <c r="G222">
        <v>0</v>
      </c>
      <c r="H222" s="1">
        <v>221</v>
      </c>
    </row>
    <row r="223" spans="1:8">
      <c r="A223" s="1" t="s">
        <v>17954</v>
      </c>
      <c r="B223" t="s">
        <v>5478</v>
      </c>
      <c r="C223" t="s">
        <v>5479</v>
      </c>
      <c r="D223">
        <v>180</v>
      </c>
      <c r="E223">
        <v>-3</v>
      </c>
      <c r="F223">
        <v>0</v>
      </c>
      <c r="G223">
        <v>0</v>
      </c>
      <c r="H223" s="1">
        <v>222</v>
      </c>
    </row>
    <row r="224" spans="1:8">
      <c r="A224" s="1" t="s">
        <v>17955</v>
      </c>
      <c r="B224" t="s">
        <v>5480</v>
      </c>
      <c r="C224" t="s">
        <v>5481</v>
      </c>
      <c r="D224">
        <v>540</v>
      </c>
      <c r="E224">
        <v>-9</v>
      </c>
      <c r="F224">
        <v>0</v>
      </c>
      <c r="G224">
        <v>0</v>
      </c>
      <c r="H224" s="1">
        <v>223</v>
      </c>
    </row>
    <row r="225" spans="1:8">
      <c r="A225" s="1" t="s">
        <v>17956</v>
      </c>
      <c r="B225" t="s">
        <v>5482</v>
      </c>
      <c r="C225" t="s">
        <v>5483</v>
      </c>
      <c r="D225">
        <v>240</v>
      </c>
      <c r="E225">
        <v>-4</v>
      </c>
      <c r="F225">
        <v>0</v>
      </c>
      <c r="G225">
        <v>0</v>
      </c>
      <c r="H225" s="1">
        <v>224</v>
      </c>
    </row>
    <row r="226" spans="1:8">
      <c r="A226" s="1" t="s">
        <v>17957</v>
      </c>
      <c r="B226" t="s">
        <v>5484</v>
      </c>
      <c r="C226" t="s">
        <v>5485</v>
      </c>
      <c r="D226">
        <v>360</v>
      </c>
      <c r="E226">
        <v>6</v>
      </c>
      <c r="F226">
        <v>0</v>
      </c>
      <c r="G226">
        <v>0</v>
      </c>
      <c r="H226" s="1">
        <v>225</v>
      </c>
    </row>
    <row r="227" spans="1:8">
      <c r="A227" s="1" t="s">
        <v>17958</v>
      </c>
      <c r="B227" t="s">
        <v>5486</v>
      </c>
      <c r="C227" t="s">
        <v>5487</v>
      </c>
      <c r="D227">
        <v>660</v>
      </c>
      <c r="E227">
        <v>11</v>
      </c>
      <c r="F227">
        <v>0</v>
      </c>
      <c r="G227">
        <v>0</v>
      </c>
      <c r="H227" s="1">
        <v>226</v>
      </c>
    </row>
    <row r="228" spans="1:8">
      <c r="A228" s="1" t="s">
        <v>17959</v>
      </c>
      <c r="B228" t="s">
        <v>5488</v>
      </c>
      <c r="C228" t="s">
        <v>5489</v>
      </c>
      <c r="D228">
        <v>600</v>
      </c>
      <c r="E228">
        <v>-10</v>
      </c>
      <c r="F228">
        <v>0</v>
      </c>
      <c r="G228">
        <v>0</v>
      </c>
      <c r="H228" s="1">
        <v>227</v>
      </c>
    </row>
    <row r="229" spans="1:8">
      <c r="A229" s="1" t="s">
        <v>17960</v>
      </c>
      <c r="B229" t="s">
        <v>5490</v>
      </c>
      <c r="C229" t="s">
        <v>5491</v>
      </c>
      <c r="D229">
        <v>720</v>
      </c>
      <c r="E229">
        <v>12</v>
      </c>
      <c r="F229">
        <v>0</v>
      </c>
      <c r="G229">
        <v>0</v>
      </c>
      <c r="H229" s="1">
        <v>228</v>
      </c>
    </row>
    <row r="230" spans="1:8">
      <c r="A230" s="2" t="s">
        <v>17961</v>
      </c>
      <c r="B230" t="s">
        <v>5492</v>
      </c>
      <c r="C230" t="s">
        <v>5493</v>
      </c>
      <c r="D230">
        <v>180</v>
      </c>
      <c r="E230">
        <v>-3</v>
      </c>
      <c r="F230">
        <v>0</v>
      </c>
      <c r="G230">
        <v>0</v>
      </c>
      <c r="H230" s="1">
        <v>229</v>
      </c>
    </row>
    <row r="231" spans="1:8">
      <c r="A231" s="1" t="s">
        <v>17962</v>
      </c>
      <c r="B231" t="s">
        <v>5494</v>
      </c>
      <c r="C231" t="s">
        <v>5495</v>
      </c>
      <c r="D231">
        <v>120</v>
      </c>
      <c r="E231">
        <v>2</v>
      </c>
      <c r="F231">
        <v>0</v>
      </c>
      <c r="G231">
        <v>0</v>
      </c>
      <c r="H231" s="1">
        <v>230</v>
      </c>
    </row>
    <row r="232" spans="1:8">
      <c r="A232" s="1" t="s">
        <v>17963</v>
      </c>
      <c r="B232" t="s">
        <v>5496</v>
      </c>
      <c r="C232" t="s">
        <v>5497</v>
      </c>
      <c r="D232">
        <v>60</v>
      </c>
      <c r="E232">
        <v>1</v>
      </c>
      <c r="F232">
        <v>0</v>
      </c>
      <c r="G232">
        <v>0</v>
      </c>
      <c r="H232" s="1">
        <v>231</v>
      </c>
    </row>
    <row r="233" spans="1:8">
      <c r="A233" s="1" t="s">
        <v>17964</v>
      </c>
      <c r="B233" t="s">
        <v>5498</v>
      </c>
      <c r="C233" t="s">
        <v>5499</v>
      </c>
      <c r="D233">
        <v>60</v>
      </c>
      <c r="E233">
        <v>1</v>
      </c>
      <c r="F233">
        <v>0</v>
      </c>
      <c r="G233">
        <v>0</v>
      </c>
      <c r="H233" s="1">
        <v>232</v>
      </c>
    </row>
    <row r="234" spans="1:8">
      <c r="A234" s="1" t="s">
        <v>17965</v>
      </c>
      <c r="B234" t="s">
        <v>5500</v>
      </c>
      <c r="C234" t="s">
        <v>5501</v>
      </c>
      <c r="D234">
        <v>720</v>
      </c>
      <c r="E234">
        <v>7</v>
      </c>
      <c r="F234">
        <v>1</v>
      </c>
      <c r="G234">
        <v>0</v>
      </c>
      <c r="H234" s="1">
        <v>233</v>
      </c>
    </row>
    <row r="235" spans="1:8">
      <c r="A235" s="1" t="s">
        <v>17966</v>
      </c>
      <c r="B235" t="s">
        <v>5502</v>
      </c>
      <c r="C235" t="s">
        <v>5503</v>
      </c>
      <c r="D235">
        <v>720</v>
      </c>
      <c r="E235">
        <v>12</v>
      </c>
      <c r="F235">
        <v>0</v>
      </c>
      <c r="G235">
        <v>0</v>
      </c>
      <c r="H235" s="1">
        <v>234</v>
      </c>
    </row>
    <row r="236" spans="1:8">
      <c r="A236" s="1" t="s">
        <v>17967</v>
      </c>
      <c r="B236" t="s">
        <v>5504</v>
      </c>
      <c r="C236" t="s">
        <v>5505</v>
      </c>
      <c r="D236">
        <v>120</v>
      </c>
      <c r="E236">
        <v>-2</v>
      </c>
      <c r="F236">
        <v>0</v>
      </c>
      <c r="G236">
        <v>0</v>
      </c>
      <c r="H236" s="1">
        <v>235</v>
      </c>
    </row>
    <row r="237" spans="1:8">
      <c r="A237" s="1" t="s">
        <v>17968</v>
      </c>
      <c r="B237" t="s">
        <v>5506</v>
      </c>
      <c r="C237" t="s">
        <v>5507</v>
      </c>
      <c r="D237">
        <v>180</v>
      </c>
      <c r="E237">
        <v>-3</v>
      </c>
      <c r="F237">
        <v>0</v>
      </c>
      <c r="G237">
        <v>0</v>
      </c>
      <c r="H237" s="1">
        <v>236</v>
      </c>
    </row>
    <row r="238" spans="1:8">
      <c r="A238" s="1" t="s">
        <v>17969</v>
      </c>
      <c r="B238" t="s">
        <v>5508</v>
      </c>
      <c r="C238" t="s">
        <v>5509</v>
      </c>
      <c r="D238">
        <v>840</v>
      </c>
      <c r="E238">
        <v>14</v>
      </c>
      <c r="F238">
        <v>0</v>
      </c>
      <c r="G238">
        <v>0</v>
      </c>
      <c r="H238" s="1">
        <v>237</v>
      </c>
    </row>
    <row r="239" spans="1:8">
      <c r="A239" s="1" t="s">
        <v>17970</v>
      </c>
      <c r="B239" t="s">
        <v>5510</v>
      </c>
      <c r="C239" t="s">
        <v>5509</v>
      </c>
      <c r="D239">
        <v>60</v>
      </c>
      <c r="E239">
        <v>1</v>
      </c>
      <c r="F239">
        <v>0</v>
      </c>
      <c r="G239">
        <v>0</v>
      </c>
      <c r="H239" s="1">
        <v>238</v>
      </c>
    </row>
    <row r="240" spans="1:8">
      <c r="A240" s="1" t="s">
        <v>17971</v>
      </c>
      <c r="B240" t="s">
        <v>5511</v>
      </c>
      <c r="C240" t="s">
        <v>5489</v>
      </c>
      <c r="D240">
        <v>350</v>
      </c>
      <c r="E240">
        <v>9</v>
      </c>
      <c r="F240">
        <v>0</v>
      </c>
      <c r="G240">
        <v>0</v>
      </c>
      <c r="H240" s="1">
        <v>239</v>
      </c>
    </row>
    <row r="241" spans="1:8">
      <c r="A241" s="1" t="s">
        <v>17972</v>
      </c>
      <c r="B241" t="s">
        <v>5512</v>
      </c>
      <c r="C241" t="s">
        <v>539</v>
      </c>
      <c r="D241">
        <v>720</v>
      </c>
      <c r="E241">
        <v>-12</v>
      </c>
      <c r="F241">
        <v>0</v>
      </c>
      <c r="G241">
        <v>0</v>
      </c>
      <c r="H241" s="1">
        <v>240</v>
      </c>
    </row>
    <row r="242" spans="1:8">
      <c r="A242" s="1" t="s">
        <v>17973</v>
      </c>
      <c r="B242" t="s">
        <v>5513</v>
      </c>
      <c r="C242" t="s">
        <v>5514</v>
      </c>
      <c r="D242">
        <v>600</v>
      </c>
      <c r="E242">
        <v>10</v>
      </c>
      <c r="F242">
        <v>0</v>
      </c>
      <c r="G242">
        <v>0</v>
      </c>
      <c r="H242" s="1">
        <v>241</v>
      </c>
    </row>
    <row r="243" spans="1:8">
      <c r="A243" s="1" t="s">
        <v>17974</v>
      </c>
      <c r="B243" t="s">
        <v>5515</v>
      </c>
      <c r="C243" t="s">
        <v>5516</v>
      </c>
      <c r="D243">
        <v>300</v>
      </c>
      <c r="E243">
        <v>8</v>
      </c>
      <c r="F243">
        <v>1</v>
      </c>
      <c r="G243">
        <v>0</v>
      </c>
      <c r="H243" s="1">
        <v>242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2" sqref="B2"/>
    </sheetView>
  </sheetViews>
  <sheetFormatPr defaultRowHeight="15"/>
  <cols>
    <col min="1" max="1" width="9.140625" style="1"/>
    <col min="2" max="2" width="13.42578125" bestFit="1" customWidth="1"/>
    <col min="3" max="3" width="20" bestFit="1" customWidth="1"/>
    <col min="5" max="16384" width="9.140625" style="6"/>
  </cols>
  <sheetData>
    <row r="1" spans="1:4" s="7" customFormat="1">
      <c r="A1" s="4" t="s">
        <v>0</v>
      </c>
      <c r="B1" s="4" t="s">
        <v>166</v>
      </c>
      <c r="C1" s="4" t="s">
        <v>5058</v>
      </c>
      <c r="D1" s="4" t="s">
        <v>26817</v>
      </c>
    </row>
    <row r="2" spans="1:4">
      <c r="A2" s="1" t="s">
        <v>26811</v>
      </c>
      <c r="B2" s="1" t="s">
        <v>428</v>
      </c>
      <c r="C2" s="1" t="s">
        <v>5063</v>
      </c>
      <c r="D2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07"/>
  <sheetViews>
    <sheetView topLeftCell="B1" workbookViewId="0">
      <selection activeCell="C212" sqref="C212"/>
    </sheetView>
  </sheetViews>
  <sheetFormatPr defaultRowHeight="15"/>
  <cols>
    <col min="1" max="1" width="41" bestFit="1" customWidth="1"/>
    <col min="2" max="2" width="34" bestFit="1" customWidth="1"/>
    <col min="3" max="3" width="38" bestFit="1" customWidth="1"/>
    <col min="4" max="4" width="10.140625" bestFit="1" customWidth="1"/>
    <col min="5" max="5" width="24.7109375" bestFit="1" customWidth="1"/>
    <col min="6" max="6" width="55.85546875" bestFit="1" customWidth="1"/>
  </cols>
  <sheetData>
    <row r="1" spans="1:8">
      <c r="A1" s="4" t="s">
        <v>0</v>
      </c>
      <c r="B1" s="4" t="s">
        <v>166</v>
      </c>
      <c r="C1" s="4" t="s">
        <v>822</v>
      </c>
      <c r="D1" s="4" t="s">
        <v>823</v>
      </c>
      <c r="E1" s="4" t="s">
        <v>27371</v>
      </c>
      <c r="F1" s="4" t="s">
        <v>26814</v>
      </c>
      <c r="G1" s="4" t="s">
        <v>26817</v>
      </c>
      <c r="H1" s="4" t="s">
        <v>2</v>
      </c>
    </row>
    <row r="2" spans="1:8">
      <c r="A2" s="1" t="s">
        <v>13633</v>
      </c>
      <c r="B2" s="1" t="s">
        <v>428</v>
      </c>
      <c r="C2" s="1" t="s">
        <v>824</v>
      </c>
      <c r="D2" s="1" t="s">
        <v>825</v>
      </c>
      <c r="E2" s="1" t="s">
        <v>5062</v>
      </c>
      <c r="F2" s="1" t="str">
        <f>CONCATENATE(SUBSTITUTE(A2,"-","_"),"_StateIcon.png")</f>
        <v>730D68A6_FD3E_4FBF_8762_B1D1E35FDE8F_StateIcon.png</v>
      </c>
      <c r="G2" s="1">
        <v>1</v>
      </c>
      <c r="H2" s="1">
        <v>0</v>
      </c>
    </row>
    <row r="3" spans="1:8">
      <c r="A3" s="1" t="s">
        <v>13634</v>
      </c>
      <c r="B3" s="1" t="s">
        <v>428</v>
      </c>
      <c r="C3" s="1" t="s">
        <v>826</v>
      </c>
      <c r="D3" s="1" t="s">
        <v>825</v>
      </c>
      <c r="E3" s="1" t="s">
        <v>5062</v>
      </c>
      <c r="F3" s="1" t="str">
        <f t="shared" ref="F3:F72" si="0">CONCATENATE(SUBSTITUTE(A3,"-","_"),"_StateIcon.png")</f>
        <v>AED7393D_44B0_4481_B7FD_ABB43F1C373C_StateIcon.png</v>
      </c>
      <c r="G3" s="1">
        <v>2</v>
      </c>
      <c r="H3" s="1">
        <v>0</v>
      </c>
    </row>
    <row r="4" spans="1:8">
      <c r="A4" s="1" t="s">
        <v>13635</v>
      </c>
      <c r="B4" s="1" t="s">
        <v>428</v>
      </c>
      <c r="C4" s="1" t="s">
        <v>827</v>
      </c>
      <c r="D4" s="1" t="s">
        <v>828</v>
      </c>
      <c r="E4" s="1" t="s">
        <v>5062</v>
      </c>
      <c r="F4" s="1" t="str">
        <f t="shared" si="0"/>
        <v>D8C4145D_C4F3_4928_9E38_9836B8486742_StateIcon.png</v>
      </c>
      <c r="G4" s="1">
        <v>3</v>
      </c>
      <c r="H4" s="1">
        <v>0</v>
      </c>
    </row>
    <row r="5" spans="1:8">
      <c r="A5" s="1" t="s">
        <v>13636</v>
      </c>
      <c r="B5" s="1" t="s">
        <v>428</v>
      </c>
      <c r="C5" s="1" t="s">
        <v>829</v>
      </c>
      <c r="D5" s="1" t="s">
        <v>830</v>
      </c>
      <c r="E5" s="1" t="s">
        <v>5062</v>
      </c>
      <c r="F5" s="1" t="str">
        <f t="shared" si="0"/>
        <v>1C60EFD8_3A8E_4398_AFAC_A98E6B8D87F9_StateIcon.png</v>
      </c>
      <c r="G5" s="1">
        <v>4</v>
      </c>
      <c r="H5" s="1">
        <v>0</v>
      </c>
    </row>
    <row r="6" spans="1:8">
      <c r="A6" s="1" t="s">
        <v>13637</v>
      </c>
      <c r="B6" s="1" t="s">
        <v>428</v>
      </c>
      <c r="C6" s="1" t="s">
        <v>831</v>
      </c>
      <c r="D6" s="1" t="s">
        <v>832</v>
      </c>
      <c r="E6" s="1" t="s">
        <v>5062</v>
      </c>
      <c r="F6" s="1" t="str">
        <f t="shared" si="0"/>
        <v>0FDF2F56_03E9_4515_BA77_B0C4C80C218B_StateIcon.png</v>
      </c>
      <c r="G6" s="1">
        <v>5</v>
      </c>
      <c r="H6" s="1">
        <v>0</v>
      </c>
    </row>
    <row r="7" spans="1:8">
      <c r="A7" s="1" t="s">
        <v>13638</v>
      </c>
      <c r="B7" s="1" t="s">
        <v>428</v>
      </c>
      <c r="C7" s="1" t="s">
        <v>833</v>
      </c>
      <c r="D7" s="1" t="s">
        <v>834</v>
      </c>
      <c r="E7" s="1" t="s">
        <v>5062</v>
      </c>
      <c r="F7" s="1" t="str">
        <f t="shared" si="0"/>
        <v>F4664B78_D85A_4CAF_83AA_4302BA92B544_StateIcon.png</v>
      </c>
      <c r="G7" s="1">
        <v>6</v>
      </c>
      <c r="H7" s="1">
        <v>0</v>
      </c>
    </row>
    <row r="8" spans="1:8">
      <c r="A8" s="1" t="s">
        <v>13639</v>
      </c>
      <c r="B8" s="1" t="s">
        <v>428</v>
      </c>
      <c r="C8" s="1" t="s">
        <v>835</v>
      </c>
      <c r="D8" s="1" t="s">
        <v>834</v>
      </c>
      <c r="E8" s="1" t="s">
        <v>5062</v>
      </c>
      <c r="F8" s="1" t="str">
        <f t="shared" si="0"/>
        <v>39CFEC2E_867B_4DB7_8356_823A66B80BB4_StateIcon.png</v>
      </c>
      <c r="G8" s="1">
        <v>7</v>
      </c>
      <c r="H8" s="1">
        <v>0</v>
      </c>
    </row>
    <row r="9" spans="1:8">
      <c r="A9" s="1" t="s">
        <v>13640</v>
      </c>
      <c r="B9" s="1" t="s">
        <v>428</v>
      </c>
      <c r="C9" s="1" t="s">
        <v>836</v>
      </c>
      <c r="D9" s="1" t="s">
        <v>837</v>
      </c>
      <c r="E9" s="1" t="s">
        <v>5062</v>
      </c>
      <c r="F9" s="1" t="str">
        <f t="shared" si="0"/>
        <v>9D3CF691_D14C_493B_9A6B_A837231B9389_StateIcon.png</v>
      </c>
      <c r="G9" s="1">
        <v>8</v>
      </c>
      <c r="H9" s="1">
        <v>0</v>
      </c>
    </row>
    <row r="10" spans="1:8">
      <c r="A10" s="1" t="s">
        <v>13641</v>
      </c>
      <c r="B10" s="1" t="s">
        <v>428</v>
      </c>
      <c r="C10" s="1" t="s">
        <v>838</v>
      </c>
      <c r="D10" s="1" t="s">
        <v>837</v>
      </c>
      <c r="E10" s="1" t="s">
        <v>5062</v>
      </c>
      <c r="F10" s="1" t="str">
        <f t="shared" si="0"/>
        <v>5A1DF934_379F_463D_84DD_7E35517A0B2F_StateIcon.png</v>
      </c>
      <c r="G10" s="1">
        <v>9</v>
      </c>
      <c r="H10" s="1">
        <v>0</v>
      </c>
    </row>
    <row r="11" spans="1:8">
      <c r="A11" s="1" t="s">
        <v>13642</v>
      </c>
      <c r="B11" s="1" t="s">
        <v>428</v>
      </c>
      <c r="C11" s="1" t="s">
        <v>839</v>
      </c>
      <c r="D11" s="1" t="s">
        <v>840</v>
      </c>
      <c r="E11" s="1" t="s">
        <v>5062</v>
      </c>
      <c r="F11" s="1" t="str">
        <f t="shared" si="0"/>
        <v>7A2A86C9_AE8B_44BB_B5AB_5936DF016B27_StateIcon.png</v>
      </c>
      <c r="G11" s="1">
        <v>10</v>
      </c>
      <c r="H11" s="1">
        <v>0</v>
      </c>
    </row>
    <row r="12" spans="1:8">
      <c r="A12" s="1" t="s">
        <v>13643</v>
      </c>
      <c r="B12" s="1" t="s">
        <v>428</v>
      </c>
      <c r="C12" s="1" t="s">
        <v>841</v>
      </c>
      <c r="D12" s="1" t="s">
        <v>842</v>
      </c>
      <c r="E12" s="1" t="s">
        <v>5062</v>
      </c>
      <c r="F12" s="1" t="str">
        <f t="shared" si="0"/>
        <v>C9ED42EF_A20C_44F8_9BCF_97F5DDC15E41_StateIcon.png</v>
      </c>
      <c r="G12" s="1">
        <v>11</v>
      </c>
      <c r="H12" s="1">
        <v>0</v>
      </c>
    </row>
    <row r="13" spans="1:8">
      <c r="A13" s="1" t="s">
        <v>13644</v>
      </c>
      <c r="B13" s="1" t="s">
        <v>428</v>
      </c>
      <c r="C13" s="1" t="s">
        <v>843</v>
      </c>
      <c r="D13" s="1" t="s">
        <v>844</v>
      </c>
      <c r="E13" s="1" t="s">
        <v>5062</v>
      </c>
      <c r="F13" s="1" t="str">
        <f t="shared" si="0"/>
        <v>C592B090_A9F3_4F76_A07E_B4676C5EA833_StateIcon.png</v>
      </c>
      <c r="G13" s="1">
        <v>12</v>
      </c>
      <c r="H13" s="1">
        <v>1</v>
      </c>
    </row>
    <row r="14" spans="1:8">
      <c r="A14" s="1" t="s">
        <v>13645</v>
      </c>
      <c r="B14" s="1" t="s">
        <v>428</v>
      </c>
      <c r="C14" s="1" t="s">
        <v>845</v>
      </c>
      <c r="D14" s="1" t="s">
        <v>846</v>
      </c>
      <c r="E14" s="1" t="s">
        <v>5062</v>
      </c>
      <c r="F14" s="1" t="str">
        <f t="shared" si="0"/>
        <v>2A30FBE1_3B38_4E08_B14C_083FD65C092A_StateIcon.png</v>
      </c>
      <c r="G14" s="1">
        <v>13</v>
      </c>
      <c r="H14" s="1">
        <v>0</v>
      </c>
    </row>
    <row r="15" spans="1:8">
      <c r="A15" s="1" t="s">
        <v>13646</v>
      </c>
      <c r="B15" s="1" t="s">
        <v>428</v>
      </c>
      <c r="C15" s="1" t="s">
        <v>847</v>
      </c>
      <c r="D15" s="1" t="s">
        <v>848</v>
      </c>
      <c r="E15" s="1" t="s">
        <v>5062</v>
      </c>
      <c r="F15" s="1" t="str">
        <f t="shared" si="0"/>
        <v>AF0D646C_AFB6_4273_8FD7_112B0176499F_StateIcon.png</v>
      </c>
      <c r="G15" s="1">
        <v>14</v>
      </c>
      <c r="H15" s="1">
        <v>0</v>
      </c>
    </row>
    <row r="16" spans="1:8">
      <c r="A16" s="1" t="s">
        <v>13647</v>
      </c>
      <c r="B16" s="1" t="s">
        <v>428</v>
      </c>
      <c r="C16" s="1" t="s">
        <v>849</v>
      </c>
      <c r="D16" s="1" t="s">
        <v>850</v>
      </c>
      <c r="E16" s="1" t="s">
        <v>5062</v>
      </c>
      <c r="F16" s="1" t="str">
        <f t="shared" si="0"/>
        <v>C21E6827_D5DA_4049_976F_491AA4EAF890_StateIcon.png</v>
      </c>
      <c r="G16" s="1">
        <v>15</v>
      </c>
      <c r="H16" s="1">
        <v>0</v>
      </c>
    </row>
    <row r="17" spans="1:8">
      <c r="A17" s="1" t="s">
        <v>13648</v>
      </c>
      <c r="B17" s="1" t="s">
        <v>428</v>
      </c>
      <c r="C17" s="1" t="s">
        <v>851</v>
      </c>
      <c r="D17" s="1" t="s">
        <v>852</v>
      </c>
      <c r="E17" s="1" t="s">
        <v>5062</v>
      </c>
      <c r="F17" s="1" t="str">
        <f t="shared" si="0"/>
        <v>B302CBD3_6B99_40AE_991F_C3ADF3B593A2_StateIcon.png</v>
      </c>
      <c r="G17" s="1">
        <v>16</v>
      </c>
      <c r="H17" s="1">
        <v>0</v>
      </c>
    </row>
    <row r="18" spans="1:8">
      <c r="A18" s="1" t="s">
        <v>13649</v>
      </c>
      <c r="B18" s="1" t="s">
        <v>428</v>
      </c>
      <c r="C18" s="1" t="s">
        <v>853</v>
      </c>
      <c r="D18" s="1" t="s">
        <v>854</v>
      </c>
      <c r="E18" s="1" t="s">
        <v>5062</v>
      </c>
      <c r="F18" s="1" t="str">
        <f t="shared" si="0"/>
        <v>F9D582B9_1235_4124_A164_3BDB5BE1648B_StateIcon.png</v>
      </c>
      <c r="G18" s="1">
        <v>17</v>
      </c>
      <c r="H18" s="1">
        <v>0</v>
      </c>
    </row>
    <row r="19" spans="1:8">
      <c r="A19" s="1" t="s">
        <v>13650</v>
      </c>
      <c r="B19" s="1" t="s">
        <v>428</v>
      </c>
      <c r="C19" s="1" t="s">
        <v>855</v>
      </c>
      <c r="D19" s="1" t="s">
        <v>856</v>
      </c>
      <c r="E19" s="1" t="s">
        <v>5062</v>
      </c>
      <c r="F19" s="1" t="str">
        <f t="shared" si="0"/>
        <v>6C845F8C_70B6_4822_B575_4AA0DDF2C94E_StateIcon.png</v>
      </c>
      <c r="G19" s="1">
        <v>18</v>
      </c>
      <c r="H19" s="1">
        <v>0</v>
      </c>
    </row>
    <row r="20" spans="1:8">
      <c r="A20" s="1" t="s">
        <v>13651</v>
      </c>
      <c r="B20" s="1" t="s">
        <v>428</v>
      </c>
      <c r="C20" s="1" t="s">
        <v>857</v>
      </c>
      <c r="D20" s="1" t="s">
        <v>858</v>
      </c>
      <c r="E20" s="1" t="s">
        <v>5062</v>
      </c>
      <c r="F20" s="1" t="str">
        <f t="shared" si="0"/>
        <v>6C19FF6C_7C05_4791_AF42_003CDB9AA59B_StateIcon.png</v>
      </c>
      <c r="G20" s="1">
        <v>19</v>
      </c>
      <c r="H20" s="1">
        <v>0</v>
      </c>
    </row>
    <row r="21" spans="1:8">
      <c r="A21" s="1" t="s">
        <v>13652</v>
      </c>
      <c r="B21" s="1" t="s">
        <v>428</v>
      </c>
      <c r="C21" s="1" t="s">
        <v>859</v>
      </c>
      <c r="D21" s="1" t="s">
        <v>860</v>
      </c>
      <c r="E21" s="1" t="s">
        <v>5062</v>
      </c>
      <c r="F21" s="1" t="str">
        <f t="shared" si="0"/>
        <v>6FA0EF00_4B22_4743_967F_48212676441F_StateIcon.png</v>
      </c>
      <c r="G21" s="1">
        <v>20</v>
      </c>
      <c r="H21" s="1">
        <v>0</v>
      </c>
    </row>
    <row r="22" spans="1:8">
      <c r="A22" s="1" t="s">
        <v>13653</v>
      </c>
      <c r="B22" s="1" t="s">
        <v>428</v>
      </c>
      <c r="C22" s="1" t="s">
        <v>861</v>
      </c>
      <c r="D22" s="1" t="s">
        <v>860</v>
      </c>
      <c r="E22" s="1" t="s">
        <v>5062</v>
      </c>
      <c r="F22" s="1" t="str">
        <f t="shared" si="0"/>
        <v>6AD2C9FB_B1E5_4778_BD30_55C66B89B999_StateIcon.png</v>
      </c>
      <c r="G22" s="1">
        <v>21</v>
      </c>
      <c r="H22" s="1">
        <v>0</v>
      </c>
    </row>
    <row r="23" spans="1:8">
      <c r="A23" s="1" t="s">
        <v>13654</v>
      </c>
      <c r="B23" s="1" t="s">
        <v>428</v>
      </c>
      <c r="C23" s="1" t="s">
        <v>862</v>
      </c>
      <c r="D23" s="1" t="s">
        <v>860</v>
      </c>
      <c r="E23" s="1" t="s">
        <v>5062</v>
      </c>
      <c r="F23" s="1" t="str">
        <f t="shared" si="0"/>
        <v>79D047C4_72AF_468B_95E8_66EF12E7BFDD_StateIcon.png</v>
      </c>
      <c r="G23" s="1">
        <v>22</v>
      </c>
      <c r="H23" s="1">
        <v>0</v>
      </c>
    </row>
    <row r="24" spans="1:8">
      <c r="A24" s="1" t="s">
        <v>13655</v>
      </c>
      <c r="B24" s="1" t="s">
        <v>428</v>
      </c>
      <c r="C24" s="1" t="s">
        <v>863</v>
      </c>
      <c r="D24" s="1" t="s">
        <v>864</v>
      </c>
      <c r="E24" s="1" t="s">
        <v>5062</v>
      </c>
      <c r="F24" s="1" t="str">
        <f t="shared" si="0"/>
        <v>05486582_FFB7_4343_BF94_E1FF91AA1627_StateIcon.png</v>
      </c>
      <c r="G24" s="1">
        <v>23</v>
      </c>
      <c r="H24" s="1">
        <v>0</v>
      </c>
    </row>
    <row r="25" spans="1:8">
      <c r="A25" s="1" t="s">
        <v>13656</v>
      </c>
      <c r="B25" s="1" t="s">
        <v>428</v>
      </c>
      <c r="C25" s="1" t="s">
        <v>865</v>
      </c>
      <c r="D25" s="1" t="s">
        <v>866</v>
      </c>
      <c r="E25" s="1" t="s">
        <v>5062</v>
      </c>
      <c r="F25" s="1" t="str">
        <f t="shared" si="0"/>
        <v>B4BDCD8B_F50F_4F5B_8F1F_6C45C88232B8_StateIcon.png</v>
      </c>
      <c r="G25" s="1">
        <v>24</v>
      </c>
      <c r="H25" s="1">
        <v>0</v>
      </c>
    </row>
    <row r="26" spans="1:8">
      <c r="A26" s="1" t="s">
        <v>13657</v>
      </c>
      <c r="B26" s="1" t="s">
        <v>428</v>
      </c>
      <c r="C26" s="1" t="s">
        <v>867</v>
      </c>
      <c r="D26" s="1" t="s">
        <v>868</v>
      </c>
      <c r="E26" s="1" t="s">
        <v>5062</v>
      </c>
      <c r="F26" s="1" t="str">
        <f t="shared" si="0"/>
        <v>87948443_EBB0_4C8E_B390_48DD020E74A0_StateIcon.png</v>
      </c>
      <c r="G26" s="1">
        <v>25</v>
      </c>
      <c r="H26" s="1">
        <v>0</v>
      </c>
    </row>
    <row r="27" spans="1:8">
      <c r="A27" s="1" t="s">
        <v>13658</v>
      </c>
      <c r="B27" s="1" t="s">
        <v>428</v>
      </c>
      <c r="C27" s="1" t="s">
        <v>869</v>
      </c>
      <c r="D27" s="1" t="s">
        <v>870</v>
      </c>
      <c r="E27" s="1" t="s">
        <v>5062</v>
      </c>
      <c r="F27" s="1" t="str">
        <f t="shared" si="0"/>
        <v>2ACA2F2F_92E1_4111_9648_AE0AEC766DF2_StateIcon.png</v>
      </c>
      <c r="G27" s="1">
        <v>26</v>
      </c>
      <c r="H27" s="1">
        <v>0</v>
      </c>
    </row>
    <row r="28" spans="1:8">
      <c r="A28" s="1" t="s">
        <v>13659</v>
      </c>
      <c r="B28" s="1" t="s">
        <v>428</v>
      </c>
      <c r="C28" s="1" t="s">
        <v>871</v>
      </c>
      <c r="D28" s="1" t="s">
        <v>872</v>
      </c>
      <c r="E28" s="1" t="s">
        <v>5062</v>
      </c>
      <c r="F28" s="1" t="str">
        <f t="shared" si="0"/>
        <v>E18ECCFA_E2D9_4DA3_ABBD_52E750DDA43F_StateIcon.png</v>
      </c>
      <c r="G28" s="1">
        <v>27</v>
      </c>
      <c r="H28" s="1">
        <v>0</v>
      </c>
    </row>
    <row r="29" spans="1:8">
      <c r="A29" s="1" t="s">
        <v>13660</v>
      </c>
      <c r="B29" s="1" t="s">
        <v>428</v>
      </c>
      <c r="C29" s="1" t="s">
        <v>873</v>
      </c>
      <c r="D29" s="1" t="s">
        <v>874</v>
      </c>
      <c r="E29" s="1" t="s">
        <v>5062</v>
      </c>
      <c r="F29" s="1" t="str">
        <f t="shared" si="0"/>
        <v>C33CEDE3_3879_44DF_BB48_0C76A6C102F1_StateIcon.png</v>
      </c>
      <c r="G29" s="1">
        <v>28</v>
      </c>
      <c r="H29" s="1">
        <v>0</v>
      </c>
    </row>
    <row r="30" spans="1:8">
      <c r="A30" s="1" t="s">
        <v>13661</v>
      </c>
      <c r="B30" s="1" t="s">
        <v>428</v>
      </c>
      <c r="C30" s="1" t="s">
        <v>875</v>
      </c>
      <c r="D30" s="1" t="s">
        <v>876</v>
      </c>
      <c r="E30" s="1" t="s">
        <v>5062</v>
      </c>
      <c r="F30" s="1" t="str">
        <f t="shared" si="0"/>
        <v>3DD3C15E_E2B4_494D_B45F_67EB1B3946F5_StateIcon.png</v>
      </c>
      <c r="G30" s="1">
        <v>29</v>
      </c>
      <c r="H30" s="1">
        <v>0</v>
      </c>
    </row>
    <row r="31" spans="1:8">
      <c r="A31" s="1" t="s">
        <v>13662</v>
      </c>
      <c r="B31" s="1" t="s">
        <v>428</v>
      </c>
      <c r="C31" s="1" t="s">
        <v>877</v>
      </c>
      <c r="D31" s="1" t="s">
        <v>878</v>
      </c>
      <c r="E31" s="1" t="s">
        <v>5062</v>
      </c>
      <c r="F31" s="1" t="str">
        <f t="shared" si="0"/>
        <v>2AAF7E1A_7457_4199_BA5E_CC8A1B7D8185_StateIcon.png</v>
      </c>
      <c r="G31" s="1">
        <v>30</v>
      </c>
      <c r="H31" s="1">
        <v>0</v>
      </c>
    </row>
    <row r="32" spans="1:8">
      <c r="A32" s="1" t="s">
        <v>13663</v>
      </c>
      <c r="B32" s="1" t="s">
        <v>428</v>
      </c>
      <c r="C32" s="1" t="s">
        <v>879</v>
      </c>
      <c r="D32" s="1" t="s">
        <v>880</v>
      </c>
      <c r="E32" s="1" t="s">
        <v>5062</v>
      </c>
      <c r="F32" s="1" t="str">
        <f t="shared" si="0"/>
        <v>189B4C34_BF00_4827_BBDC_65428D56F6AF_StateIcon.png</v>
      </c>
      <c r="G32" s="1">
        <v>31</v>
      </c>
      <c r="H32" s="1">
        <v>0</v>
      </c>
    </row>
    <row r="33" spans="1:8">
      <c r="A33" s="2" t="s">
        <v>13664</v>
      </c>
      <c r="B33" s="1" t="s">
        <v>428</v>
      </c>
      <c r="C33" s="1" t="s">
        <v>881</v>
      </c>
      <c r="D33" s="1" t="s">
        <v>882</v>
      </c>
      <c r="E33" s="1" t="s">
        <v>5062</v>
      </c>
      <c r="F33" s="1" t="str">
        <f t="shared" si="0"/>
        <v>9E430793_B188_4298_A731_54E1BBDA94ED_StateIcon.png</v>
      </c>
      <c r="G33" s="1">
        <v>32</v>
      </c>
      <c r="H33" s="1">
        <v>0</v>
      </c>
    </row>
    <row r="34" spans="1:8">
      <c r="A34" s="1" t="s">
        <v>13665</v>
      </c>
      <c r="B34" s="1" t="s">
        <v>428</v>
      </c>
      <c r="C34" s="1" t="s">
        <v>883</v>
      </c>
      <c r="D34" s="1" t="s">
        <v>884</v>
      </c>
      <c r="E34" s="1" t="s">
        <v>5062</v>
      </c>
      <c r="F34" s="1" t="str">
        <f t="shared" si="0"/>
        <v>B0127003_C335_46E1_AA5D_A68D69755DD1_StateIcon.png</v>
      </c>
      <c r="G34" s="1">
        <v>33</v>
      </c>
      <c r="H34" s="1">
        <v>0</v>
      </c>
    </row>
    <row r="35" spans="1:8">
      <c r="A35" s="1" t="s">
        <v>13666</v>
      </c>
      <c r="B35" s="1" t="s">
        <v>428</v>
      </c>
      <c r="C35" s="1" t="s">
        <v>885</v>
      </c>
      <c r="D35" s="1" t="s">
        <v>886</v>
      </c>
      <c r="E35" s="1" t="s">
        <v>5062</v>
      </c>
      <c r="F35" s="1" t="str">
        <f t="shared" si="0"/>
        <v>5AD1A6E9_C0EC_4588_A0E0_0DE7D99C5E0C_StateIcon.png</v>
      </c>
      <c r="G35" s="1">
        <v>34</v>
      </c>
      <c r="H35" s="1">
        <v>0</v>
      </c>
    </row>
    <row r="36" spans="1:8">
      <c r="A36" s="1" t="s">
        <v>13667</v>
      </c>
      <c r="B36" s="1" t="s">
        <v>428</v>
      </c>
      <c r="C36" s="1" t="s">
        <v>887</v>
      </c>
      <c r="D36" s="1" t="s">
        <v>886</v>
      </c>
      <c r="E36" s="1" t="s">
        <v>5062</v>
      </c>
      <c r="F36" s="1" t="str">
        <f t="shared" si="0"/>
        <v>B2D99F7E_3522_476F_81BC_1E2AB59F4BCE_StateIcon.png</v>
      </c>
      <c r="G36" s="1">
        <v>35</v>
      </c>
      <c r="H36" s="1">
        <v>0</v>
      </c>
    </row>
    <row r="37" spans="1:8">
      <c r="A37" s="1" t="s">
        <v>13668</v>
      </c>
      <c r="B37" s="1" t="s">
        <v>428</v>
      </c>
      <c r="C37" s="1" t="s">
        <v>888</v>
      </c>
      <c r="D37" s="1" t="s">
        <v>889</v>
      </c>
      <c r="E37" s="1" t="s">
        <v>5062</v>
      </c>
      <c r="F37" s="1" t="str">
        <f>CONCATENATE(SUBSTITUTE(A37,"-","_"),"_StateIcon.png")</f>
        <v>11047B1E_ECE8_4C02_835F_5AFA223B9ED5_StateIcon.png</v>
      </c>
      <c r="G37" s="1">
        <v>36</v>
      </c>
      <c r="H37" s="1">
        <v>0</v>
      </c>
    </row>
    <row r="38" spans="1:8">
      <c r="A38" s="1" t="s">
        <v>26820</v>
      </c>
      <c r="B38" s="1" t="s">
        <v>428</v>
      </c>
      <c r="C38" s="1" t="s">
        <v>26818</v>
      </c>
      <c r="D38" s="1" t="s">
        <v>858</v>
      </c>
      <c r="E38" s="1" t="s">
        <v>5062</v>
      </c>
      <c r="F38" s="1" t="str">
        <f t="shared" ref="F38:F43" si="1">CONCATENATE(SUBSTITUTE(A38,"-","_"),"_StateIcon.png")</f>
        <v>F0A6569A_2106_447B_8762_BE6CF586E413_StateIcon.png</v>
      </c>
      <c r="G38" s="1">
        <v>37</v>
      </c>
      <c r="H38" s="1">
        <v>0</v>
      </c>
    </row>
    <row r="39" spans="1:8">
      <c r="A39" s="1" t="s">
        <v>26821</v>
      </c>
      <c r="B39" s="1" t="s">
        <v>428</v>
      </c>
      <c r="C39" s="1" t="s">
        <v>26819</v>
      </c>
      <c r="D39" s="1" t="s">
        <v>886</v>
      </c>
      <c r="E39" s="1" t="s">
        <v>5062</v>
      </c>
      <c r="F39" s="1" t="str">
        <f t="shared" si="1"/>
        <v>F6EB4546_DDE1_4522_959A_AD7DFB9E3591_StateIcon.png</v>
      </c>
      <c r="G39" s="1">
        <v>38</v>
      </c>
      <c r="H39" s="1">
        <v>0</v>
      </c>
    </row>
    <row r="40" spans="1:8">
      <c r="A40" s="1" t="s">
        <v>26826</v>
      </c>
      <c r="B40" s="1" t="s">
        <v>428</v>
      </c>
      <c r="C40" s="1" t="s">
        <v>26822</v>
      </c>
      <c r="D40" s="1" t="s">
        <v>834</v>
      </c>
      <c r="E40" s="1" t="s">
        <v>5062</v>
      </c>
      <c r="F40" s="1" t="str">
        <f t="shared" si="1"/>
        <v>281102F7_763B_4E5D_843D_20632A3CCE3C_StateIcon.png</v>
      </c>
      <c r="G40" s="1">
        <v>39</v>
      </c>
      <c r="H40" s="1">
        <v>0</v>
      </c>
    </row>
    <row r="41" spans="1:8">
      <c r="A41" s="1" t="s">
        <v>26827</v>
      </c>
      <c r="B41" s="1" t="s">
        <v>428</v>
      </c>
      <c r="C41" s="1" t="s">
        <v>26823</v>
      </c>
      <c r="D41" s="1" t="s">
        <v>837</v>
      </c>
      <c r="E41" s="1" t="s">
        <v>5062</v>
      </c>
      <c r="F41" s="1" t="str">
        <f t="shared" si="1"/>
        <v>650FFD3B_234E_4600_8396_C7D7928556A6_StateIcon.png</v>
      </c>
      <c r="G41" s="1">
        <v>40</v>
      </c>
      <c r="H41" s="1">
        <v>0</v>
      </c>
    </row>
    <row r="42" spans="1:8">
      <c r="A42" s="1" t="s">
        <v>26828</v>
      </c>
      <c r="B42" s="1" t="s">
        <v>428</v>
      </c>
      <c r="C42" s="1" t="s">
        <v>26824</v>
      </c>
      <c r="D42" s="1" t="s">
        <v>1100</v>
      </c>
      <c r="E42" s="1" t="s">
        <v>5062</v>
      </c>
      <c r="F42" s="1" t="str">
        <f t="shared" si="1"/>
        <v>1B97D03F_539E_482D_841A_147CBCF90C3D_StateIcon.png</v>
      </c>
      <c r="G42" s="1">
        <v>41</v>
      </c>
      <c r="H42" s="1">
        <v>0</v>
      </c>
    </row>
    <row r="43" spans="1:8">
      <c r="A43" s="1" t="s">
        <v>26829</v>
      </c>
      <c r="B43" s="1" t="s">
        <v>428</v>
      </c>
      <c r="C43" s="1" t="s">
        <v>26825</v>
      </c>
      <c r="D43" s="1" t="s">
        <v>874</v>
      </c>
      <c r="E43" s="1" t="s">
        <v>5062</v>
      </c>
      <c r="F43" s="1" t="str">
        <f t="shared" si="1"/>
        <v>E23AC142_4534_4F37_9197_BFB41320939F_StateIcon.png</v>
      </c>
      <c r="G43" s="1">
        <v>42</v>
      </c>
      <c r="H43" s="1">
        <v>0</v>
      </c>
    </row>
    <row r="44" spans="1:8">
      <c r="A44" s="1" t="s">
        <v>13669</v>
      </c>
      <c r="B44" s="1" t="s">
        <v>170</v>
      </c>
      <c r="C44" s="1" t="s">
        <v>890</v>
      </c>
      <c r="D44" s="1" t="s">
        <v>891</v>
      </c>
      <c r="E44" s="1" t="s">
        <v>5062</v>
      </c>
      <c r="F44" s="1" t="str">
        <f t="shared" si="0"/>
        <v>E20E4A42_4A7D_457D_AEB1_95C745F511F5_StateIcon.png</v>
      </c>
      <c r="G44" s="1">
        <v>43</v>
      </c>
      <c r="H44" s="1">
        <v>0</v>
      </c>
    </row>
    <row r="45" spans="1:8">
      <c r="A45" s="1" t="s">
        <v>13670</v>
      </c>
      <c r="B45" s="1" t="s">
        <v>170</v>
      </c>
      <c r="C45" s="1" t="s">
        <v>892</v>
      </c>
      <c r="D45" s="1" t="s">
        <v>891</v>
      </c>
      <c r="E45" s="1" t="s">
        <v>5062</v>
      </c>
      <c r="F45" s="1" t="str">
        <f t="shared" si="0"/>
        <v>3C2116E7_25DC_4769_B79F_71432AE7D95E_StateIcon.png</v>
      </c>
      <c r="G45" s="1">
        <v>44</v>
      </c>
      <c r="H45" s="1">
        <v>0</v>
      </c>
    </row>
    <row r="46" spans="1:8">
      <c r="A46" s="1" t="s">
        <v>13671</v>
      </c>
      <c r="B46" s="1" t="s">
        <v>170</v>
      </c>
      <c r="C46" s="1" t="s">
        <v>893</v>
      </c>
      <c r="D46" s="1" t="s">
        <v>891</v>
      </c>
      <c r="E46" s="1" t="s">
        <v>5062</v>
      </c>
      <c r="F46" s="1" t="str">
        <f t="shared" si="0"/>
        <v>3A5D584C_A492_4EE3_9B1A_A635D5BD2FD3_StateIcon.png</v>
      </c>
      <c r="G46" s="1">
        <v>45</v>
      </c>
      <c r="H46" s="1">
        <v>0</v>
      </c>
    </row>
    <row r="47" spans="1:8">
      <c r="A47" s="1" t="s">
        <v>13672</v>
      </c>
      <c r="B47" s="1" t="s">
        <v>170</v>
      </c>
      <c r="C47" s="1" t="s">
        <v>894</v>
      </c>
      <c r="D47" s="1" t="s">
        <v>891</v>
      </c>
      <c r="E47" s="1" t="s">
        <v>5062</v>
      </c>
      <c r="F47" s="1" t="str">
        <f t="shared" si="0"/>
        <v>6AED1E74_F1DB_45F3_A7DA_8B4A41BAC2B0_StateIcon.png</v>
      </c>
      <c r="G47" s="1">
        <v>46</v>
      </c>
      <c r="H47" s="1">
        <v>0</v>
      </c>
    </row>
    <row r="48" spans="1:8">
      <c r="A48" s="1" t="s">
        <v>13673</v>
      </c>
      <c r="B48" s="1" t="s">
        <v>170</v>
      </c>
      <c r="C48" s="1" t="s">
        <v>895</v>
      </c>
      <c r="D48" s="1" t="s">
        <v>891</v>
      </c>
      <c r="E48" s="1" t="s">
        <v>5062</v>
      </c>
      <c r="F48" s="1" t="str">
        <f t="shared" si="0"/>
        <v>F2258D08_20BF_40A7_8E85_9EF336F8323B_StateIcon.png</v>
      </c>
      <c r="G48" s="1">
        <v>47</v>
      </c>
      <c r="H48" s="1">
        <v>0</v>
      </c>
    </row>
    <row r="49" spans="1:8">
      <c r="A49" s="1" t="s">
        <v>13674</v>
      </c>
      <c r="B49" s="1" t="s">
        <v>170</v>
      </c>
      <c r="C49" s="1" t="s">
        <v>896</v>
      </c>
      <c r="D49" s="1" t="s">
        <v>897</v>
      </c>
      <c r="E49" s="1" t="s">
        <v>5062</v>
      </c>
      <c r="F49" s="1" t="str">
        <f t="shared" si="0"/>
        <v>45AB8014_E460_4EDE_BDD4_B6BB6537EC3F_StateIcon.png</v>
      </c>
      <c r="G49" s="1">
        <v>48</v>
      </c>
      <c r="H49" s="1">
        <v>0</v>
      </c>
    </row>
    <row r="50" spans="1:8">
      <c r="A50" s="1" t="s">
        <v>13675</v>
      </c>
      <c r="B50" s="1" t="s">
        <v>170</v>
      </c>
      <c r="C50" s="1" t="s">
        <v>898</v>
      </c>
      <c r="D50" s="1" t="s">
        <v>897</v>
      </c>
      <c r="E50" s="1" t="s">
        <v>5062</v>
      </c>
      <c r="F50" s="1" t="str">
        <f t="shared" si="0"/>
        <v>2D6A3D7A_E662_4320_99DD_3BA4509B0548_StateIcon.png</v>
      </c>
      <c r="G50" s="1">
        <v>49</v>
      </c>
      <c r="H50" s="1">
        <v>0</v>
      </c>
    </row>
    <row r="51" spans="1:8">
      <c r="A51" s="1" t="s">
        <v>13676</v>
      </c>
      <c r="B51" s="1" t="s">
        <v>170</v>
      </c>
      <c r="C51" s="1" t="s">
        <v>899</v>
      </c>
      <c r="D51" s="1" t="s">
        <v>900</v>
      </c>
      <c r="E51" s="1" t="s">
        <v>5062</v>
      </c>
      <c r="F51" s="1" t="str">
        <f t="shared" si="0"/>
        <v>9A94C5CC_67FB_4E3A_94DA_9F9681AFCBAD_StateIcon.png</v>
      </c>
      <c r="G51" s="1">
        <v>50</v>
      </c>
      <c r="H51" s="1">
        <v>0</v>
      </c>
    </row>
    <row r="52" spans="1:8">
      <c r="A52" s="1" t="s">
        <v>13677</v>
      </c>
      <c r="B52" s="1" t="s">
        <v>170</v>
      </c>
      <c r="C52" s="1" t="s">
        <v>901</v>
      </c>
      <c r="D52" s="1" t="s">
        <v>900</v>
      </c>
      <c r="E52" s="1" t="s">
        <v>5062</v>
      </c>
      <c r="F52" s="1" t="str">
        <f t="shared" si="0"/>
        <v>017CAE49_95DD_451F_A190_4517A836A436_StateIcon.png</v>
      </c>
      <c r="G52" s="1">
        <v>51</v>
      </c>
      <c r="H52" s="1">
        <v>0</v>
      </c>
    </row>
    <row r="53" spans="1:8">
      <c r="A53" s="1" t="s">
        <v>13678</v>
      </c>
      <c r="B53" s="1" t="s">
        <v>170</v>
      </c>
      <c r="C53" s="1" t="s">
        <v>902</v>
      </c>
      <c r="D53" s="1" t="s">
        <v>903</v>
      </c>
      <c r="E53" s="1" t="s">
        <v>5062</v>
      </c>
      <c r="F53" s="1" t="str">
        <f t="shared" si="0"/>
        <v>1B9841E0_CE98_4021_94CD_EB68F0BF7802_StateIcon.png</v>
      </c>
      <c r="G53" s="1">
        <v>52</v>
      </c>
      <c r="H53" s="1">
        <v>0</v>
      </c>
    </row>
    <row r="54" spans="1:8">
      <c r="A54" s="1" t="s">
        <v>13679</v>
      </c>
      <c r="B54" s="1" t="s">
        <v>170</v>
      </c>
      <c r="C54" s="1" t="s">
        <v>904</v>
      </c>
      <c r="D54" s="1" t="s">
        <v>848</v>
      </c>
      <c r="E54" s="1" t="s">
        <v>5062</v>
      </c>
      <c r="F54" s="1" t="str">
        <f t="shared" si="0"/>
        <v>EB7BC798_1C3F_444E_955F_748D825BECBC_StateIcon.png</v>
      </c>
      <c r="G54" s="1">
        <v>53</v>
      </c>
      <c r="H54" s="1">
        <v>0</v>
      </c>
    </row>
    <row r="55" spans="1:8">
      <c r="A55" s="1" t="s">
        <v>13680</v>
      </c>
      <c r="B55" s="1" t="s">
        <v>170</v>
      </c>
      <c r="C55" s="1" t="s">
        <v>905</v>
      </c>
      <c r="D55" s="1" t="s">
        <v>850</v>
      </c>
      <c r="E55" s="1" t="s">
        <v>5062</v>
      </c>
      <c r="F55" s="1" t="str">
        <f t="shared" si="0"/>
        <v>A0863B06_71F0_4A64_9E32_1E4DD3739BF2_StateIcon.png</v>
      </c>
      <c r="G55" s="1">
        <v>54</v>
      </c>
      <c r="H55" s="1">
        <v>0</v>
      </c>
    </row>
    <row r="56" spans="1:8">
      <c r="A56" s="1" t="s">
        <v>13681</v>
      </c>
      <c r="B56" s="1" t="s">
        <v>170</v>
      </c>
      <c r="C56" s="1" t="s">
        <v>906</v>
      </c>
      <c r="D56" s="1" t="s">
        <v>854</v>
      </c>
      <c r="E56" s="1" t="s">
        <v>5062</v>
      </c>
      <c r="F56" s="1" t="str">
        <f t="shared" si="0"/>
        <v>5F2A5E15_40C2_44BE_944A_8AFF03276548_StateIcon.png</v>
      </c>
      <c r="G56" s="1">
        <v>55</v>
      </c>
      <c r="H56" s="1">
        <v>0</v>
      </c>
    </row>
    <row r="57" spans="1:8">
      <c r="A57" s="1" t="s">
        <v>13682</v>
      </c>
      <c r="B57" s="1" t="s">
        <v>170</v>
      </c>
      <c r="C57" s="1" t="s">
        <v>907</v>
      </c>
      <c r="D57" s="1" t="s">
        <v>854</v>
      </c>
      <c r="E57" s="1" t="s">
        <v>5062</v>
      </c>
      <c r="F57" s="1" t="str">
        <f t="shared" si="0"/>
        <v>3150BD3C_3EFD_4F06_8C97_BB370888FC1C_StateIcon.png</v>
      </c>
      <c r="G57" s="1">
        <v>56</v>
      </c>
      <c r="H57" s="1">
        <v>0</v>
      </c>
    </row>
    <row r="58" spans="1:8">
      <c r="A58" s="1" t="s">
        <v>13683</v>
      </c>
      <c r="B58" s="1" t="s">
        <v>170</v>
      </c>
      <c r="C58" s="1" t="s">
        <v>908</v>
      </c>
      <c r="D58" s="1" t="s">
        <v>909</v>
      </c>
      <c r="E58" s="1" t="s">
        <v>5062</v>
      </c>
      <c r="F58" s="1" t="str">
        <f t="shared" si="0"/>
        <v>808801F3_BF05_4D88_ADA2_FA60505E669D_StateIcon.png</v>
      </c>
      <c r="G58" s="1">
        <v>57</v>
      </c>
      <c r="H58" s="1">
        <v>0</v>
      </c>
    </row>
    <row r="59" spans="1:8">
      <c r="A59" s="1" t="s">
        <v>13684</v>
      </c>
      <c r="B59" s="1" t="s">
        <v>170</v>
      </c>
      <c r="C59" s="1" t="s">
        <v>910</v>
      </c>
      <c r="D59" s="1" t="s">
        <v>911</v>
      </c>
      <c r="E59" s="1" t="s">
        <v>5062</v>
      </c>
      <c r="F59" s="1" t="str">
        <f t="shared" si="0"/>
        <v>7F4884B5_C722_4CFB_A19F_86965BC0C7E0_StateIcon.png</v>
      </c>
      <c r="G59" s="1">
        <v>58</v>
      </c>
      <c r="H59" s="1">
        <v>0</v>
      </c>
    </row>
    <row r="60" spans="1:8">
      <c r="A60" s="1" t="s">
        <v>13685</v>
      </c>
      <c r="B60" s="1" t="s">
        <v>170</v>
      </c>
      <c r="C60" s="1" t="s">
        <v>912</v>
      </c>
      <c r="D60" s="1" t="s">
        <v>858</v>
      </c>
      <c r="E60" s="1" t="s">
        <v>5062</v>
      </c>
      <c r="F60" s="1" t="str">
        <f t="shared" si="0"/>
        <v>C0C39216_A9EF_42DC_8F74_ACF22F4A1D53_StateIcon.png</v>
      </c>
      <c r="G60" s="1">
        <v>59</v>
      </c>
      <c r="H60" s="1">
        <v>0</v>
      </c>
    </row>
    <row r="61" spans="1:8">
      <c r="A61" s="1" t="s">
        <v>13686</v>
      </c>
      <c r="B61" s="1" t="s">
        <v>170</v>
      </c>
      <c r="C61" s="1" t="s">
        <v>913</v>
      </c>
      <c r="D61" s="1" t="s">
        <v>858</v>
      </c>
      <c r="E61" s="1" t="s">
        <v>5062</v>
      </c>
      <c r="F61" s="1" t="str">
        <f t="shared" si="0"/>
        <v>D30DFF07_3D72_4B5C_BC5A_783EE6183715_StateIcon.png</v>
      </c>
      <c r="G61" s="1">
        <v>60</v>
      </c>
      <c r="H61" s="1">
        <v>0</v>
      </c>
    </row>
    <row r="62" spans="1:8">
      <c r="A62" s="1" t="s">
        <v>13687</v>
      </c>
      <c r="B62" s="1" t="s">
        <v>170</v>
      </c>
      <c r="C62" s="1" t="s">
        <v>914</v>
      </c>
      <c r="D62" s="1" t="s">
        <v>868</v>
      </c>
      <c r="E62" s="1" t="s">
        <v>5062</v>
      </c>
      <c r="F62" s="1" t="str">
        <f t="shared" si="0"/>
        <v>4B2940BA_F74C_4E49_8940_C1A745E6D698_StateIcon.png</v>
      </c>
      <c r="G62" s="1">
        <v>61</v>
      </c>
      <c r="H62" s="1">
        <v>0</v>
      </c>
    </row>
    <row r="63" spans="1:8">
      <c r="A63" s="1" t="s">
        <v>13688</v>
      </c>
      <c r="B63" s="1" t="s">
        <v>170</v>
      </c>
      <c r="C63" s="1" t="s">
        <v>915</v>
      </c>
      <c r="D63" s="1" t="s">
        <v>916</v>
      </c>
      <c r="E63" s="1" t="s">
        <v>5062</v>
      </c>
      <c r="F63" s="1" t="str">
        <f t="shared" si="0"/>
        <v>99F31BEC_2D41_46E6_B7C5_863CD2A4D148_StateIcon.png</v>
      </c>
      <c r="G63" s="1">
        <v>62</v>
      </c>
      <c r="H63" s="1">
        <v>0</v>
      </c>
    </row>
    <row r="64" spans="1:8">
      <c r="A64" s="1" t="s">
        <v>13689</v>
      </c>
      <c r="B64" s="1" t="s">
        <v>170</v>
      </c>
      <c r="C64" s="1" t="s">
        <v>917</v>
      </c>
      <c r="D64" s="1" t="s">
        <v>918</v>
      </c>
      <c r="E64" s="1" t="s">
        <v>5062</v>
      </c>
      <c r="F64" s="1" t="str">
        <f t="shared" si="0"/>
        <v>7BBD5825_A80F_4041_AA4D_4768421F0511_StateIcon.png</v>
      </c>
      <c r="G64" s="1">
        <v>63</v>
      </c>
      <c r="H64" s="1">
        <v>0</v>
      </c>
    </row>
    <row r="65" spans="1:8">
      <c r="A65" s="1" t="s">
        <v>13690</v>
      </c>
      <c r="B65" s="1" t="s">
        <v>170</v>
      </c>
      <c r="C65" s="1" t="s">
        <v>919</v>
      </c>
      <c r="D65" s="1" t="s">
        <v>920</v>
      </c>
      <c r="E65" s="1" t="s">
        <v>5062</v>
      </c>
      <c r="F65" s="1" t="str">
        <f t="shared" si="0"/>
        <v>FE1DFC81_E24B_4F02_B090_CDC24FF0DBC5_StateIcon.png</v>
      </c>
      <c r="G65" s="1">
        <v>64</v>
      </c>
      <c r="H65" s="1">
        <v>0</v>
      </c>
    </row>
    <row r="66" spans="1:8">
      <c r="A66" s="1" t="s">
        <v>13691</v>
      </c>
      <c r="B66" s="1" t="s">
        <v>170</v>
      </c>
      <c r="C66" s="1" t="s">
        <v>921</v>
      </c>
      <c r="D66" s="1" t="s">
        <v>920</v>
      </c>
      <c r="E66" s="1" t="s">
        <v>5062</v>
      </c>
      <c r="F66" s="1" t="str">
        <f t="shared" si="0"/>
        <v>0A102DB4_0CC1_487D_8D15_ED1392380515_StateIcon.png</v>
      </c>
      <c r="G66" s="1">
        <v>65</v>
      </c>
      <c r="H66" s="1">
        <v>0</v>
      </c>
    </row>
    <row r="67" spans="1:8">
      <c r="A67" s="1" t="s">
        <v>13692</v>
      </c>
      <c r="B67" s="1" t="s">
        <v>170</v>
      </c>
      <c r="C67" s="1" t="s">
        <v>922</v>
      </c>
      <c r="D67" s="1" t="s">
        <v>920</v>
      </c>
      <c r="E67" s="1" t="s">
        <v>5062</v>
      </c>
      <c r="F67" s="1" t="str">
        <f t="shared" si="0"/>
        <v>C0C1EDB3_D7B9_436E_A184_ACEED3A277BA_StateIcon.png</v>
      </c>
      <c r="G67" s="1">
        <v>66</v>
      </c>
      <c r="H67" s="1">
        <v>0</v>
      </c>
    </row>
    <row r="68" spans="1:8">
      <c r="A68" s="1" t="s">
        <v>13693</v>
      </c>
      <c r="B68" s="1" t="s">
        <v>170</v>
      </c>
      <c r="C68" s="1" t="s">
        <v>923</v>
      </c>
      <c r="D68" s="1" t="s">
        <v>924</v>
      </c>
      <c r="E68" s="1" t="s">
        <v>5062</v>
      </c>
      <c r="F68" s="1" t="str">
        <f t="shared" si="0"/>
        <v>C2EE63BC_F391_44B4_B3B9_E7A16C597D2C_StateIcon.png</v>
      </c>
      <c r="G68" s="1">
        <v>67</v>
      </c>
      <c r="H68" s="1">
        <v>0</v>
      </c>
    </row>
    <row r="69" spans="1:8">
      <c r="A69" s="1" t="s">
        <v>13694</v>
      </c>
      <c r="B69" s="1" t="s">
        <v>170</v>
      </c>
      <c r="C69" s="1" t="s">
        <v>925</v>
      </c>
      <c r="D69" s="1" t="s">
        <v>926</v>
      </c>
      <c r="E69" s="1" t="s">
        <v>5062</v>
      </c>
      <c r="F69" s="1" t="str">
        <f t="shared" si="0"/>
        <v>390788DD_F596_49FF_A453_BD8FCB0E6D1E_StateIcon.png</v>
      </c>
      <c r="G69" s="1">
        <v>68</v>
      </c>
      <c r="H69" s="1">
        <v>0</v>
      </c>
    </row>
    <row r="70" spans="1:8">
      <c r="A70" s="1" t="s">
        <v>13695</v>
      </c>
      <c r="B70" s="1" t="s">
        <v>170</v>
      </c>
      <c r="C70" s="1" t="s">
        <v>927</v>
      </c>
      <c r="D70" s="1" t="s">
        <v>928</v>
      </c>
      <c r="E70" s="1" t="s">
        <v>5062</v>
      </c>
      <c r="F70" s="1" t="str">
        <f t="shared" si="0"/>
        <v>2837B162_E89E_43C7_AF16_C8E56A8334D7_StateIcon.png</v>
      </c>
      <c r="G70" s="1">
        <v>69</v>
      </c>
      <c r="H70" s="1">
        <v>0</v>
      </c>
    </row>
    <row r="71" spans="1:8">
      <c r="A71" s="1" t="s">
        <v>13696</v>
      </c>
      <c r="B71" s="1" t="s">
        <v>170</v>
      </c>
      <c r="C71" s="1" t="s">
        <v>929</v>
      </c>
      <c r="D71" s="1" t="s">
        <v>928</v>
      </c>
      <c r="E71" s="1" t="s">
        <v>5062</v>
      </c>
      <c r="F71" s="1" t="str">
        <f t="shared" si="0"/>
        <v>06364603_4008_4591_A260_BE62E254E38E_StateIcon.png</v>
      </c>
      <c r="G71" s="1">
        <v>70</v>
      </c>
      <c r="H71" s="1">
        <v>0</v>
      </c>
    </row>
    <row r="72" spans="1:8">
      <c r="A72" s="1" t="s">
        <v>13697</v>
      </c>
      <c r="B72" s="1" t="s">
        <v>170</v>
      </c>
      <c r="C72" s="1" t="s">
        <v>930</v>
      </c>
      <c r="D72" s="1" t="s">
        <v>880</v>
      </c>
      <c r="E72" s="1" t="s">
        <v>5062</v>
      </c>
      <c r="F72" s="1" t="str">
        <f t="shared" si="0"/>
        <v>7A402FA0_2893_4045_B477_00B3C6CB0F63_StateIcon.png</v>
      </c>
      <c r="G72" s="1">
        <v>71</v>
      </c>
      <c r="H72" s="1">
        <v>0</v>
      </c>
    </row>
    <row r="73" spans="1:8">
      <c r="A73" s="1" t="s">
        <v>13698</v>
      </c>
      <c r="B73" s="1" t="s">
        <v>170</v>
      </c>
      <c r="C73" s="1" t="s">
        <v>931</v>
      </c>
      <c r="D73" s="1" t="s">
        <v>932</v>
      </c>
      <c r="E73" s="1" t="s">
        <v>5062</v>
      </c>
      <c r="F73" s="1" t="str">
        <f t="shared" ref="F73:F136" si="2">CONCATENATE(SUBSTITUTE(A73,"-","_"),"_StateIcon.png")</f>
        <v>129D3277_B470_4923_B66F_1A105E46ADA2_StateIcon.png</v>
      </c>
      <c r="G73" s="1">
        <v>72</v>
      </c>
      <c r="H73" s="1">
        <v>0</v>
      </c>
    </row>
    <row r="74" spans="1:8">
      <c r="A74" s="1" t="s">
        <v>13699</v>
      </c>
      <c r="B74" s="1" t="s">
        <v>170</v>
      </c>
      <c r="C74" s="1" t="s">
        <v>933</v>
      </c>
      <c r="D74" s="1" t="s">
        <v>934</v>
      </c>
      <c r="E74" s="1" t="s">
        <v>5062</v>
      </c>
      <c r="F74" s="1" t="str">
        <f t="shared" si="2"/>
        <v>C5B4305A_5EA0_488C_A609_47EB1DA9D2DA_StateIcon.png</v>
      </c>
      <c r="G74" s="1">
        <v>73</v>
      </c>
      <c r="H74" s="1">
        <v>0</v>
      </c>
    </row>
    <row r="75" spans="1:8">
      <c r="A75" s="1" t="s">
        <v>13700</v>
      </c>
      <c r="B75" s="1" t="s">
        <v>170</v>
      </c>
      <c r="C75" s="1" t="s">
        <v>935</v>
      </c>
      <c r="D75" s="1" t="s">
        <v>936</v>
      </c>
      <c r="E75" s="1" t="s">
        <v>5062</v>
      </c>
      <c r="F75" s="1" t="str">
        <f t="shared" si="2"/>
        <v>BD7AE59C_0477_4CFE_B7E5_E0D3FD17EA15_StateIcon.png</v>
      </c>
      <c r="G75" s="1">
        <v>74</v>
      </c>
      <c r="H75" s="1">
        <v>0</v>
      </c>
    </row>
    <row r="76" spans="1:8">
      <c r="A76" s="1" t="s">
        <v>13701</v>
      </c>
      <c r="B76" s="1" t="s">
        <v>173</v>
      </c>
      <c r="C76" s="1" t="s">
        <v>937</v>
      </c>
      <c r="D76" s="1" t="s">
        <v>938</v>
      </c>
      <c r="E76" s="1" t="s">
        <v>5062</v>
      </c>
      <c r="F76" s="1" t="str">
        <f t="shared" si="2"/>
        <v>F813F596_A25A_42A2_B1CF_AE3A5C274785_StateIcon.png</v>
      </c>
      <c r="G76" s="1">
        <v>75</v>
      </c>
      <c r="H76" s="1">
        <v>0</v>
      </c>
    </row>
    <row r="77" spans="1:8">
      <c r="A77" s="1" t="s">
        <v>13702</v>
      </c>
      <c r="B77" s="1" t="s">
        <v>173</v>
      </c>
      <c r="C77" s="1" t="s">
        <v>939</v>
      </c>
      <c r="D77" s="1" t="s">
        <v>940</v>
      </c>
      <c r="E77" s="1" t="s">
        <v>5062</v>
      </c>
      <c r="F77" s="1" t="str">
        <f t="shared" si="2"/>
        <v>106827A4_A76B_42AC_927B_AD89819F56B6_StateIcon.png</v>
      </c>
      <c r="G77" s="1">
        <v>76</v>
      </c>
      <c r="H77" s="1">
        <v>0</v>
      </c>
    </row>
    <row r="78" spans="1:8">
      <c r="A78" s="1" t="s">
        <v>13703</v>
      </c>
      <c r="B78" s="1" t="s">
        <v>173</v>
      </c>
      <c r="C78" s="1" t="s">
        <v>941</v>
      </c>
      <c r="D78" s="1" t="s">
        <v>840</v>
      </c>
      <c r="E78" s="1" t="s">
        <v>5062</v>
      </c>
      <c r="F78" s="1" t="str">
        <f t="shared" si="2"/>
        <v>0FFD795B_CE27_4A3C_B95B_B13AAA2994C2_StateIcon.png</v>
      </c>
      <c r="G78" s="1">
        <v>77</v>
      </c>
      <c r="H78" s="1">
        <v>0</v>
      </c>
    </row>
    <row r="79" spans="1:8">
      <c r="A79" s="1" t="s">
        <v>13704</v>
      </c>
      <c r="B79" s="1" t="s">
        <v>173</v>
      </c>
      <c r="C79" s="1" t="s">
        <v>942</v>
      </c>
      <c r="D79" s="1" t="s">
        <v>840</v>
      </c>
      <c r="E79" s="1" t="s">
        <v>5062</v>
      </c>
      <c r="F79" s="1" t="str">
        <f t="shared" si="2"/>
        <v>A5F6EDE4_FBFF_4E95_8E1A_3C85FECB450B_StateIcon.png</v>
      </c>
      <c r="G79" s="1">
        <v>78</v>
      </c>
      <c r="H79" s="1">
        <v>0</v>
      </c>
    </row>
    <row r="80" spans="1:8">
      <c r="A80" s="1" t="s">
        <v>13705</v>
      </c>
      <c r="B80" s="1" t="s">
        <v>173</v>
      </c>
      <c r="C80" s="1" t="s">
        <v>943</v>
      </c>
      <c r="D80" s="1" t="s">
        <v>944</v>
      </c>
      <c r="E80" s="1" t="s">
        <v>5062</v>
      </c>
      <c r="F80" s="1" t="str">
        <f t="shared" si="2"/>
        <v>275C8B85_EE1A_4355_AC40_E77BF8D2E0B9_StateIcon.png</v>
      </c>
      <c r="G80" s="1">
        <v>79</v>
      </c>
      <c r="H80" s="1">
        <v>0</v>
      </c>
    </row>
    <row r="81" spans="1:8">
      <c r="A81" s="1" t="s">
        <v>13706</v>
      </c>
      <c r="B81" s="1" t="s">
        <v>173</v>
      </c>
      <c r="C81" s="1" t="s">
        <v>945</v>
      </c>
      <c r="D81" s="1" t="s">
        <v>946</v>
      </c>
      <c r="E81" s="1" t="s">
        <v>5062</v>
      </c>
      <c r="F81" s="1" t="str">
        <f t="shared" si="2"/>
        <v>09E3BBB5_759B_4D36_B0EA_A98502CC2C68_StateIcon.png</v>
      </c>
      <c r="G81" s="1">
        <v>80</v>
      </c>
      <c r="H81" s="1">
        <v>0</v>
      </c>
    </row>
    <row r="82" spans="1:8">
      <c r="A82" s="1" t="s">
        <v>13707</v>
      </c>
      <c r="B82" s="1" t="s">
        <v>173</v>
      </c>
      <c r="C82" s="1" t="s">
        <v>947</v>
      </c>
      <c r="D82" s="1" t="s">
        <v>948</v>
      </c>
      <c r="E82" s="1" t="s">
        <v>5062</v>
      </c>
      <c r="F82" s="1" t="str">
        <f t="shared" si="2"/>
        <v>625C10ED_F3A4_4623_A8F0_BCC4F7E9506B_StateIcon.png</v>
      </c>
      <c r="G82" s="1">
        <v>81</v>
      </c>
      <c r="H82" s="1">
        <v>0</v>
      </c>
    </row>
    <row r="83" spans="1:8">
      <c r="A83" s="1" t="s">
        <v>13708</v>
      </c>
      <c r="B83" s="1" t="s">
        <v>173</v>
      </c>
      <c r="C83" s="1" t="s">
        <v>949</v>
      </c>
      <c r="D83" s="1" t="s">
        <v>950</v>
      </c>
      <c r="E83" s="1" t="s">
        <v>5062</v>
      </c>
      <c r="F83" s="1" t="str">
        <f t="shared" si="2"/>
        <v>13461CFF_C62F_42D5_A775_E8FC1D6785DB_StateIcon.png</v>
      </c>
      <c r="G83" s="1">
        <v>82</v>
      </c>
      <c r="H83" s="1">
        <v>0</v>
      </c>
    </row>
    <row r="84" spans="1:8">
      <c r="A84" s="1" t="s">
        <v>13709</v>
      </c>
      <c r="B84" s="1" t="s">
        <v>173</v>
      </c>
      <c r="C84" s="1" t="s">
        <v>951</v>
      </c>
      <c r="D84" s="1" t="s">
        <v>952</v>
      </c>
      <c r="E84" s="1" t="s">
        <v>5062</v>
      </c>
      <c r="F84" s="1" t="str">
        <f t="shared" si="2"/>
        <v>96F53179_03F1_4C17_88CF_9D8B12B5ACE6_StateIcon.png</v>
      </c>
      <c r="G84" s="1">
        <v>83</v>
      </c>
      <c r="H84" s="1">
        <v>0</v>
      </c>
    </row>
    <row r="85" spans="1:8">
      <c r="A85" s="1" t="s">
        <v>13710</v>
      </c>
      <c r="B85" s="1" t="s">
        <v>173</v>
      </c>
      <c r="C85" s="1" t="s">
        <v>953</v>
      </c>
      <c r="D85" s="1" t="s">
        <v>954</v>
      </c>
      <c r="E85" s="1" t="s">
        <v>5062</v>
      </c>
      <c r="F85" s="1" t="str">
        <f t="shared" si="2"/>
        <v>3AEFEF84_C016_4638_8DB2_67328D6526E4_StateIcon.png</v>
      </c>
      <c r="G85" s="1">
        <v>84</v>
      </c>
      <c r="H85" s="1">
        <v>0</v>
      </c>
    </row>
    <row r="86" spans="1:8">
      <c r="A86" s="1" t="s">
        <v>13711</v>
      </c>
      <c r="B86" s="1" t="s">
        <v>173</v>
      </c>
      <c r="C86" s="1" t="s">
        <v>955</v>
      </c>
      <c r="D86" s="1" t="s">
        <v>846</v>
      </c>
      <c r="E86" s="1" t="s">
        <v>5062</v>
      </c>
      <c r="F86" s="1" t="str">
        <f t="shared" si="2"/>
        <v>9361F5A8_BF22_4380_B750_D321370BE0F7_StateIcon.png</v>
      </c>
      <c r="G86" s="1">
        <v>85</v>
      </c>
      <c r="H86" s="1">
        <v>0</v>
      </c>
    </row>
    <row r="87" spans="1:8">
      <c r="A87" s="1" t="s">
        <v>13712</v>
      </c>
      <c r="B87" s="1" t="s">
        <v>173</v>
      </c>
      <c r="C87" s="1" t="s">
        <v>956</v>
      </c>
      <c r="D87" s="1" t="s">
        <v>854</v>
      </c>
      <c r="E87" s="1" t="s">
        <v>5062</v>
      </c>
      <c r="F87" s="1" t="str">
        <f t="shared" si="2"/>
        <v>1C3B2A86_C038_4B99_A4CE_B0B364F29387_StateIcon.png</v>
      </c>
      <c r="G87" s="1">
        <v>86</v>
      </c>
      <c r="H87" s="1">
        <v>0</v>
      </c>
    </row>
    <row r="88" spans="1:8">
      <c r="A88" s="1" t="s">
        <v>13713</v>
      </c>
      <c r="B88" s="1" t="s">
        <v>173</v>
      </c>
      <c r="C88" s="1" t="s">
        <v>957</v>
      </c>
      <c r="D88" s="1" t="s">
        <v>958</v>
      </c>
      <c r="E88" s="1" t="s">
        <v>5062</v>
      </c>
      <c r="F88" s="1" t="str">
        <f t="shared" si="2"/>
        <v>42C6F82B_7917_44AB_89B1_27076608BB58_StateIcon.png</v>
      </c>
      <c r="G88" s="1">
        <v>87</v>
      </c>
      <c r="H88" s="1">
        <v>0</v>
      </c>
    </row>
    <row r="89" spans="1:8">
      <c r="A89" s="1" t="s">
        <v>13714</v>
      </c>
      <c r="B89" s="1" t="s">
        <v>173</v>
      </c>
      <c r="C89" s="1" t="s">
        <v>959</v>
      </c>
      <c r="D89" s="1" t="s">
        <v>958</v>
      </c>
      <c r="E89" s="1" t="s">
        <v>5062</v>
      </c>
      <c r="F89" s="1" t="str">
        <f t="shared" si="2"/>
        <v>386867D5_8D82_4F55_8E55_EBFE4AFA12CE_StateIcon.png</v>
      </c>
      <c r="G89" s="1">
        <v>88</v>
      </c>
      <c r="H89" s="1">
        <v>0</v>
      </c>
    </row>
    <row r="90" spans="1:8">
      <c r="A90" s="1" t="s">
        <v>13715</v>
      </c>
      <c r="B90" s="1" t="s">
        <v>173</v>
      </c>
      <c r="C90" s="1" t="s">
        <v>960</v>
      </c>
      <c r="D90" s="1" t="s">
        <v>961</v>
      </c>
      <c r="E90" s="1" t="s">
        <v>5062</v>
      </c>
      <c r="F90" s="1" t="str">
        <f t="shared" si="2"/>
        <v>20C4B84E_F56F_42C3_8F36_99D4F4214FD9_StateIcon.png</v>
      </c>
      <c r="G90" s="1">
        <v>89</v>
      </c>
      <c r="H90" s="1">
        <v>0</v>
      </c>
    </row>
    <row r="91" spans="1:8">
      <c r="A91" s="1" t="s">
        <v>13716</v>
      </c>
      <c r="B91" s="1" t="s">
        <v>173</v>
      </c>
      <c r="C91" s="1" t="s">
        <v>962</v>
      </c>
      <c r="D91" s="1" t="s">
        <v>911</v>
      </c>
      <c r="E91" s="1" t="s">
        <v>5062</v>
      </c>
      <c r="F91" s="1" t="str">
        <f t="shared" si="2"/>
        <v>2B1A07B7_61AD_45BF_BF71_FE2BACAF6FAB_StateIcon.png</v>
      </c>
      <c r="G91" s="1">
        <v>90</v>
      </c>
      <c r="H91" s="1">
        <v>0</v>
      </c>
    </row>
    <row r="92" spans="1:8">
      <c r="A92" s="1" t="s">
        <v>13717</v>
      </c>
      <c r="B92" s="1" t="s">
        <v>173</v>
      </c>
      <c r="C92" s="1" t="s">
        <v>963</v>
      </c>
      <c r="D92" s="1" t="s">
        <v>911</v>
      </c>
      <c r="E92" s="1" t="s">
        <v>5062</v>
      </c>
      <c r="F92" s="1" t="str">
        <f t="shared" si="2"/>
        <v>9B828A18_05A8_4F07_B258_E3481B4DC691_StateIcon.png</v>
      </c>
      <c r="G92" s="1">
        <v>91</v>
      </c>
      <c r="H92" s="1">
        <v>0</v>
      </c>
    </row>
    <row r="93" spans="1:8">
      <c r="A93" s="1" t="s">
        <v>13718</v>
      </c>
      <c r="B93" s="1" t="s">
        <v>173</v>
      </c>
      <c r="C93" s="1" t="s">
        <v>964</v>
      </c>
      <c r="D93" s="1" t="s">
        <v>911</v>
      </c>
      <c r="E93" s="1" t="s">
        <v>5062</v>
      </c>
      <c r="F93" s="1" t="str">
        <f t="shared" si="2"/>
        <v>3506F6DE_E6A5_4E38_BE39_99733AD210F6_StateIcon.png</v>
      </c>
      <c r="G93" s="1">
        <v>92</v>
      </c>
      <c r="H93" s="1">
        <v>0</v>
      </c>
    </row>
    <row r="94" spans="1:8">
      <c r="A94" s="2" t="s">
        <v>13719</v>
      </c>
      <c r="B94" s="1" t="s">
        <v>173</v>
      </c>
      <c r="C94" s="1" t="s">
        <v>965</v>
      </c>
      <c r="D94" s="1" t="s">
        <v>966</v>
      </c>
      <c r="E94" s="1" t="s">
        <v>5062</v>
      </c>
      <c r="F94" s="1" t="str">
        <f t="shared" si="2"/>
        <v>13E34922_F034_4F24_95DF_373BB074CA06_StateIcon.png</v>
      </c>
      <c r="G94" s="1">
        <v>93</v>
      </c>
      <c r="H94" s="1">
        <v>0</v>
      </c>
    </row>
    <row r="95" spans="1:8">
      <c r="A95" s="1" t="s">
        <v>13720</v>
      </c>
      <c r="B95" s="1" t="s">
        <v>173</v>
      </c>
      <c r="C95" s="1" t="s">
        <v>967</v>
      </c>
      <c r="D95" s="1" t="s">
        <v>968</v>
      </c>
      <c r="E95" s="1" t="s">
        <v>5062</v>
      </c>
      <c r="F95" s="1" t="str">
        <f t="shared" si="2"/>
        <v>25B4EC40_6E01_4308_90F1_88E21EF74697_StateIcon.png</v>
      </c>
      <c r="G95" s="1">
        <v>94</v>
      </c>
      <c r="H95" s="1">
        <v>0</v>
      </c>
    </row>
    <row r="96" spans="1:8">
      <c r="A96" s="1" t="s">
        <v>13721</v>
      </c>
      <c r="B96" s="1" t="s">
        <v>173</v>
      </c>
      <c r="C96" s="1" t="s">
        <v>969</v>
      </c>
      <c r="D96" s="1" t="s">
        <v>970</v>
      </c>
      <c r="E96" s="1" t="s">
        <v>5062</v>
      </c>
      <c r="F96" s="1" t="str">
        <f t="shared" si="2"/>
        <v>28896BF7_4F2C_4D3E_9BCB_7677AC7FD5A6_StateIcon.png</v>
      </c>
      <c r="G96" s="1">
        <v>95</v>
      </c>
      <c r="H96" s="1">
        <v>0</v>
      </c>
    </row>
    <row r="97" spans="1:8">
      <c r="A97" s="1" t="s">
        <v>13722</v>
      </c>
      <c r="B97" s="1" t="s">
        <v>173</v>
      </c>
      <c r="C97" s="1" t="s">
        <v>971</v>
      </c>
      <c r="D97" s="1" t="s">
        <v>860</v>
      </c>
      <c r="E97" s="1" t="s">
        <v>5062</v>
      </c>
      <c r="F97" s="1" t="str">
        <f t="shared" si="2"/>
        <v>21DE3440_EFED_4CD4_ADBA_6F510940AA00_StateIcon.png</v>
      </c>
      <c r="G97" s="1">
        <v>96</v>
      </c>
      <c r="H97" s="1">
        <v>0</v>
      </c>
    </row>
    <row r="98" spans="1:8">
      <c r="A98" s="1" t="s">
        <v>13723</v>
      </c>
      <c r="B98" s="1" t="s">
        <v>173</v>
      </c>
      <c r="C98" s="1" t="s">
        <v>972</v>
      </c>
      <c r="D98" s="1" t="s">
        <v>860</v>
      </c>
      <c r="E98" s="1" t="s">
        <v>5062</v>
      </c>
      <c r="F98" s="1" t="str">
        <f t="shared" si="2"/>
        <v>AD3BAC26_017E_4A8D_A2CD_FC6BB95BC705_StateIcon.png</v>
      </c>
      <c r="G98" s="1">
        <v>97</v>
      </c>
      <c r="H98" s="1">
        <v>0</v>
      </c>
    </row>
    <row r="99" spans="1:8">
      <c r="A99" s="2" t="s">
        <v>13724</v>
      </c>
      <c r="B99" s="1" t="s">
        <v>173</v>
      </c>
      <c r="C99" s="1" t="s">
        <v>973</v>
      </c>
      <c r="D99" s="1" t="s">
        <v>860</v>
      </c>
      <c r="E99" s="1" t="s">
        <v>5062</v>
      </c>
      <c r="F99" s="1" t="str">
        <f t="shared" si="2"/>
        <v>3E1802FA_FD67_43B1_9D44_D29C2445B732_StateIcon.png</v>
      </c>
      <c r="G99" s="1">
        <v>98</v>
      </c>
      <c r="H99" s="1">
        <v>0</v>
      </c>
    </row>
    <row r="100" spans="1:8">
      <c r="A100" s="1" t="s">
        <v>13725</v>
      </c>
      <c r="B100" s="1" t="s">
        <v>173</v>
      </c>
      <c r="C100" s="1" t="s">
        <v>974</v>
      </c>
      <c r="D100" s="1" t="s">
        <v>866</v>
      </c>
      <c r="E100" s="1" t="s">
        <v>5062</v>
      </c>
      <c r="F100" s="1" t="str">
        <f t="shared" si="2"/>
        <v>8185B2F9_DC98_4C5A_A964_97A3BC89FF61_StateIcon.png</v>
      </c>
      <c r="G100" s="1">
        <v>99</v>
      </c>
      <c r="H100" s="1">
        <v>0</v>
      </c>
    </row>
    <row r="101" spans="1:8">
      <c r="A101" s="1" t="s">
        <v>13726</v>
      </c>
      <c r="B101" s="1" t="s">
        <v>173</v>
      </c>
      <c r="C101" s="1" t="s">
        <v>975</v>
      </c>
      <c r="D101" s="1" t="s">
        <v>976</v>
      </c>
      <c r="E101" s="1" t="s">
        <v>5062</v>
      </c>
      <c r="F101" s="1" t="str">
        <f t="shared" si="2"/>
        <v>90134928_3373_47D1_890D_2FF9DF6F8269_StateIcon.png</v>
      </c>
      <c r="G101" s="1">
        <v>100</v>
      </c>
      <c r="H101" s="1">
        <v>0</v>
      </c>
    </row>
    <row r="102" spans="1:8">
      <c r="A102" s="1" t="s">
        <v>13727</v>
      </c>
      <c r="B102" s="1" t="s">
        <v>173</v>
      </c>
      <c r="C102" s="1" t="s">
        <v>977</v>
      </c>
      <c r="D102" s="1" t="s">
        <v>976</v>
      </c>
      <c r="E102" s="1" t="s">
        <v>5062</v>
      </c>
      <c r="F102" s="1" t="str">
        <f t="shared" si="2"/>
        <v>2521392D_75BD_486D_805A_F244A90A453C_StateIcon.png</v>
      </c>
      <c r="G102" s="1">
        <v>101</v>
      </c>
      <c r="H102" s="1">
        <v>0</v>
      </c>
    </row>
    <row r="103" spans="1:8">
      <c r="A103" s="1" t="s">
        <v>13728</v>
      </c>
      <c r="B103" s="1" t="s">
        <v>173</v>
      </c>
      <c r="C103" s="1" t="s">
        <v>978</v>
      </c>
      <c r="D103" s="1" t="s">
        <v>872</v>
      </c>
      <c r="E103" s="1" t="s">
        <v>5062</v>
      </c>
      <c r="F103" s="1" t="str">
        <f t="shared" si="2"/>
        <v>9B853908_3984_47A0_B520_B744B9919AA4_StateIcon.png</v>
      </c>
      <c r="G103" s="1">
        <v>102</v>
      </c>
      <c r="H103" s="1">
        <v>0</v>
      </c>
    </row>
    <row r="104" spans="1:8">
      <c r="A104" s="1" t="s">
        <v>13729</v>
      </c>
      <c r="B104" s="1" t="s">
        <v>173</v>
      </c>
      <c r="C104" s="1" t="s">
        <v>979</v>
      </c>
      <c r="D104" s="1" t="s">
        <v>874</v>
      </c>
      <c r="E104" s="1" t="s">
        <v>5062</v>
      </c>
      <c r="F104" s="1" t="str">
        <f t="shared" si="2"/>
        <v>BD437772_CA1E_4250_AC8C_162D8D630BAF_StateIcon.png</v>
      </c>
      <c r="G104" s="1">
        <v>103</v>
      </c>
      <c r="H104" s="1">
        <v>0</v>
      </c>
    </row>
    <row r="105" spans="1:8">
      <c r="A105" s="1" t="s">
        <v>13730</v>
      </c>
      <c r="B105" s="1" t="s">
        <v>173</v>
      </c>
      <c r="C105" s="1" t="s">
        <v>980</v>
      </c>
      <c r="D105" s="1" t="s">
        <v>928</v>
      </c>
      <c r="E105" s="1" t="s">
        <v>5062</v>
      </c>
      <c r="F105" s="1" t="str">
        <f t="shared" si="2"/>
        <v>E940B1D1_3635_4696_ACC5_BD1DBA8169C3_StateIcon.png</v>
      </c>
      <c r="G105" s="1">
        <v>104</v>
      </c>
      <c r="H105" s="1">
        <v>0</v>
      </c>
    </row>
    <row r="106" spans="1:8">
      <c r="A106" s="1" t="s">
        <v>13731</v>
      </c>
      <c r="B106" s="1" t="s">
        <v>173</v>
      </c>
      <c r="C106" s="1" t="s">
        <v>981</v>
      </c>
      <c r="D106" s="1" t="s">
        <v>982</v>
      </c>
      <c r="E106" s="1" t="s">
        <v>5062</v>
      </c>
      <c r="F106" s="1" t="str">
        <f t="shared" si="2"/>
        <v>1A74AA4D_8686_4277_BE55_16C3F3A22BBD_StateIcon.png</v>
      </c>
      <c r="G106" s="1">
        <v>105</v>
      </c>
      <c r="H106" s="1">
        <v>0</v>
      </c>
    </row>
    <row r="107" spans="1:8">
      <c r="A107" s="1" t="s">
        <v>13732</v>
      </c>
      <c r="B107" s="1" t="s">
        <v>173</v>
      </c>
      <c r="C107" s="1" t="s">
        <v>983</v>
      </c>
      <c r="D107" s="1" t="s">
        <v>984</v>
      </c>
      <c r="E107" s="1" t="s">
        <v>5062</v>
      </c>
      <c r="F107" s="1" t="str">
        <f t="shared" si="2"/>
        <v>E3AEC134_13F9_474A_8C56_FB0EDD66B49E_StateIcon.png</v>
      </c>
      <c r="G107" s="1">
        <v>106</v>
      </c>
      <c r="H107" s="1">
        <v>0</v>
      </c>
    </row>
    <row r="108" spans="1:8">
      <c r="A108" s="2" t="s">
        <v>13733</v>
      </c>
      <c r="B108" s="1" t="s">
        <v>173</v>
      </c>
      <c r="C108" s="1" t="s">
        <v>985</v>
      </c>
      <c r="D108" s="1" t="s">
        <v>882</v>
      </c>
      <c r="E108" s="1" t="s">
        <v>5062</v>
      </c>
      <c r="F108" s="1" t="str">
        <f t="shared" si="2"/>
        <v>989E4852_5ADB_4AF6_9DB2_1BFAFB61A6AB_StateIcon.png</v>
      </c>
      <c r="G108" s="1">
        <v>107</v>
      </c>
      <c r="H108" s="1">
        <v>0</v>
      </c>
    </row>
    <row r="109" spans="1:8">
      <c r="A109" s="1" t="s">
        <v>13734</v>
      </c>
      <c r="B109" s="1" t="s">
        <v>173</v>
      </c>
      <c r="C109" s="1" t="s">
        <v>986</v>
      </c>
      <c r="D109" s="1" t="s">
        <v>987</v>
      </c>
      <c r="E109" s="1" t="s">
        <v>5062</v>
      </c>
      <c r="F109" s="1" t="str">
        <f t="shared" si="2"/>
        <v>024611E0_D110_4EEB_9607_3246A536F220_StateIcon.png</v>
      </c>
      <c r="G109" s="1">
        <v>108</v>
      </c>
      <c r="H109" s="1">
        <v>0</v>
      </c>
    </row>
    <row r="110" spans="1:8">
      <c r="A110" s="1" t="s">
        <v>13735</v>
      </c>
      <c r="B110" s="1" t="s">
        <v>173</v>
      </c>
      <c r="C110" s="1" t="s">
        <v>988</v>
      </c>
      <c r="D110" s="1" t="s">
        <v>884</v>
      </c>
      <c r="E110" s="1" t="s">
        <v>5062</v>
      </c>
      <c r="F110" s="1" t="str">
        <f t="shared" si="2"/>
        <v>87C00E56_EA4B_4305_8D45_1200EE422E0D_StateIcon.png</v>
      </c>
      <c r="G110" s="1">
        <v>109</v>
      </c>
      <c r="H110" s="1">
        <v>0</v>
      </c>
    </row>
    <row r="111" spans="1:8">
      <c r="A111" s="1" t="s">
        <v>13736</v>
      </c>
      <c r="B111" s="1" t="s">
        <v>173</v>
      </c>
      <c r="C111" s="1" t="s">
        <v>989</v>
      </c>
      <c r="D111" s="1" t="s">
        <v>990</v>
      </c>
      <c r="E111" s="1" t="s">
        <v>5062</v>
      </c>
      <c r="F111" s="1" t="str">
        <f t="shared" si="2"/>
        <v>9095A04D_02A3_4EA0_A858_FBE373220A04_StateIcon.png</v>
      </c>
      <c r="G111" s="1">
        <v>110</v>
      </c>
      <c r="H111" s="1">
        <v>0</v>
      </c>
    </row>
    <row r="112" spans="1:8">
      <c r="A112" s="1" t="s">
        <v>13737</v>
      </c>
      <c r="B112" s="1" t="s">
        <v>176</v>
      </c>
      <c r="C112" s="1" t="s">
        <v>991</v>
      </c>
      <c r="D112" s="1" t="s">
        <v>992</v>
      </c>
      <c r="E112" s="1" t="s">
        <v>5062</v>
      </c>
      <c r="F112" s="1" t="str">
        <f t="shared" si="2"/>
        <v>401789CD_F4FB_46A2_87E9_2A57050EBD94_StateIcon.png</v>
      </c>
      <c r="G112" s="1">
        <v>111</v>
      </c>
      <c r="H112" s="1">
        <v>0</v>
      </c>
    </row>
    <row r="113" spans="1:8">
      <c r="A113" s="1" t="s">
        <v>13738</v>
      </c>
      <c r="B113" s="1" t="s">
        <v>176</v>
      </c>
      <c r="C113" s="1" t="s">
        <v>993</v>
      </c>
      <c r="D113" s="1" t="s">
        <v>992</v>
      </c>
      <c r="E113" s="1" t="s">
        <v>5062</v>
      </c>
      <c r="F113" s="1" t="str">
        <f t="shared" si="2"/>
        <v>8C6B26EA_F49F_4D0C_991E_8D2B35BA3C80_StateIcon.png</v>
      </c>
      <c r="G113" s="1">
        <v>112</v>
      </c>
      <c r="H113" s="1">
        <v>0</v>
      </c>
    </row>
    <row r="114" spans="1:8">
      <c r="A114" s="1" t="s">
        <v>13739</v>
      </c>
      <c r="B114" s="1" t="s">
        <v>176</v>
      </c>
      <c r="C114" s="1" t="s">
        <v>994</v>
      </c>
      <c r="D114" s="1" t="s">
        <v>995</v>
      </c>
      <c r="E114" s="1" t="s">
        <v>5062</v>
      </c>
      <c r="F114" s="1" t="str">
        <f t="shared" si="2"/>
        <v>DCE1320B_D21F_4ACA_A7D4_E86600CD1131_StateIcon.png</v>
      </c>
      <c r="G114" s="1">
        <v>113</v>
      </c>
      <c r="H114" s="1">
        <v>0</v>
      </c>
    </row>
    <row r="115" spans="1:8">
      <c r="A115" s="1" t="s">
        <v>13740</v>
      </c>
      <c r="B115" s="1" t="s">
        <v>176</v>
      </c>
      <c r="C115" s="1" t="s">
        <v>996</v>
      </c>
      <c r="D115" s="1" t="s">
        <v>997</v>
      </c>
      <c r="E115" s="1" t="s">
        <v>5062</v>
      </c>
      <c r="F115" s="1" t="str">
        <f t="shared" si="2"/>
        <v>897AD01B_221B_4C9D_9315_0FC137BDA352_StateIcon.png</v>
      </c>
      <c r="G115" s="1">
        <v>114</v>
      </c>
      <c r="H115" s="1">
        <v>0</v>
      </c>
    </row>
    <row r="116" spans="1:8">
      <c r="A116" s="1" t="s">
        <v>13741</v>
      </c>
      <c r="B116" s="1" t="s">
        <v>176</v>
      </c>
      <c r="C116" s="1" t="s">
        <v>998</v>
      </c>
      <c r="D116" s="1" t="s">
        <v>825</v>
      </c>
      <c r="E116" s="1" t="s">
        <v>5062</v>
      </c>
      <c r="F116" s="1" t="str">
        <f t="shared" si="2"/>
        <v>08EE918D_1B74_49D4_977F_2F7C64A6C2BC_StateIcon.png</v>
      </c>
      <c r="G116" s="1">
        <v>115</v>
      </c>
      <c r="H116" s="1">
        <v>0</v>
      </c>
    </row>
    <row r="117" spans="1:8">
      <c r="A117" s="1" t="s">
        <v>13742</v>
      </c>
      <c r="B117" s="1" t="s">
        <v>176</v>
      </c>
      <c r="C117" s="1" t="s">
        <v>999</v>
      </c>
      <c r="D117" s="1" t="s">
        <v>891</v>
      </c>
      <c r="E117" s="1" t="s">
        <v>5062</v>
      </c>
      <c r="F117" s="1" t="str">
        <f t="shared" si="2"/>
        <v>E97F2549_E1E8_4ADB_B97D_7D940084A045_StateIcon.png</v>
      </c>
      <c r="G117" s="1">
        <v>116</v>
      </c>
      <c r="H117" s="1">
        <v>0</v>
      </c>
    </row>
    <row r="118" spans="1:8">
      <c r="A118" s="1" t="s">
        <v>13743</v>
      </c>
      <c r="B118" s="1" t="s">
        <v>176</v>
      </c>
      <c r="C118" s="1" t="s">
        <v>1000</v>
      </c>
      <c r="D118" s="1" t="s">
        <v>891</v>
      </c>
      <c r="E118" s="1" t="s">
        <v>5062</v>
      </c>
      <c r="F118" s="1" t="str">
        <f t="shared" si="2"/>
        <v>8C03312B_B2D0_4D42_8B4C_65654161C5A3_StateIcon.png</v>
      </c>
      <c r="G118" s="1">
        <v>117</v>
      </c>
      <c r="H118" s="1">
        <v>0</v>
      </c>
    </row>
    <row r="119" spans="1:8">
      <c r="A119" s="1" t="s">
        <v>13744</v>
      </c>
      <c r="B119" s="1" t="s">
        <v>176</v>
      </c>
      <c r="C119" s="1" t="s">
        <v>1001</v>
      </c>
      <c r="D119" s="1" t="s">
        <v>832</v>
      </c>
      <c r="E119" s="1" t="s">
        <v>5062</v>
      </c>
      <c r="F119" s="1" t="str">
        <f t="shared" si="2"/>
        <v>CED8CBE6_6A0A_4DF3_87EF_8AAC58477170_StateIcon.png</v>
      </c>
      <c r="G119" s="1">
        <v>118</v>
      </c>
      <c r="H119" s="1">
        <v>0</v>
      </c>
    </row>
    <row r="120" spans="1:8">
      <c r="A120" s="1" t="s">
        <v>13745</v>
      </c>
      <c r="B120" s="1" t="s">
        <v>176</v>
      </c>
      <c r="C120" s="1" t="s">
        <v>1002</v>
      </c>
      <c r="D120" s="1" t="s">
        <v>832</v>
      </c>
      <c r="E120" s="1" t="s">
        <v>5062</v>
      </c>
      <c r="F120" s="1" t="str">
        <f t="shared" si="2"/>
        <v>AD8C367B_7C62_4D05_A14B_309701D9E5EE_StateIcon.png</v>
      </c>
      <c r="G120" s="1">
        <v>119</v>
      </c>
      <c r="H120" s="1">
        <v>0</v>
      </c>
    </row>
    <row r="121" spans="1:8">
      <c r="A121" s="1" t="s">
        <v>13746</v>
      </c>
      <c r="B121" s="1" t="s">
        <v>176</v>
      </c>
      <c r="C121" s="1" t="s">
        <v>1003</v>
      </c>
      <c r="D121" s="1" t="s">
        <v>1004</v>
      </c>
      <c r="E121" s="1" t="s">
        <v>5062</v>
      </c>
      <c r="F121" s="1" t="str">
        <f t="shared" si="2"/>
        <v>9AEEEBA9_D5AA_40E8_8EEF_C1B79459C39A_StateIcon.png</v>
      </c>
      <c r="G121" s="1">
        <v>120</v>
      </c>
      <c r="H121" s="1">
        <v>0</v>
      </c>
    </row>
    <row r="122" spans="1:8">
      <c r="A122" s="1" t="s">
        <v>13747</v>
      </c>
      <c r="B122" s="1" t="s">
        <v>176</v>
      </c>
      <c r="C122" s="1" t="s">
        <v>1005</v>
      </c>
      <c r="D122" s="1" t="s">
        <v>940</v>
      </c>
      <c r="E122" s="1" t="s">
        <v>5062</v>
      </c>
      <c r="F122" s="1" t="str">
        <f t="shared" si="2"/>
        <v>C56508BA_1C53_4AF8_A2BF_B7C75F3BA28B_StateIcon.png</v>
      </c>
      <c r="G122" s="1">
        <v>121</v>
      </c>
      <c r="H122" s="1">
        <v>0</v>
      </c>
    </row>
    <row r="123" spans="1:8">
      <c r="A123" s="1" t="s">
        <v>13748</v>
      </c>
      <c r="B123" s="1" t="s">
        <v>176</v>
      </c>
      <c r="C123" s="1" t="s">
        <v>1006</v>
      </c>
      <c r="D123" s="1" t="s">
        <v>940</v>
      </c>
      <c r="E123" s="1" t="s">
        <v>5062</v>
      </c>
      <c r="F123" s="1" t="str">
        <f t="shared" si="2"/>
        <v>438C68C7_02AE_4477_897A_701A5D720120_StateIcon.png</v>
      </c>
      <c r="G123" s="1">
        <v>122</v>
      </c>
      <c r="H123" s="1">
        <v>0</v>
      </c>
    </row>
    <row r="124" spans="1:8">
      <c r="A124" s="1" t="s">
        <v>13749</v>
      </c>
      <c r="B124" s="1" t="s">
        <v>176</v>
      </c>
      <c r="C124" s="1" t="s">
        <v>1007</v>
      </c>
      <c r="D124" s="1" t="s">
        <v>940</v>
      </c>
      <c r="E124" s="1" t="s">
        <v>5062</v>
      </c>
      <c r="F124" s="1" t="str">
        <f t="shared" si="2"/>
        <v>BEEB8C9A_13BB_4DCD_8B20_392DE3AD9F25_StateIcon.png</v>
      </c>
      <c r="G124" s="1">
        <v>123</v>
      </c>
      <c r="H124" s="1">
        <v>0</v>
      </c>
    </row>
    <row r="125" spans="1:8">
      <c r="A125" s="1" t="s">
        <v>13750</v>
      </c>
      <c r="B125" s="1" t="s">
        <v>176</v>
      </c>
      <c r="C125" s="1" t="s">
        <v>1008</v>
      </c>
      <c r="D125" s="1" t="s">
        <v>1009</v>
      </c>
      <c r="E125" s="1" t="s">
        <v>5062</v>
      </c>
      <c r="F125" s="1" t="str">
        <f t="shared" si="2"/>
        <v>C7B323F3_4C9E_411C_97D7_8D935973B384_StateIcon.png</v>
      </c>
      <c r="G125" s="1">
        <v>124</v>
      </c>
      <c r="H125" s="1">
        <v>0</v>
      </c>
    </row>
    <row r="126" spans="1:8">
      <c r="A126" s="1" t="s">
        <v>13751</v>
      </c>
      <c r="B126" s="1" t="s">
        <v>176</v>
      </c>
      <c r="C126" s="1" t="s">
        <v>1010</v>
      </c>
      <c r="D126" s="1" t="s">
        <v>1009</v>
      </c>
      <c r="E126" s="1" t="s">
        <v>5062</v>
      </c>
      <c r="F126" s="1" t="str">
        <f t="shared" si="2"/>
        <v>BEE8FE7B_E06F_4DBA_8690_E97A0BA93AC8_StateIcon.png</v>
      </c>
      <c r="G126" s="1">
        <v>125</v>
      </c>
      <c r="H126" s="1">
        <v>0</v>
      </c>
    </row>
    <row r="127" spans="1:8">
      <c r="A127" s="1" t="s">
        <v>13752</v>
      </c>
      <c r="B127" s="1" t="s">
        <v>176</v>
      </c>
      <c r="C127" s="1" t="s">
        <v>1011</v>
      </c>
      <c r="D127" s="1" t="s">
        <v>1012</v>
      </c>
      <c r="E127" s="1" t="s">
        <v>5062</v>
      </c>
      <c r="F127" s="1" t="str">
        <f t="shared" si="2"/>
        <v>B5B6250B_0709_4CEF_94E7_E1FFA06E45E0_StateIcon.png</v>
      </c>
      <c r="G127" s="1">
        <v>126</v>
      </c>
      <c r="H127" s="1">
        <v>0</v>
      </c>
    </row>
    <row r="128" spans="1:8">
      <c r="A128" s="1" t="s">
        <v>13753</v>
      </c>
      <c r="B128" s="1" t="s">
        <v>176</v>
      </c>
      <c r="C128" s="1" t="s">
        <v>1013</v>
      </c>
      <c r="D128" s="1" t="s">
        <v>1014</v>
      </c>
      <c r="E128" s="1" t="s">
        <v>5062</v>
      </c>
      <c r="F128" s="1" t="str">
        <f t="shared" si="2"/>
        <v>16269B83_B0E9_404A_A4B3_DC0FF79DEC54_StateIcon.png</v>
      </c>
      <c r="G128" s="1">
        <v>127</v>
      </c>
      <c r="H128" s="1">
        <v>0</v>
      </c>
    </row>
    <row r="129" spans="1:8">
      <c r="A129" s="1" t="s">
        <v>13754</v>
      </c>
      <c r="B129" s="1" t="s">
        <v>176</v>
      </c>
      <c r="C129" s="1" t="s">
        <v>1015</v>
      </c>
      <c r="D129" s="1" t="s">
        <v>1014</v>
      </c>
      <c r="E129" s="1" t="s">
        <v>5062</v>
      </c>
      <c r="F129" s="1" t="str">
        <f t="shared" si="2"/>
        <v>E611DF2B_6AD2_493A_A014_8A76FC3CED67_StateIcon.png</v>
      </c>
      <c r="G129" s="1">
        <v>128</v>
      </c>
      <c r="H129" s="1">
        <v>0</v>
      </c>
    </row>
    <row r="130" spans="1:8">
      <c r="A130" s="1" t="s">
        <v>13755</v>
      </c>
      <c r="B130" s="1" t="s">
        <v>176</v>
      </c>
      <c r="C130" s="1" t="s">
        <v>1016</v>
      </c>
      <c r="D130" s="1" t="s">
        <v>909</v>
      </c>
      <c r="E130" s="1" t="s">
        <v>5062</v>
      </c>
      <c r="F130" s="1" t="str">
        <f t="shared" si="2"/>
        <v>FF8A8561_95FF_41FA_9D92_5F3CC1F55BCD_StateIcon.png</v>
      </c>
      <c r="G130" s="1">
        <v>129</v>
      </c>
      <c r="H130" s="1">
        <v>0</v>
      </c>
    </row>
    <row r="131" spans="1:8">
      <c r="A131" s="1" t="s">
        <v>13756</v>
      </c>
      <c r="B131" s="1" t="s">
        <v>176</v>
      </c>
      <c r="C131" s="1" t="s">
        <v>1017</v>
      </c>
      <c r="D131" s="1" t="s">
        <v>860</v>
      </c>
      <c r="E131" s="1" t="s">
        <v>5062</v>
      </c>
      <c r="F131" s="1" t="str">
        <f t="shared" si="2"/>
        <v>AF5AB958_D0B6_4D2D_B843_F5AA4F1C9679_StateIcon.png</v>
      </c>
      <c r="G131" s="1">
        <v>130</v>
      </c>
      <c r="H131" s="1">
        <v>0</v>
      </c>
    </row>
    <row r="132" spans="1:8">
      <c r="A132" s="1" t="s">
        <v>13757</v>
      </c>
      <c r="B132" s="1" t="s">
        <v>176</v>
      </c>
      <c r="C132" s="1" t="s">
        <v>1018</v>
      </c>
      <c r="D132" s="1" t="s">
        <v>866</v>
      </c>
      <c r="E132" s="1" t="s">
        <v>5062</v>
      </c>
      <c r="F132" s="1" t="str">
        <f t="shared" si="2"/>
        <v>C5E8D3D0_7ECE_4691_AE03_98264375ACA9_StateIcon.png</v>
      </c>
      <c r="G132" s="1">
        <v>131</v>
      </c>
      <c r="H132" s="1">
        <v>0</v>
      </c>
    </row>
    <row r="133" spans="1:8">
      <c r="A133" s="1" t="s">
        <v>13758</v>
      </c>
      <c r="B133" s="1" t="s">
        <v>176</v>
      </c>
      <c r="C133" s="1" t="s">
        <v>1019</v>
      </c>
      <c r="D133" s="1" t="s">
        <v>866</v>
      </c>
      <c r="E133" s="1" t="s">
        <v>5062</v>
      </c>
      <c r="F133" s="1" t="str">
        <f t="shared" si="2"/>
        <v>2BB8B040_EAA2_4B7C_B91C_FD9ECF2A52AD_StateIcon.png</v>
      </c>
      <c r="G133" s="1">
        <v>132</v>
      </c>
      <c r="H133" s="1">
        <v>0</v>
      </c>
    </row>
    <row r="134" spans="1:8">
      <c r="A134" s="1" t="s">
        <v>13759</v>
      </c>
      <c r="B134" s="1" t="s">
        <v>176</v>
      </c>
      <c r="C134" s="1" t="s">
        <v>1020</v>
      </c>
      <c r="D134" s="1" t="s">
        <v>1021</v>
      </c>
      <c r="E134" s="1" t="s">
        <v>5062</v>
      </c>
      <c r="F134" s="1" t="str">
        <f t="shared" si="2"/>
        <v>7A7024D3_89C3_4283_835A_384C6DA28CE8_StateIcon.png</v>
      </c>
      <c r="G134" s="1">
        <v>133</v>
      </c>
      <c r="H134" s="1">
        <v>0</v>
      </c>
    </row>
    <row r="135" spans="1:8">
      <c r="A135" s="1" t="s">
        <v>13760</v>
      </c>
      <c r="B135" s="1" t="s">
        <v>176</v>
      </c>
      <c r="C135" s="1" t="s">
        <v>1022</v>
      </c>
      <c r="D135" s="1" t="s">
        <v>1021</v>
      </c>
      <c r="E135" s="1" t="s">
        <v>5062</v>
      </c>
      <c r="F135" s="1" t="str">
        <f t="shared" si="2"/>
        <v>1E79C13C_3746_44DE_8743_A8FB86B19EF3_StateIcon.png</v>
      </c>
      <c r="G135" s="1">
        <v>134</v>
      </c>
      <c r="H135" s="1">
        <v>0</v>
      </c>
    </row>
    <row r="136" spans="1:8">
      <c r="A136" s="1" t="s">
        <v>13761</v>
      </c>
      <c r="B136" s="1" t="s">
        <v>176</v>
      </c>
      <c r="C136" s="1" t="s">
        <v>1023</v>
      </c>
      <c r="D136" s="1" t="s">
        <v>868</v>
      </c>
      <c r="E136" s="1" t="s">
        <v>5062</v>
      </c>
      <c r="F136" s="1" t="str">
        <f t="shared" si="2"/>
        <v>E8606FC8_3BFE_4211_A5F8_233FC8E3A152_StateIcon.png</v>
      </c>
      <c r="G136" s="1">
        <v>135</v>
      </c>
      <c r="H136" s="1">
        <v>0</v>
      </c>
    </row>
    <row r="137" spans="1:8">
      <c r="A137" s="1" t="s">
        <v>13762</v>
      </c>
      <c r="B137" s="1" t="s">
        <v>176</v>
      </c>
      <c r="C137" s="1" t="s">
        <v>1024</v>
      </c>
      <c r="D137" s="1" t="s">
        <v>1025</v>
      </c>
      <c r="E137" s="1" t="s">
        <v>5062</v>
      </c>
      <c r="F137" s="1" t="str">
        <f t="shared" ref="F137:F200" si="3">CONCATENATE(SUBSTITUTE(A137,"-","_"),"_StateIcon.png")</f>
        <v>65A13250_663D_48DC_9A1B_3D2DC816A961_StateIcon.png</v>
      </c>
      <c r="G137" s="1">
        <v>136</v>
      </c>
      <c r="H137" s="1">
        <v>0</v>
      </c>
    </row>
    <row r="138" spans="1:8">
      <c r="A138" s="1" t="s">
        <v>13763</v>
      </c>
      <c r="B138" s="1" t="s">
        <v>176</v>
      </c>
      <c r="C138" s="1" t="s">
        <v>1026</v>
      </c>
      <c r="D138" s="1" t="s">
        <v>1027</v>
      </c>
      <c r="E138" s="1" t="s">
        <v>5062</v>
      </c>
      <c r="F138" s="1" t="str">
        <f t="shared" si="3"/>
        <v>B77B8CEB_2963_41A9_B431_7DE5795DA1CA_StateIcon.png</v>
      </c>
      <c r="G138" s="1">
        <v>137</v>
      </c>
      <c r="H138" s="1">
        <v>0</v>
      </c>
    </row>
    <row r="139" spans="1:8">
      <c r="A139" s="1" t="s">
        <v>13764</v>
      </c>
      <c r="B139" s="1" t="s">
        <v>176</v>
      </c>
      <c r="C139" s="1" t="s">
        <v>1028</v>
      </c>
      <c r="D139" s="1" t="s">
        <v>924</v>
      </c>
      <c r="E139" s="1" t="s">
        <v>5062</v>
      </c>
      <c r="F139" s="1" t="str">
        <f t="shared" si="3"/>
        <v>3B975F37_4D66_4041_8A92_9C095EDD9229_StateIcon.png</v>
      </c>
      <c r="G139" s="1">
        <v>138</v>
      </c>
      <c r="H139" s="1">
        <v>0</v>
      </c>
    </row>
    <row r="140" spans="1:8">
      <c r="A140" s="1" t="s">
        <v>13765</v>
      </c>
      <c r="B140" s="1" t="s">
        <v>176</v>
      </c>
      <c r="C140" s="1" t="s">
        <v>1029</v>
      </c>
      <c r="D140" s="1" t="s">
        <v>926</v>
      </c>
      <c r="E140" s="1" t="s">
        <v>5062</v>
      </c>
      <c r="F140" s="1" t="str">
        <f t="shared" si="3"/>
        <v>E6B714D0_66D5_40DF_844F_FDF9886ACA0F_StateIcon.png</v>
      </c>
      <c r="G140" s="1">
        <v>139</v>
      </c>
      <c r="H140" s="1">
        <v>0</v>
      </c>
    </row>
    <row r="141" spans="1:8">
      <c r="A141" s="1" t="s">
        <v>13766</v>
      </c>
      <c r="B141" s="1" t="s">
        <v>176</v>
      </c>
      <c r="C141" s="1" t="s">
        <v>1030</v>
      </c>
      <c r="D141" s="1" t="s">
        <v>928</v>
      </c>
      <c r="E141" s="1" t="s">
        <v>5062</v>
      </c>
      <c r="F141" s="1" t="str">
        <f t="shared" si="3"/>
        <v>CBE67B5A_27C9_47B1_9E6B_2D0C783E8A12_StateIcon.png</v>
      </c>
      <c r="G141" s="1">
        <v>140</v>
      </c>
      <c r="H141" s="1">
        <v>0</v>
      </c>
    </row>
    <row r="142" spans="1:8">
      <c r="A142" s="1" t="s">
        <v>13767</v>
      </c>
      <c r="B142" s="1" t="s">
        <v>176</v>
      </c>
      <c r="C142" s="1" t="s">
        <v>1031</v>
      </c>
      <c r="D142" s="1" t="s">
        <v>928</v>
      </c>
      <c r="E142" s="1" t="s">
        <v>5062</v>
      </c>
      <c r="F142" s="1" t="str">
        <f t="shared" si="3"/>
        <v>53690793_26C4_4EDF_9E22_553D9D54CAE9_StateIcon.png</v>
      </c>
      <c r="G142" s="1">
        <v>141</v>
      </c>
      <c r="H142" s="1">
        <v>0</v>
      </c>
    </row>
    <row r="143" spans="1:8">
      <c r="A143" s="1" t="s">
        <v>13768</v>
      </c>
      <c r="B143" s="1" t="s">
        <v>176</v>
      </c>
      <c r="C143" s="1" t="s">
        <v>1032</v>
      </c>
      <c r="D143" s="1" t="s">
        <v>928</v>
      </c>
      <c r="E143" s="1" t="s">
        <v>5062</v>
      </c>
      <c r="F143" s="1" t="str">
        <f t="shared" si="3"/>
        <v>DB21B773_292B_472F_A620_2D482CE220F2_StateIcon.png</v>
      </c>
      <c r="G143" s="1">
        <v>142</v>
      </c>
      <c r="H143" s="1">
        <v>0</v>
      </c>
    </row>
    <row r="144" spans="1:8">
      <c r="A144" s="1" t="s">
        <v>13769</v>
      </c>
      <c r="B144" s="1" t="s">
        <v>176</v>
      </c>
      <c r="C144" s="1" t="s">
        <v>1033</v>
      </c>
      <c r="D144" s="1" t="s">
        <v>878</v>
      </c>
      <c r="E144" s="1" t="s">
        <v>5062</v>
      </c>
      <c r="F144" s="1" t="str">
        <f t="shared" si="3"/>
        <v>824A508D_579C_402E_B942_5006B254667D_StateIcon.png</v>
      </c>
      <c r="G144" s="1">
        <v>143</v>
      </c>
      <c r="H144" s="1">
        <v>0</v>
      </c>
    </row>
    <row r="145" spans="1:8">
      <c r="A145" s="1" t="s">
        <v>13770</v>
      </c>
      <c r="B145" s="1" t="s">
        <v>176</v>
      </c>
      <c r="C145" s="1" t="s">
        <v>1034</v>
      </c>
      <c r="D145" s="1" t="s">
        <v>1035</v>
      </c>
      <c r="E145" s="1" t="s">
        <v>5062</v>
      </c>
      <c r="F145" s="1" t="str">
        <f t="shared" si="3"/>
        <v>00474EE2_CD7F_41AC_B4A3_F67C5716053F_StateIcon.png</v>
      </c>
      <c r="G145" s="1">
        <v>144</v>
      </c>
      <c r="H145" s="1">
        <v>0</v>
      </c>
    </row>
    <row r="146" spans="1:8">
      <c r="A146" s="1" t="s">
        <v>13771</v>
      </c>
      <c r="B146" s="1" t="s">
        <v>176</v>
      </c>
      <c r="C146" s="1" t="s">
        <v>1036</v>
      </c>
      <c r="D146" s="1" t="s">
        <v>880</v>
      </c>
      <c r="E146" s="1" t="s">
        <v>5062</v>
      </c>
      <c r="F146" s="1" t="str">
        <f t="shared" si="3"/>
        <v>3F4A82A1_A7A7_46D1_A727_38949CB3D126_StateIcon.png</v>
      </c>
      <c r="G146" s="1">
        <v>145</v>
      </c>
      <c r="H146" s="1">
        <v>0</v>
      </c>
    </row>
    <row r="147" spans="1:8">
      <c r="A147" s="1" t="s">
        <v>13772</v>
      </c>
      <c r="B147" s="1" t="s">
        <v>176</v>
      </c>
      <c r="C147" s="1" t="s">
        <v>1037</v>
      </c>
      <c r="D147" s="1" t="s">
        <v>987</v>
      </c>
      <c r="E147" s="1" t="s">
        <v>5062</v>
      </c>
      <c r="F147" s="1" t="str">
        <f t="shared" si="3"/>
        <v>BFC31F14_9044_40CA_AF77_E573FCA1C512_StateIcon.png</v>
      </c>
      <c r="G147" s="1">
        <v>146</v>
      </c>
      <c r="H147" s="1">
        <v>0</v>
      </c>
    </row>
    <row r="148" spans="1:8">
      <c r="A148" s="1" t="s">
        <v>13773</v>
      </c>
      <c r="B148" s="1" t="s">
        <v>176</v>
      </c>
      <c r="C148" s="1" t="s">
        <v>1038</v>
      </c>
      <c r="D148" s="1" t="s">
        <v>987</v>
      </c>
      <c r="E148" s="1" t="s">
        <v>5062</v>
      </c>
      <c r="F148" s="1" t="str">
        <f t="shared" si="3"/>
        <v>DAF903CE_12ED_4797_A7B5_583EC277B4BA_StateIcon.png</v>
      </c>
      <c r="G148" s="1">
        <v>147</v>
      </c>
      <c r="H148" s="1">
        <v>0</v>
      </c>
    </row>
    <row r="149" spans="1:8">
      <c r="A149" s="1" t="s">
        <v>13774</v>
      </c>
      <c r="B149" s="1" t="s">
        <v>176</v>
      </c>
      <c r="C149" s="1" t="s">
        <v>1039</v>
      </c>
      <c r="D149" s="1" t="s">
        <v>987</v>
      </c>
      <c r="E149" s="1" t="s">
        <v>5062</v>
      </c>
      <c r="F149" s="1" t="str">
        <f t="shared" si="3"/>
        <v>A552AE51_A7E7_4389_A72B_83AE24A7F947_StateIcon.png</v>
      </c>
      <c r="G149" s="1">
        <v>148</v>
      </c>
      <c r="H149" s="1">
        <v>0</v>
      </c>
    </row>
    <row r="150" spans="1:8">
      <c r="A150" s="1" t="s">
        <v>13775</v>
      </c>
      <c r="B150" s="1" t="s">
        <v>176</v>
      </c>
      <c r="C150" s="1" t="s">
        <v>1040</v>
      </c>
      <c r="D150" s="1" t="s">
        <v>987</v>
      </c>
      <c r="E150" s="1" t="s">
        <v>5062</v>
      </c>
      <c r="F150" s="1" t="str">
        <f t="shared" si="3"/>
        <v>95C30B50_9FD0_432B_AF10_2BF15CFBC246_StateIcon.png</v>
      </c>
      <c r="G150" s="1">
        <v>149</v>
      </c>
      <c r="H150" s="1">
        <v>0</v>
      </c>
    </row>
    <row r="151" spans="1:8">
      <c r="A151" s="1" t="s">
        <v>13776</v>
      </c>
      <c r="B151" s="1" t="s">
        <v>176</v>
      </c>
      <c r="C151" s="1" t="s">
        <v>1041</v>
      </c>
      <c r="D151" s="1" t="s">
        <v>987</v>
      </c>
      <c r="E151" s="1" t="s">
        <v>5062</v>
      </c>
      <c r="F151" s="1" t="str">
        <f t="shared" si="3"/>
        <v>E46D3B12_673F_4BD9_B19B_667BC4349440_StateIcon.png</v>
      </c>
      <c r="G151" s="1">
        <v>150</v>
      </c>
      <c r="H151" s="1">
        <v>0</v>
      </c>
    </row>
    <row r="152" spans="1:8">
      <c r="A152" s="1" t="s">
        <v>13777</v>
      </c>
      <c r="B152" s="1" t="s">
        <v>176</v>
      </c>
      <c r="C152" s="1" t="s">
        <v>1042</v>
      </c>
      <c r="D152" s="1" t="s">
        <v>987</v>
      </c>
      <c r="E152" s="1" t="s">
        <v>5062</v>
      </c>
      <c r="F152" s="1" t="str">
        <f t="shared" si="3"/>
        <v>7BB7B0A7_897E_484C_A59A_D7C4ACFC74AF_StateIcon.png</v>
      </c>
      <c r="G152" s="1">
        <v>151</v>
      </c>
      <c r="H152" s="1">
        <v>0</v>
      </c>
    </row>
    <row r="153" spans="1:8">
      <c r="A153" s="1" t="s">
        <v>13778</v>
      </c>
      <c r="B153" s="1" t="s">
        <v>176</v>
      </c>
      <c r="C153" s="1" t="s">
        <v>1043</v>
      </c>
      <c r="D153" s="1" t="s">
        <v>987</v>
      </c>
      <c r="E153" s="1" t="s">
        <v>5062</v>
      </c>
      <c r="F153" s="1" t="str">
        <f t="shared" si="3"/>
        <v>CB90B6F3_076E_4CFC_BB29_446DE5ABD527_StateIcon.png</v>
      </c>
      <c r="G153" s="1">
        <v>152</v>
      </c>
      <c r="H153" s="1">
        <v>0</v>
      </c>
    </row>
    <row r="154" spans="1:8">
      <c r="A154" s="1" t="s">
        <v>13779</v>
      </c>
      <c r="B154" s="1" t="s">
        <v>176</v>
      </c>
      <c r="C154" s="1" t="s">
        <v>1044</v>
      </c>
      <c r="D154" s="1" t="s">
        <v>1045</v>
      </c>
      <c r="E154" s="1" t="s">
        <v>5062</v>
      </c>
      <c r="F154" s="1" t="str">
        <f t="shared" si="3"/>
        <v>597B0E61_E809_4126_94C4_182A40B67AE4_StateIcon.png</v>
      </c>
      <c r="G154" s="1">
        <v>153</v>
      </c>
      <c r="H154" s="1">
        <v>0</v>
      </c>
    </row>
    <row r="155" spans="1:8">
      <c r="A155" s="1" t="s">
        <v>13780</v>
      </c>
      <c r="B155" s="1" t="s">
        <v>176</v>
      </c>
      <c r="C155" s="1" t="s">
        <v>1046</v>
      </c>
      <c r="D155" s="1" t="s">
        <v>934</v>
      </c>
      <c r="E155" s="1" t="s">
        <v>5062</v>
      </c>
      <c r="F155" s="1" t="str">
        <f t="shared" si="3"/>
        <v>8326E182_79DB_4DEF_8320_158EE312C5E5_StateIcon.png</v>
      </c>
      <c r="G155" s="1">
        <v>154</v>
      </c>
      <c r="H155" s="1">
        <v>0</v>
      </c>
    </row>
    <row r="156" spans="1:8">
      <c r="A156" s="1" t="s">
        <v>13781</v>
      </c>
      <c r="B156" s="1" t="s">
        <v>176</v>
      </c>
      <c r="C156" s="1" t="s">
        <v>1047</v>
      </c>
      <c r="D156" s="1" t="s">
        <v>934</v>
      </c>
      <c r="E156" s="1" t="s">
        <v>5062</v>
      </c>
      <c r="F156" s="1" t="str">
        <f t="shared" si="3"/>
        <v>C9F3825E_87F8_4D0D_BCEE_22E1146588C2_StateIcon.png</v>
      </c>
      <c r="G156" s="1">
        <v>155</v>
      </c>
      <c r="H156" s="1">
        <v>0</v>
      </c>
    </row>
    <row r="157" spans="1:8">
      <c r="A157" s="1" t="s">
        <v>13782</v>
      </c>
      <c r="B157" s="1" t="s">
        <v>176</v>
      </c>
      <c r="C157" s="1" t="s">
        <v>1048</v>
      </c>
      <c r="D157" s="1" t="s">
        <v>1049</v>
      </c>
      <c r="E157" s="1" t="s">
        <v>5062</v>
      </c>
      <c r="F157" s="1" t="str">
        <f t="shared" si="3"/>
        <v>644E1D8C_2C1A_48AF_B25A_2176985C4F61_StateIcon.png</v>
      </c>
      <c r="G157" s="1">
        <v>156</v>
      </c>
      <c r="H157" s="1">
        <v>0</v>
      </c>
    </row>
    <row r="158" spans="1:8">
      <c r="A158" s="1" t="s">
        <v>13783</v>
      </c>
      <c r="B158" s="1" t="s">
        <v>176</v>
      </c>
      <c r="C158" s="1" t="s">
        <v>1050</v>
      </c>
      <c r="D158" s="1" t="s">
        <v>1049</v>
      </c>
      <c r="E158" s="1" t="s">
        <v>5062</v>
      </c>
      <c r="F158" s="1" t="str">
        <f t="shared" si="3"/>
        <v>2792B6E8_204D_4257_89C2_255005ABFFCA_StateIcon.png</v>
      </c>
      <c r="G158" s="1">
        <v>157</v>
      </c>
      <c r="H158" s="1">
        <v>0</v>
      </c>
    </row>
    <row r="159" spans="1:8">
      <c r="A159" s="1" t="s">
        <v>13784</v>
      </c>
      <c r="B159" s="1" t="s">
        <v>176</v>
      </c>
      <c r="C159" s="1" t="s">
        <v>1051</v>
      </c>
      <c r="D159" s="1" t="s">
        <v>1049</v>
      </c>
      <c r="E159" s="1" t="s">
        <v>5062</v>
      </c>
      <c r="F159" s="1" t="str">
        <f t="shared" si="3"/>
        <v>9548FA4F_B250_483E_9A9D_321D6AFF4143_StateIcon.png</v>
      </c>
      <c r="G159" s="1">
        <v>158</v>
      </c>
      <c r="H159" s="1">
        <v>0</v>
      </c>
    </row>
    <row r="160" spans="1:8">
      <c r="A160" s="1" t="s">
        <v>13785</v>
      </c>
      <c r="B160" s="1" t="s">
        <v>176</v>
      </c>
      <c r="C160" s="1" t="s">
        <v>1052</v>
      </c>
      <c r="D160" s="1" t="s">
        <v>1053</v>
      </c>
      <c r="E160" s="1" t="s">
        <v>5062</v>
      </c>
      <c r="F160" s="1" t="str">
        <f t="shared" si="3"/>
        <v>48938FE6_29B1_461E_8F3C_7E9444295C90_StateIcon.png</v>
      </c>
      <c r="G160" s="1">
        <v>159</v>
      </c>
      <c r="H160" s="1">
        <v>0</v>
      </c>
    </row>
    <row r="161" spans="1:8">
      <c r="A161" s="1" t="s">
        <v>13786</v>
      </c>
      <c r="B161" s="1" t="s">
        <v>176</v>
      </c>
      <c r="C161" s="1" t="s">
        <v>1054</v>
      </c>
      <c r="D161" s="1" t="s">
        <v>1053</v>
      </c>
      <c r="E161" s="1" t="s">
        <v>5062</v>
      </c>
      <c r="F161" s="1" t="str">
        <f t="shared" si="3"/>
        <v>F6C8A936_CFD0_499F_B125_3231EA848E88_StateIcon.png</v>
      </c>
      <c r="G161" s="1">
        <v>160</v>
      </c>
      <c r="H161" s="1">
        <v>0</v>
      </c>
    </row>
    <row r="162" spans="1:8">
      <c r="A162" s="1" t="s">
        <v>13787</v>
      </c>
      <c r="B162" s="1" t="s">
        <v>176</v>
      </c>
      <c r="C162" s="1" t="s">
        <v>1055</v>
      </c>
      <c r="D162" s="1" t="s">
        <v>1053</v>
      </c>
      <c r="E162" s="1" t="s">
        <v>5062</v>
      </c>
      <c r="F162" s="1" t="str">
        <f t="shared" si="3"/>
        <v>5070FEF3_BFFA_475D_A38A_F7F5FA2F9019_StateIcon.png</v>
      </c>
      <c r="G162" s="1">
        <v>161</v>
      </c>
      <c r="H162" s="1">
        <v>0</v>
      </c>
    </row>
    <row r="163" spans="1:8">
      <c r="A163" s="1" t="s">
        <v>13788</v>
      </c>
      <c r="B163" s="1" t="s">
        <v>176</v>
      </c>
      <c r="C163" s="1" t="s">
        <v>1056</v>
      </c>
      <c r="D163" s="1" t="s">
        <v>1053</v>
      </c>
      <c r="E163" s="1" t="s">
        <v>5062</v>
      </c>
      <c r="F163" s="1" t="str">
        <f t="shared" si="3"/>
        <v>5473EE53_1876_420E_8147_71E3AA32071E_StateIcon.png</v>
      </c>
      <c r="G163" s="1">
        <v>162</v>
      </c>
      <c r="H163" s="1">
        <v>0</v>
      </c>
    </row>
    <row r="164" spans="1:8">
      <c r="A164" s="1" t="s">
        <v>13789</v>
      </c>
      <c r="B164" s="1" t="s">
        <v>176</v>
      </c>
      <c r="C164" s="1" t="s">
        <v>1057</v>
      </c>
      <c r="D164" s="1" t="s">
        <v>1058</v>
      </c>
      <c r="E164" s="1" t="s">
        <v>5062</v>
      </c>
      <c r="F164" s="1" t="str">
        <f t="shared" si="3"/>
        <v>903373C9_6613_442F_A056_DE6B05FC8E9C_StateIcon.png</v>
      </c>
      <c r="G164" s="1">
        <v>163</v>
      </c>
      <c r="H164" s="1">
        <v>0</v>
      </c>
    </row>
    <row r="165" spans="1:8">
      <c r="A165" s="1" t="s">
        <v>13790</v>
      </c>
      <c r="B165" s="1" t="s">
        <v>176</v>
      </c>
      <c r="C165" s="1" t="s">
        <v>1059</v>
      </c>
      <c r="D165" s="1" t="s">
        <v>1060</v>
      </c>
      <c r="E165" s="1" t="s">
        <v>5062</v>
      </c>
      <c r="F165" s="1" t="str">
        <f t="shared" si="3"/>
        <v>669FEEDE_BDF4_4678_83F5_93AFEBF4DF7B_StateIcon.png</v>
      </c>
      <c r="G165" s="1">
        <v>164</v>
      </c>
      <c r="H165" s="1">
        <v>0</v>
      </c>
    </row>
    <row r="166" spans="1:8">
      <c r="A166" s="1" t="s">
        <v>13791</v>
      </c>
      <c r="B166" s="1" t="s">
        <v>179</v>
      </c>
      <c r="C166" s="1" t="s">
        <v>1061</v>
      </c>
      <c r="D166" s="1" t="s">
        <v>1062</v>
      </c>
      <c r="E166" s="1" t="s">
        <v>5062</v>
      </c>
      <c r="F166" s="1" t="str">
        <f t="shared" si="3"/>
        <v>EB2375BE_845B_45D1_8475_987FAC3F820B_StateIcon.png</v>
      </c>
      <c r="G166" s="1">
        <v>165</v>
      </c>
      <c r="H166" s="1">
        <v>0</v>
      </c>
    </row>
    <row r="167" spans="1:8">
      <c r="A167" s="1" t="s">
        <v>13792</v>
      </c>
      <c r="B167" s="1" t="s">
        <v>179</v>
      </c>
      <c r="C167" s="1" t="s">
        <v>1063</v>
      </c>
      <c r="D167" s="1" t="s">
        <v>860</v>
      </c>
      <c r="E167" s="1" t="s">
        <v>5062</v>
      </c>
      <c r="F167" s="1" t="str">
        <f t="shared" si="3"/>
        <v>752F7639_E7EF_4447_A586_D30F936DEF3F_StateIcon.png</v>
      </c>
      <c r="G167" s="1">
        <v>166</v>
      </c>
      <c r="H167" s="1">
        <v>0</v>
      </c>
    </row>
    <row r="168" spans="1:8">
      <c r="A168" s="1" t="s">
        <v>13793</v>
      </c>
      <c r="B168" s="1" t="s">
        <v>179</v>
      </c>
      <c r="C168" s="1" t="s">
        <v>1064</v>
      </c>
      <c r="D168" s="1" t="s">
        <v>1065</v>
      </c>
      <c r="E168" s="1" t="s">
        <v>5062</v>
      </c>
      <c r="F168" s="1" t="str">
        <f t="shared" si="3"/>
        <v>A7DEE1B2_D00A_429E_9E40_EE11BE3092A5_StateIcon.png</v>
      </c>
      <c r="G168" s="1">
        <v>167</v>
      </c>
      <c r="H168" s="1">
        <v>0</v>
      </c>
    </row>
    <row r="169" spans="1:8">
      <c r="A169" s="1" t="s">
        <v>13794</v>
      </c>
      <c r="B169" s="1" t="s">
        <v>179</v>
      </c>
      <c r="C169" s="1" t="s">
        <v>1066</v>
      </c>
      <c r="D169" s="1" t="s">
        <v>889</v>
      </c>
      <c r="E169" s="1" t="s">
        <v>5062</v>
      </c>
      <c r="F169" s="1" t="str">
        <f t="shared" si="3"/>
        <v>69AB690D_1007_433B_B679_20806765F50B_StateIcon.png</v>
      </c>
      <c r="G169" s="1">
        <v>168</v>
      </c>
      <c r="H169" s="1">
        <v>0</v>
      </c>
    </row>
    <row r="170" spans="1:8">
      <c r="A170" s="1" t="s">
        <v>13795</v>
      </c>
      <c r="B170" s="1" t="s">
        <v>182</v>
      </c>
      <c r="C170" s="1" t="s">
        <v>1067</v>
      </c>
      <c r="D170" s="1" t="s">
        <v>825</v>
      </c>
      <c r="E170" s="1" t="s">
        <v>5062</v>
      </c>
      <c r="F170" s="1" t="str">
        <f t="shared" si="3"/>
        <v>FF2B6530_37C7_4810_9CD6_4A578EFB4F55_StateIcon.png</v>
      </c>
      <c r="G170" s="1">
        <v>169</v>
      </c>
      <c r="H170" s="1">
        <v>0</v>
      </c>
    </row>
    <row r="171" spans="1:8">
      <c r="A171" s="1" t="s">
        <v>13796</v>
      </c>
      <c r="B171" s="1" t="s">
        <v>182</v>
      </c>
      <c r="C171" s="1" t="s">
        <v>1068</v>
      </c>
      <c r="D171" s="1" t="s">
        <v>1069</v>
      </c>
      <c r="E171" s="1" t="s">
        <v>5062</v>
      </c>
      <c r="F171" s="1" t="str">
        <f t="shared" si="3"/>
        <v>BD7ED83C_6976_48C6_98BB_6479C360BBAF_StateIcon.png</v>
      </c>
      <c r="G171" s="1">
        <v>170</v>
      </c>
      <c r="H171" s="1">
        <v>0</v>
      </c>
    </row>
    <row r="172" spans="1:8">
      <c r="A172" s="1" t="s">
        <v>13797</v>
      </c>
      <c r="B172" s="1" t="s">
        <v>182</v>
      </c>
      <c r="C172" s="1" t="s">
        <v>1070</v>
      </c>
      <c r="D172" s="1" t="s">
        <v>1071</v>
      </c>
      <c r="E172" s="1" t="s">
        <v>5062</v>
      </c>
      <c r="F172" s="1" t="str">
        <f t="shared" si="3"/>
        <v>EC84EDB6_CB84_4B5D_8631_DEA9319626FB_StateIcon.png</v>
      </c>
      <c r="G172" s="1">
        <v>171</v>
      </c>
      <c r="H172" s="1">
        <v>0</v>
      </c>
    </row>
    <row r="173" spans="1:8">
      <c r="A173" s="1" t="s">
        <v>13798</v>
      </c>
      <c r="B173" s="1" t="s">
        <v>182</v>
      </c>
      <c r="C173" s="1" t="s">
        <v>1072</v>
      </c>
      <c r="D173" s="1" t="s">
        <v>858</v>
      </c>
      <c r="E173" s="1" t="s">
        <v>5062</v>
      </c>
      <c r="F173" s="1" t="str">
        <f t="shared" si="3"/>
        <v>4596D6D1_3EE4_47EF_B284_D7842F5C36D8_StateIcon.png</v>
      </c>
      <c r="G173" s="1">
        <v>172</v>
      </c>
      <c r="H173" s="1">
        <v>0</v>
      </c>
    </row>
    <row r="174" spans="1:8">
      <c r="A174" s="1" t="s">
        <v>13799</v>
      </c>
      <c r="B174" s="1" t="s">
        <v>182</v>
      </c>
      <c r="C174" s="1" t="s">
        <v>1073</v>
      </c>
      <c r="D174" s="1" t="s">
        <v>966</v>
      </c>
      <c r="E174" s="1" t="s">
        <v>5062</v>
      </c>
      <c r="F174" s="1" t="str">
        <f t="shared" si="3"/>
        <v>BD6D66B4_F470_4453_9461_81AFF2DC24A5_StateIcon.png</v>
      </c>
      <c r="G174" s="1">
        <v>173</v>
      </c>
      <c r="H174" s="1">
        <v>0</v>
      </c>
    </row>
    <row r="175" spans="1:8">
      <c r="A175" s="1" t="s">
        <v>13800</v>
      </c>
      <c r="B175" s="1" t="s">
        <v>182</v>
      </c>
      <c r="C175" s="1" t="s">
        <v>1074</v>
      </c>
      <c r="D175" s="1" t="s">
        <v>1025</v>
      </c>
      <c r="E175" s="1" t="s">
        <v>5062</v>
      </c>
      <c r="F175" s="1" t="str">
        <f t="shared" si="3"/>
        <v>FF29D4FA_C800_4F15_AC0E_2838BDB4EBFB_StateIcon.png</v>
      </c>
      <c r="G175" s="1">
        <v>174</v>
      </c>
      <c r="H175" s="1">
        <v>0</v>
      </c>
    </row>
    <row r="176" spans="1:8">
      <c r="A176" s="1" t="s">
        <v>13801</v>
      </c>
      <c r="B176" s="1" t="s">
        <v>182</v>
      </c>
      <c r="C176" s="1" t="s">
        <v>1075</v>
      </c>
      <c r="D176" s="1" t="s">
        <v>928</v>
      </c>
      <c r="E176" s="1" t="s">
        <v>5062</v>
      </c>
      <c r="F176" s="1" t="str">
        <f t="shared" si="3"/>
        <v>D3544933_9AE6_4EAD_9274_BE7B4AFE5B1B_StateIcon.png</v>
      </c>
      <c r="G176" s="1">
        <v>175</v>
      </c>
      <c r="H176" s="1">
        <v>0</v>
      </c>
    </row>
    <row r="177" spans="1:8">
      <c r="A177" s="1" t="s">
        <v>13802</v>
      </c>
      <c r="B177" s="1" t="s">
        <v>185</v>
      </c>
      <c r="C177" s="1" t="s">
        <v>1076</v>
      </c>
      <c r="D177" s="1" t="s">
        <v>938</v>
      </c>
      <c r="E177" s="1" t="s">
        <v>5062</v>
      </c>
      <c r="F177" s="1" t="str">
        <f t="shared" si="3"/>
        <v>BE7C0C4B_9D61_4D02_9B26_E118F13B3025_StateIcon.png</v>
      </c>
      <c r="G177" s="1">
        <v>176</v>
      </c>
      <c r="H177" s="1">
        <v>0</v>
      </c>
    </row>
    <row r="178" spans="1:8">
      <c r="A178" s="1" t="s">
        <v>13803</v>
      </c>
      <c r="B178" s="1" t="s">
        <v>185</v>
      </c>
      <c r="C178" s="1" t="s">
        <v>1077</v>
      </c>
      <c r="D178" s="1" t="s">
        <v>938</v>
      </c>
      <c r="E178" s="1" t="s">
        <v>5062</v>
      </c>
      <c r="F178" s="1" t="str">
        <f t="shared" si="3"/>
        <v>92BA7DF1_3C5B_4928_90CB_16DBBFD44F9B_StateIcon.png</v>
      </c>
      <c r="G178" s="1">
        <v>177</v>
      </c>
      <c r="H178" s="1">
        <v>0</v>
      </c>
    </row>
    <row r="179" spans="1:8">
      <c r="A179" s="1" t="s">
        <v>13804</v>
      </c>
      <c r="B179" s="1" t="s">
        <v>185</v>
      </c>
      <c r="C179" s="1" t="s">
        <v>1078</v>
      </c>
      <c r="D179" s="1" t="s">
        <v>832</v>
      </c>
      <c r="E179" s="1" t="s">
        <v>5062</v>
      </c>
      <c r="F179" s="1" t="str">
        <f t="shared" si="3"/>
        <v>995C01C9_7917_4AAD_89C4_365D11D88E58_StateIcon.png</v>
      </c>
      <c r="G179" s="1">
        <v>178</v>
      </c>
      <c r="H179" s="1">
        <v>0</v>
      </c>
    </row>
    <row r="180" spans="1:8">
      <c r="A180" s="1" t="s">
        <v>13805</v>
      </c>
      <c r="B180" s="1" t="s">
        <v>185</v>
      </c>
      <c r="C180" s="1" t="s">
        <v>1079</v>
      </c>
      <c r="D180" s="1" t="s">
        <v>1069</v>
      </c>
      <c r="E180" s="1" t="s">
        <v>5062</v>
      </c>
      <c r="F180" s="1" t="str">
        <f t="shared" si="3"/>
        <v>6A0547F5_BD4C_424E_AB78_649377F63AB1_StateIcon.png</v>
      </c>
      <c r="G180" s="1">
        <v>179</v>
      </c>
      <c r="H180" s="1">
        <v>0</v>
      </c>
    </row>
    <row r="181" spans="1:8">
      <c r="A181" s="1" t="s">
        <v>13806</v>
      </c>
      <c r="B181" s="1" t="s">
        <v>185</v>
      </c>
      <c r="C181" s="1" t="s">
        <v>1080</v>
      </c>
      <c r="D181" s="1" t="s">
        <v>1081</v>
      </c>
      <c r="E181" s="1" t="s">
        <v>5062</v>
      </c>
      <c r="F181" s="1" t="str">
        <f t="shared" si="3"/>
        <v>6983DDAB_6BE3_4B70_810F_FEFC2E79EE42_StateIcon.png</v>
      </c>
      <c r="G181" s="1">
        <v>180</v>
      </c>
      <c r="H181" s="1">
        <v>0</v>
      </c>
    </row>
    <row r="182" spans="1:8">
      <c r="A182" s="1" t="s">
        <v>13807</v>
      </c>
      <c r="B182" s="1" t="s">
        <v>185</v>
      </c>
      <c r="C182" s="1" t="s">
        <v>1082</v>
      </c>
      <c r="D182" s="1" t="s">
        <v>1083</v>
      </c>
      <c r="E182" s="1" t="s">
        <v>5062</v>
      </c>
      <c r="F182" s="1" t="str">
        <f t="shared" si="3"/>
        <v>F0A39C81_5D35_4B12_8212_222C28C1C5D4_StateIcon.png</v>
      </c>
      <c r="G182" s="1">
        <v>181</v>
      </c>
      <c r="H182" s="1">
        <v>0</v>
      </c>
    </row>
    <row r="183" spans="1:8">
      <c r="A183" s="1" t="s">
        <v>13808</v>
      </c>
      <c r="B183" s="1" t="s">
        <v>185</v>
      </c>
      <c r="C183" s="1" t="s">
        <v>1084</v>
      </c>
      <c r="D183" s="1" t="s">
        <v>1083</v>
      </c>
      <c r="E183" s="1" t="s">
        <v>5062</v>
      </c>
      <c r="F183" s="1" t="str">
        <f t="shared" si="3"/>
        <v>8B8AEBD8_9DAD_4624_84AE_AB0547F3A6C4_StateIcon.png</v>
      </c>
      <c r="G183" s="1">
        <v>182</v>
      </c>
      <c r="H183" s="1">
        <v>0</v>
      </c>
    </row>
    <row r="184" spans="1:8">
      <c r="A184" s="1" t="s">
        <v>13809</v>
      </c>
      <c r="B184" s="1" t="s">
        <v>185</v>
      </c>
      <c r="C184" s="1" t="s">
        <v>1085</v>
      </c>
      <c r="D184" s="1" t="s">
        <v>911</v>
      </c>
      <c r="E184" s="1" t="s">
        <v>5062</v>
      </c>
      <c r="F184" s="1" t="str">
        <f t="shared" si="3"/>
        <v>64128474_B0F3_40BC_9C50_547732582AE7_StateIcon.png</v>
      </c>
      <c r="G184" s="1">
        <v>183</v>
      </c>
      <c r="H184" s="1">
        <v>0</v>
      </c>
    </row>
    <row r="185" spans="1:8">
      <c r="A185" s="1" t="s">
        <v>13810</v>
      </c>
      <c r="B185" s="1" t="s">
        <v>185</v>
      </c>
      <c r="C185" s="1" t="s">
        <v>1086</v>
      </c>
      <c r="D185" s="1" t="s">
        <v>1087</v>
      </c>
      <c r="E185" s="1" t="s">
        <v>5062</v>
      </c>
      <c r="F185" s="1" t="str">
        <f t="shared" si="3"/>
        <v>2BD9B2CA_5A5E_478A_A45D_8531BA10C9BB_StateIcon.png</v>
      </c>
      <c r="G185" s="1">
        <v>184</v>
      </c>
      <c r="H185" s="1">
        <v>0</v>
      </c>
    </row>
    <row r="186" spans="1:8">
      <c r="A186" s="1" t="s">
        <v>13811</v>
      </c>
      <c r="B186" s="1" t="s">
        <v>185</v>
      </c>
      <c r="C186" s="1" t="s">
        <v>1088</v>
      </c>
      <c r="D186" s="1" t="s">
        <v>1087</v>
      </c>
      <c r="E186" s="1" t="s">
        <v>5062</v>
      </c>
      <c r="F186" s="1" t="str">
        <f t="shared" si="3"/>
        <v>A5C2038A_44BB_4FA2_83ED_DF4CCD811CD4_StateIcon.png</v>
      </c>
      <c r="G186" s="1">
        <v>185</v>
      </c>
      <c r="H186" s="1">
        <v>0</v>
      </c>
    </row>
    <row r="187" spans="1:8">
      <c r="A187" s="1" t="s">
        <v>13812</v>
      </c>
      <c r="B187" s="1" t="s">
        <v>185</v>
      </c>
      <c r="C187" s="1" t="s">
        <v>1089</v>
      </c>
      <c r="D187" s="1" t="s">
        <v>970</v>
      </c>
      <c r="E187" s="1" t="s">
        <v>5062</v>
      </c>
      <c r="F187" s="1" t="str">
        <f t="shared" si="3"/>
        <v>6A13973A_132E_4006_8636_B9996B78947B_StateIcon.png</v>
      </c>
      <c r="G187" s="1">
        <v>186</v>
      </c>
      <c r="H187" s="1">
        <v>0</v>
      </c>
    </row>
    <row r="188" spans="1:8">
      <c r="A188" s="1" t="s">
        <v>13813</v>
      </c>
      <c r="B188" s="1" t="s">
        <v>185</v>
      </c>
      <c r="C188" s="1" t="s">
        <v>1090</v>
      </c>
      <c r="D188" s="1" t="s">
        <v>970</v>
      </c>
      <c r="E188" s="1" t="s">
        <v>5062</v>
      </c>
      <c r="F188" s="1" t="str">
        <f t="shared" si="3"/>
        <v>1C79EA75_FB07_42A9_94F1_D375A7D9B603_StateIcon.png</v>
      </c>
      <c r="G188" s="1">
        <v>187</v>
      </c>
      <c r="H188" s="1">
        <v>0</v>
      </c>
    </row>
    <row r="189" spans="1:8">
      <c r="A189" s="1" t="s">
        <v>13814</v>
      </c>
      <c r="B189" s="1" t="s">
        <v>185</v>
      </c>
      <c r="C189" s="1" t="s">
        <v>1091</v>
      </c>
      <c r="D189" s="1" t="s">
        <v>970</v>
      </c>
      <c r="E189" s="1" t="s">
        <v>5062</v>
      </c>
      <c r="F189" s="1" t="str">
        <f t="shared" si="3"/>
        <v>12322706_40AA_425B_A80B_620D92F85D9A_StateIcon.png</v>
      </c>
      <c r="G189" s="1">
        <v>188</v>
      </c>
      <c r="H189" s="1">
        <v>0</v>
      </c>
    </row>
    <row r="190" spans="1:8">
      <c r="A190" s="1" t="s">
        <v>13815</v>
      </c>
      <c r="B190" s="1" t="s">
        <v>185</v>
      </c>
      <c r="C190" s="1" t="s">
        <v>1092</v>
      </c>
      <c r="D190" s="1" t="s">
        <v>860</v>
      </c>
      <c r="E190" s="1" t="s">
        <v>5062</v>
      </c>
      <c r="F190" s="1" t="str">
        <f t="shared" si="3"/>
        <v>F24DF60A_6114_4408_BC64_B72E943EB92E_StateIcon.png</v>
      </c>
      <c r="G190" s="1">
        <v>189</v>
      </c>
      <c r="H190" s="1">
        <v>0</v>
      </c>
    </row>
    <row r="191" spans="1:8">
      <c r="A191" s="1" t="s">
        <v>13816</v>
      </c>
      <c r="B191" s="1" t="s">
        <v>185</v>
      </c>
      <c r="C191" s="1" t="s">
        <v>1093</v>
      </c>
      <c r="D191" s="1" t="s">
        <v>1094</v>
      </c>
      <c r="E191" s="1" t="s">
        <v>5062</v>
      </c>
      <c r="F191" s="1" t="str">
        <f t="shared" si="3"/>
        <v>122D5570_B420_4F84_8C14_2681C168A949_StateIcon.png</v>
      </c>
      <c r="G191" s="1">
        <v>190</v>
      </c>
      <c r="H191" s="1">
        <v>0</v>
      </c>
    </row>
    <row r="192" spans="1:8">
      <c r="A192" s="1" t="s">
        <v>13817</v>
      </c>
      <c r="B192" s="1" t="s">
        <v>185</v>
      </c>
      <c r="C192" s="1" t="s">
        <v>1095</v>
      </c>
      <c r="D192" s="1" t="s">
        <v>868</v>
      </c>
      <c r="E192" s="1" t="s">
        <v>5062</v>
      </c>
      <c r="F192" s="1" t="str">
        <f t="shared" si="3"/>
        <v>113679F0_3080_4D1E_AB5E_1CEA86F428CF_StateIcon.png</v>
      </c>
      <c r="G192" s="1">
        <v>191</v>
      </c>
      <c r="H192" s="1">
        <v>0</v>
      </c>
    </row>
    <row r="193" spans="1:8">
      <c r="A193" s="2" t="s">
        <v>13818</v>
      </c>
      <c r="B193" s="1" t="s">
        <v>185</v>
      </c>
      <c r="C193" s="1" t="s">
        <v>1096</v>
      </c>
      <c r="D193" s="1" t="s">
        <v>1097</v>
      </c>
      <c r="E193" s="1" t="s">
        <v>5062</v>
      </c>
      <c r="F193" s="1" t="str">
        <f t="shared" si="3"/>
        <v>6E709261_3502_48B6_82F3_11BBE7CBD20C_StateIcon.png</v>
      </c>
      <c r="G193" s="1">
        <v>192</v>
      </c>
      <c r="H193" s="1">
        <v>0</v>
      </c>
    </row>
    <row r="194" spans="1:8">
      <c r="A194" s="1" t="s">
        <v>13819</v>
      </c>
      <c r="B194" s="1" t="s">
        <v>185</v>
      </c>
      <c r="C194" s="1" t="s">
        <v>1098</v>
      </c>
      <c r="D194" s="1" t="s">
        <v>936</v>
      </c>
      <c r="E194" s="1" t="s">
        <v>5062</v>
      </c>
      <c r="F194" s="1" t="str">
        <f t="shared" si="3"/>
        <v>2E7CDED1_78D3_4BA0_BA0B_FEFBA2B16823_StateIcon.png</v>
      </c>
      <c r="G194" s="1">
        <v>193</v>
      </c>
      <c r="H194" s="1">
        <v>0</v>
      </c>
    </row>
    <row r="195" spans="1:8">
      <c r="A195" s="1" t="s">
        <v>13820</v>
      </c>
      <c r="B195" s="1" t="s">
        <v>188</v>
      </c>
      <c r="C195" s="1" t="s">
        <v>1099</v>
      </c>
      <c r="D195" s="1" t="s">
        <v>1100</v>
      </c>
      <c r="E195" s="1" t="s">
        <v>5062</v>
      </c>
      <c r="F195" s="1" t="str">
        <f t="shared" si="3"/>
        <v>8B7FFB2B_2152_4D57_BB2E_2F3413D8900E_StateIcon.png</v>
      </c>
      <c r="G195" s="1">
        <v>194</v>
      </c>
      <c r="H195" s="1">
        <v>0</v>
      </c>
    </row>
    <row r="196" spans="1:8">
      <c r="A196" s="1" t="s">
        <v>13821</v>
      </c>
      <c r="B196" s="1" t="s">
        <v>190</v>
      </c>
      <c r="C196" s="1" t="s">
        <v>1101</v>
      </c>
      <c r="D196" s="1" t="s">
        <v>891</v>
      </c>
      <c r="E196" s="1" t="s">
        <v>5062</v>
      </c>
      <c r="F196" s="1" t="str">
        <f t="shared" si="3"/>
        <v>130B1D15_23A1_478F_A9A4_7BFE9E522A46_StateIcon.png</v>
      </c>
      <c r="G196" s="1">
        <v>195</v>
      </c>
      <c r="H196" s="1">
        <v>0</v>
      </c>
    </row>
    <row r="197" spans="1:8">
      <c r="A197" s="2" t="s">
        <v>13822</v>
      </c>
      <c r="B197" s="1" t="s">
        <v>190</v>
      </c>
      <c r="C197" s="1" t="s">
        <v>1102</v>
      </c>
      <c r="D197" s="1" t="s">
        <v>928</v>
      </c>
      <c r="E197" s="1" t="s">
        <v>5062</v>
      </c>
      <c r="F197" s="1" t="str">
        <f t="shared" si="3"/>
        <v>1E512202_ED7E_4AC5_8108_DC64762DFD8B_StateIcon.png</v>
      </c>
      <c r="G197" s="1">
        <v>196</v>
      </c>
      <c r="H197" s="1">
        <v>0</v>
      </c>
    </row>
    <row r="198" spans="1:8">
      <c r="A198" s="1" t="s">
        <v>13823</v>
      </c>
      <c r="B198" s="1" t="s">
        <v>190</v>
      </c>
      <c r="C198" s="1" t="s">
        <v>1103</v>
      </c>
      <c r="D198" s="1" t="s">
        <v>928</v>
      </c>
      <c r="E198" s="1" t="s">
        <v>5062</v>
      </c>
      <c r="F198" s="1" t="str">
        <f t="shared" si="3"/>
        <v>D530AD16_4B83_484D_B8D3_13FA00C41A5F_StateIcon.png</v>
      </c>
      <c r="G198" s="1">
        <v>197</v>
      </c>
      <c r="H198" s="1">
        <v>0</v>
      </c>
    </row>
    <row r="199" spans="1:8">
      <c r="A199" s="1" t="s">
        <v>13824</v>
      </c>
      <c r="B199" s="1" t="s">
        <v>190</v>
      </c>
      <c r="C199" s="1" t="s">
        <v>1104</v>
      </c>
      <c r="D199" s="1" t="s">
        <v>928</v>
      </c>
      <c r="E199" s="1" t="s">
        <v>5062</v>
      </c>
      <c r="F199" s="1" t="str">
        <f t="shared" si="3"/>
        <v>96FEF11E_976F_4F1D_97E9_582467788C45_StateIcon.png</v>
      </c>
      <c r="G199" s="1">
        <v>198</v>
      </c>
      <c r="H199" s="1">
        <v>0</v>
      </c>
    </row>
    <row r="200" spans="1:8">
      <c r="A200" s="1" t="s">
        <v>13825</v>
      </c>
      <c r="B200" s="1" t="s">
        <v>190</v>
      </c>
      <c r="C200" s="1" t="s">
        <v>1105</v>
      </c>
      <c r="D200" s="1" t="s">
        <v>928</v>
      </c>
      <c r="E200" s="1" t="s">
        <v>5062</v>
      </c>
      <c r="F200" s="1" t="str">
        <f t="shared" si="3"/>
        <v>C25805C0_B56F_4FFC_8852_E1852B7CE0FA_StateIcon.png</v>
      </c>
      <c r="G200" s="1">
        <v>199</v>
      </c>
      <c r="H200" s="1">
        <v>0</v>
      </c>
    </row>
    <row r="201" spans="1:8">
      <c r="A201" s="1" t="s">
        <v>13826</v>
      </c>
      <c r="B201" s="1" t="s">
        <v>190</v>
      </c>
      <c r="C201" s="1" t="s">
        <v>1106</v>
      </c>
      <c r="D201" s="1" t="s">
        <v>928</v>
      </c>
      <c r="E201" s="1" t="s">
        <v>5062</v>
      </c>
      <c r="F201" s="1" t="str">
        <f t="shared" ref="F201:F264" si="4">CONCATENATE(SUBSTITUTE(A201,"-","_"),"_StateIcon.png")</f>
        <v>D009DF1B_146A_4C1E_AFC1_25207CE8D70E_StateIcon.png</v>
      </c>
      <c r="G201" s="1">
        <v>200</v>
      </c>
      <c r="H201" s="1">
        <v>0</v>
      </c>
    </row>
    <row r="202" spans="1:8">
      <c r="A202" s="1" t="s">
        <v>13827</v>
      </c>
      <c r="B202" s="1" t="s">
        <v>190</v>
      </c>
      <c r="C202" s="1" t="s">
        <v>1107</v>
      </c>
      <c r="D202" s="1" t="s">
        <v>928</v>
      </c>
      <c r="E202" s="1" t="s">
        <v>5062</v>
      </c>
      <c r="F202" s="1" t="str">
        <f t="shared" si="4"/>
        <v>AC57968F_CC8A_455B_8DE3_3E04691AA2FB_StateIcon.png</v>
      </c>
      <c r="G202" s="1">
        <v>201</v>
      </c>
      <c r="H202" s="1">
        <v>0</v>
      </c>
    </row>
    <row r="203" spans="1:8">
      <c r="A203" s="1" t="s">
        <v>13828</v>
      </c>
      <c r="B203" s="1" t="s">
        <v>192</v>
      </c>
      <c r="C203" s="1" t="s">
        <v>1108</v>
      </c>
      <c r="D203" s="1" t="s">
        <v>940</v>
      </c>
      <c r="E203" s="1" t="s">
        <v>5062</v>
      </c>
      <c r="F203" s="1" t="str">
        <f t="shared" si="4"/>
        <v>22F29EAD_F905_4D64_A5FC_4D0DA85180E0_StateIcon.png</v>
      </c>
      <c r="G203" s="1">
        <v>202</v>
      </c>
      <c r="H203" s="1">
        <v>0</v>
      </c>
    </row>
    <row r="204" spans="1:8">
      <c r="A204" s="1" t="s">
        <v>13829</v>
      </c>
      <c r="B204" s="1" t="s">
        <v>192</v>
      </c>
      <c r="C204" s="1" t="s">
        <v>1109</v>
      </c>
      <c r="D204" s="1" t="s">
        <v>1069</v>
      </c>
      <c r="E204" s="1" t="s">
        <v>5062</v>
      </c>
      <c r="F204" s="1" t="str">
        <f t="shared" si="4"/>
        <v>719B1F00_F054_4FB9_B112_A8D355D62D31_StateIcon.png</v>
      </c>
      <c r="G204" s="1">
        <v>203</v>
      </c>
      <c r="H204" s="1">
        <v>0</v>
      </c>
    </row>
    <row r="205" spans="1:8">
      <c r="A205" s="1" t="s">
        <v>13830</v>
      </c>
      <c r="B205" s="1" t="s">
        <v>192</v>
      </c>
      <c r="C205" s="1" t="s">
        <v>1110</v>
      </c>
      <c r="D205" s="1" t="s">
        <v>834</v>
      </c>
      <c r="E205" s="1" t="s">
        <v>5062</v>
      </c>
      <c r="F205" s="1" t="str">
        <f t="shared" si="4"/>
        <v>85215AFD_C3D9_4515_8ECB_37EDD9B69B12_StateIcon.png</v>
      </c>
      <c r="G205" s="1">
        <v>204</v>
      </c>
      <c r="H205" s="1">
        <v>0</v>
      </c>
    </row>
    <row r="206" spans="1:8">
      <c r="A206" s="1" t="s">
        <v>13831</v>
      </c>
      <c r="B206" s="1" t="s">
        <v>192</v>
      </c>
      <c r="C206" s="1" t="s">
        <v>1111</v>
      </c>
      <c r="D206" s="1" t="s">
        <v>834</v>
      </c>
      <c r="E206" s="1" t="s">
        <v>5062</v>
      </c>
      <c r="F206" s="1" t="str">
        <f t="shared" si="4"/>
        <v>38BF6D4D_B6C4_4E46_A8E8_713512204A76_StateIcon.png</v>
      </c>
      <c r="G206" s="1">
        <v>205</v>
      </c>
      <c r="H206" s="1">
        <v>0</v>
      </c>
    </row>
    <row r="207" spans="1:8">
      <c r="A207" s="1" t="s">
        <v>13832</v>
      </c>
      <c r="B207" s="1" t="s">
        <v>192</v>
      </c>
      <c r="C207" s="1" t="s">
        <v>1112</v>
      </c>
      <c r="D207" s="1" t="s">
        <v>1113</v>
      </c>
      <c r="E207" s="1" t="s">
        <v>5062</v>
      </c>
      <c r="F207" s="1" t="str">
        <f t="shared" si="4"/>
        <v>A3B21279_42E5_4611_86AF_B2213A930782_StateIcon.png</v>
      </c>
      <c r="G207" s="1">
        <v>206</v>
      </c>
      <c r="H207" s="1">
        <v>0</v>
      </c>
    </row>
    <row r="208" spans="1:8">
      <c r="A208" s="1" t="s">
        <v>13833</v>
      </c>
      <c r="B208" s="1" t="s">
        <v>192</v>
      </c>
      <c r="C208" s="1" t="s">
        <v>1114</v>
      </c>
      <c r="D208" s="1" t="s">
        <v>1113</v>
      </c>
      <c r="E208" s="1" t="s">
        <v>5062</v>
      </c>
      <c r="F208" s="1" t="str">
        <f t="shared" si="4"/>
        <v>55FDBC55_5BC0_47AA_8AA8_3346A64AF8A8_StateIcon.png</v>
      </c>
      <c r="G208" s="1">
        <v>207</v>
      </c>
      <c r="H208" s="1">
        <v>0</v>
      </c>
    </row>
    <row r="209" spans="1:8">
      <c r="A209" s="1" t="s">
        <v>13834</v>
      </c>
      <c r="B209" s="1" t="s">
        <v>192</v>
      </c>
      <c r="C209" s="1" t="s">
        <v>1115</v>
      </c>
      <c r="D209" s="1" t="s">
        <v>944</v>
      </c>
      <c r="E209" s="1" t="s">
        <v>5062</v>
      </c>
      <c r="F209" s="1" t="str">
        <f t="shared" si="4"/>
        <v>917934EB_60BF_43A7_94D4_B2C979B6ACE8_StateIcon.png</v>
      </c>
      <c r="G209" s="1">
        <v>208</v>
      </c>
      <c r="H209" s="1">
        <v>0</v>
      </c>
    </row>
    <row r="210" spans="1:8">
      <c r="A210" s="1" t="s">
        <v>13835</v>
      </c>
      <c r="B210" s="1" t="s">
        <v>192</v>
      </c>
      <c r="C210" s="1" t="s">
        <v>1116</v>
      </c>
      <c r="D210" s="1" t="s">
        <v>1071</v>
      </c>
      <c r="E210" s="1" t="s">
        <v>5062</v>
      </c>
      <c r="F210" s="1" t="str">
        <f t="shared" si="4"/>
        <v>FD9A38D4_3CA4_4610_B04D_7AFE9C558FFE_StateIcon.png</v>
      </c>
      <c r="G210" s="1">
        <v>209</v>
      </c>
      <c r="H210" s="1">
        <v>0</v>
      </c>
    </row>
    <row r="211" spans="1:8">
      <c r="A211" s="1" t="s">
        <v>13836</v>
      </c>
      <c r="B211" s="1" t="s">
        <v>192</v>
      </c>
      <c r="C211" s="1" t="s">
        <v>1117</v>
      </c>
      <c r="D211" s="1" t="s">
        <v>1118</v>
      </c>
      <c r="E211" s="1" t="s">
        <v>5062</v>
      </c>
      <c r="F211" s="1" t="str">
        <f t="shared" si="4"/>
        <v>06BD4951_ECBD_41CD_991C_424C7F1592CF_StateIcon.png</v>
      </c>
      <c r="G211" s="1">
        <v>210</v>
      </c>
      <c r="H211" s="1">
        <v>0</v>
      </c>
    </row>
    <row r="212" spans="1:8">
      <c r="A212" s="1" t="s">
        <v>13837</v>
      </c>
      <c r="B212" s="1" t="s">
        <v>192</v>
      </c>
      <c r="C212" s="1" t="s">
        <v>1119</v>
      </c>
      <c r="D212" s="1" t="s">
        <v>1120</v>
      </c>
      <c r="E212" s="1" t="s">
        <v>5062</v>
      </c>
      <c r="F212" s="1" t="str">
        <f t="shared" si="4"/>
        <v>10A75FAA_4F70_4147_9E1F_83042B7F3371_StateIcon.png</v>
      </c>
      <c r="G212" s="1">
        <v>211</v>
      </c>
      <c r="H212" s="1">
        <v>0</v>
      </c>
    </row>
    <row r="213" spans="1:8">
      <c r="A213" s="1" t="s">
        <v>13838</v>
      </c>
      <c r="B213" s="1" t="s">
        <v>192</v>
      </c>
      <c r="C213" s="1" t="s">
        <v>1121</v>
      </c>
      <c r="D213" s="1" t="s">
        <v>858</v>
      </c>
      <c r="E213" s="1" t="s">
        <v>5062</v>
      </c>
      <c r="F213" s="1" t="str">
        <f t="shared" si="4"/>
        <v>B337507B_303B_41F9_A620_40BCFEDA5D4E_StateIcon.png</v>
      </c>
      <c r="G213" s="1">
        <v>212</v>
      </c>
      <c r="H213" s="1">
        <v>0</v>
      </c>
    </row>
    <row r="214" spans="1:8">
      <c r="A214" s="1" t="s">
        <v>13839</v>
      </c>
      <c r="B214" s="1" t="s">
        <v>192</v>
      </c>
      <c r="C214" s="1" t="s">
        <v>1122</v>
      </c>
      <c r="D214" s="1" t="s">
        <v>858</v>
      </c>
      <c r="E214" s="1" t="s">
        <v>5062</v>
      </c>
      <c r="F214" s="1" t="str">
        <f t="shared" si="4"/>
        <v>F4722E55_3300_49F5_BA0D_DF40B4D60FEF_StateIcon.png</v>
      </c>
      <c r="G214" s="1">
        <v>213</v>
      </c>
      <c r="H214" s="1">
        <v>0</v>
      </c>
    </row>
    <row r="215" spans="1:8">
      <c r="A215" s="1" t="s">
        <v>13840</v>
      </c>
      <c r="B215" s="1" t="s">
        <v>192</v>
      </c>
      <c r="C215" s="1" t="s">
        <v>1123</v>
      </c>
      <c r="D215" s="1" t="s">
        <v>864</v>
      </c>
      <c r="E215" s="1" t="s">
        <v>5062</v>
      </c>
      <c r="F215" s="1" t="str">
        <f t="shared" si="4"/>
        <v>C71A785A_5BE0_4138_A492_9D0026947A16_StateIcon.png</v>
      </c>
      <c r="G215" s="1">
        <v>214</v>
      </c>
      <c r="H215" s="1">
        <v>0</v>
      </c>
    </row>
    <row r="216" spans="1:8">
      <c r="A216" s="1" t="s">
        <v>13841</v>
      </c>
      <c r="B216" s="1" t="s">
        <v>192</v>
      </c>
      <c r="C216" s="1" t="s">
        <v>1124</v>
      </c>
      <c r="D216" s="1" t="s">
        <v>866</v>
      </c>
      <c r="E216" s="1" t="s">
        <v>5062</v>
      </c>
      <c r="F216" s="1" t="str">
        <f t="shared" si="4"/>
        <v>3A97E85E_D96D_4CC4_8C34_7DABE0AE2774_StateIcon.png</v>
      </c>
      <c r="G216" s="1">
        <v>215</v>
      </c>
      <c r="H216" s="1">
        <v>0</v>
      </c>
    </row>
    <row r="217" spans="1:8">
      <c r="A217" s="1" t="s">
        <v>13842</v>
      </c>
      <c r="B217" s="1" t="s">
        <v>192</v>
      </c>
      <c r="C217" s="1" t="s">
        <v>1125</v>
      </c>
      <c r="D217" s="1" t="s">
        <v>1126</v>
      </c>
      <c r="E217" s="1" t="s">
        <v>5062</v>
      </c>
      <c r="F217" s="1" t="str">
        <f t="shared" si="4"/>
        <v>0359AAF1_1003_4E00_B5E5_DEAE5F5974D1_StateIcon.png</v>
      </c>
      <c r="G217" s="1">
        <v>216</v>
      </c>
      <c r="H217" s="1">
        <v>0</v>
      </c>
    </row>
    <row r="218" spans="1:8">
      <c r="A218" s="1" t="s">
        <v>13843</v>
      </c>
      <c r="B218" s="1" t="s">
        <v>192</v>
      </c>
      <c r="C218" s="1" t="s">
        <v>1127</v>
      </c>
      <c r="D218" s="1" t="s">
        <v>1128</v>
      </c>
      <c r="E218" s="1" t="s">
        <v>5062</v>
      </c>
      <c r="F218" s="1" t="str">
        <f t="shared" si="4"/>
        <v>E9D3A4B4_7CB6_4ADF_9074_C829B0B744D6_StateIcon.png</v>
      </c>
      <c r="G218" s="1">
        <v>217</v>
      </c>
      <c r="H218" s="1">
        <v>0</v>
      </c>
    </row>
    <row r="219" spans="1:8">
      <c r="A219" s="1" t="s">
        <v>13844</v>
      </c>
      <c r="B219" s="1" t="s">
        <v>192</v>
      </c>
      <c r="C219" s="1" t="s">
        <v>1129</v>
      </c>
      <c r="D219" s="1" t="s">
        <v>928</v>
      </c>
      <c r="E219" s="1" t="s">
        <v>5062</v>
      </c>
      <c r="F219" s="1" t="str">
        <f t="shared" si="4"/>
        <v>E4CF0065_6513_41AC_9D32_C7A0F37938B9_StateIcon.png</v>
      </c>
      <c r="G219" s="1">
        <v>218</v>
      </c>
      <c r="H219" s="1">
        <v>0</v>
      </c>
    </row>
    <row r="220" spans="1:8">
      <c r="A220" s="1" t="s">
        <v>13845</v>
      </c>
      <c r="B220" s="1" t="s">
        <v>192</v>
      </c>
      <c r="C220" s="1" t="s">
        <v>1130</v>
      </c>
      <c r="D220" s="1" t="s">
        <v>928</v>
      </c>
      <c r="E220" s="1" t="s">
        <v>5062</v>
      </c>
      <c r="F220" s="1" t="str">
        <f t="shared" si="4"/>
        <v>ACEDF22C_4C94_4CBB_8D0C_EA32648093DC_StateIcon.png</v>
      </c>
      <c r="G220" s="1">
        <v>219</v>
      </c>
      <c r="H220" s="1">
        <v>0</v>
      </c>
    </row>
    <row r="221" spans="1:8">
      <c r="A221" s="1" t="s">
        <v>13846</v>
      </c>
      <c r="B221" s="1" t="s">
        <v>192</v>
      </c>
      <c r="C221" s="1" t="s">
        <v>1131</v>
      </c>
      <c r="D221" s="1" t="s">
        <v>928</v>
      </c>
      <c r="E221" s="1" t="s">
        <v>5062</v>
      </c>
      <c r="F221" s="1" t="str">
        <f t="shared" si="4"/>
        <v>9D05850E_3433_4E08_97AA_28C9EBA67A6B_StateIcon.png</v>
      </c>
      <c r="G221" s="1">
        <v>220</v>
      </c>
      <c r="H221" s="1">
        <v>0</v>
      </c>
    </row>
    <row r="222" spans="1:8">
      <c r="A222" s="1" t="s">
        <v>13847</v>
      </c>
      <c r="B222" s="1" t="s">
        <v>192</v>
      </c>
      <c r="C222" s="1" t="s">
        <v>1132</v>
      </c>
      <c r="D222" s="1" t="s">
        <v>928</v>
      </c>
      <c r="E222" s="1" t="s">
        <v>5062</v>
      </c>
      <c r="F222" s="1" t="str">
        <f t="shared" si="4"/>
        <v>FCBAE219_5476_4DDB_97BD_3C7CE2E3B9B3_StateIcon.png</v>
      </c>
      <c r="G222" s="1">
        <v>221</v>
      </c>
      <c r="H222" s="1">
        <v>0</v>
      </c>
    </row>
    <row r="223" spans="1:8">
      <c r="A223" s="1" t="s">
        <v>13848</v>
      </c>
      <c r="B223" s="1" t="s">
        <v>192</v>
      </c>
      <c r="C223" s="1" t="s">
        <v>1133</v>
      </c>
      <c r="D223" s="1" t="s">
        <v>928</v>
      </c>
      <c r="E223" s="1" t="s">
        <v>5062</v>
      </c>
      <c r="F223" s="1" t="str">
        <f t="shared" si="4"/>
        <v>EC7D1AE4_4C6C_48CB_9F01_E6E8BBA28C1A_StateIcon.png</v>
      </c>
      <c r="G223" s="1">
        <v>222</v>
      </c>
      <c r="H223" s="1">
        <v>0</v>
      </c>
    </row>
    <row r="224" spans="1:8">
      <c r="A224" s="1" t="s">
        <v>13849</v>
      </c>
      <c r="B224" s="1" t="s">
        <v>192</v>
      </c>
      <c r="C224" s="1" t="s">
        <v>1134</v>
      </c>
      <c r="D224" s="1" t="s">
        <v>928</v>
      </c>
      <c r="E224" s="1" t="s">
        <v>5062</v>
      </c>
      <c r="F224" s="1" t="str">
        <f t="shared" si="4"/>
        <v>5E2B8FA4_BC47_4E19_85E0_27E9FB50C9F3_StateIcon.png</v>
      </c>
      <c r="G224" s="1">
        <v>223</v>
      </c>
      <c r="H224" s="1">
        <v>0</v>
      </c>
    </row>
    <row r="225" spans="1:8">
      <c r="A225" s="1" t="s">
        <v>13850</v>
      </c>
      <c r="B225" s="1" t="s">
        <v>192</v>
      </c>
      <c r="C225" s="1" t="s">
        <v>1135</v>
      </c>
      <c r="D225" s="1" t="s">
        <v>987</v>
      </c>
      <c r="E225" s="1" t="s">
        <v>5062</v>
      </c>
      <c r="F225" s="1" t="str">
        <f t="shared" si="4"/>
        <v>1970F6B7_6FDB_400F_A341_2A27992E5451_StateIcon.png</v>
      </c>
      <c r="G225" s="1">
        <v>224</v>
      </c>
      <c r="H225" s="1">
        <v>0</v>
      </c>
    </row>
    <row r="226" spans="1:8">
      <c r="A226" s="1" t="s">
        <v>13851</v>
      </c>
      <c r="B226" s="1" t="s">
        <v>192</v>
      </c>
      <c r="C226" s="1" t="s">
        <v>1136</v>
      </c>
      <c r="D226" s="1" t="s">
        <v>1137</v>
      </c>
      <c r="E226" s="1" t="s">
        <v>5062</v>
      </c>
      <c r="F226" s="1" t="str">
        <f t="shared" si="4"/>
        <v>355517A1_05A4_4C8D_8E3F_C4AE8D75ACA7_StateIcon.png</v>
      </c>
      <c r="G226" s="1">
        <v>225</v>
      </c>
      <c r="H226" s="1">
        <v>0</v>
      </c>
    </row>
    <row r="227" spans="1:8">
      <c r="A227" s="1" t="s">
        <v>13852</v>
      </c>
      <c r="B227" s="1" t="s">
        <v>195</v>
      </c>
      <c r="C227" s="1" t="s">
        <v>1138</v>
      </c>
      <c r="D227" s="1" t="s">
        <v>828</v>
      </c>
      <c r="E227" s="1" t="s">
        <v>5062</v>
      </c>
      <c r="F227" s="1" t="str">
        <f t="shared" si="4"/>
        <v>7259B667_456E_4A9A_AAE0_EDDC329EC191_StateIcon.png</v>
      </c>
      <c r="G227" s="1">
        <v>226</v>
      </c>
      <c r="H227" s="1">
        <v>0</v>
      </c>
    </row>
    <row r="228" spans="1:8">
      <c r="A228" s="1" t="s">
        <v>13853</v>
      </c>
      <c r="B228" s="1" t="s">
        <v>195</v>
      </c>
      <c r="C228" s="1" t="s">
        <v>1139</v>
      </c>
      <c r="D228" s="1" t="s">
        <v>828</v>
      </c>
      <c r="E228" s="1" t="s">
        <v>5062</v>
      </c>
      <c r="F228" s="1" t="str">
        <f t="shared" si="4"/>
        <v>EF596451_9E32_446C_BEFA_7FEC64976F36_StateIcon.png</v>
      </c>
      <c r="G228" s="1">
        <v>227</v>
      </c>
      <c r="H228" s="1">
        <v>0</v>
      </c>
    </row>
    <row r="229" spans="1:8">
      <c r="A229" s="1" t="s">
        <v>13854</v>
      </c>
      <c r="B229" s="1" t="s">
        <v>195</v>
      </c>
      <c r="C229" s="1" t="s">
        <v>1140</v>
      </c>
      <c r="D229" s="1" t="s">
        <v>828</v>
      </c>
      <c r="E229" s="1" t="s">
        <v>5062</v>
      </c>
      <c r="F229" s="1" t="str">
        <f t="shared" si="4"/>
        <v>59CDD6E7_97D4_4F2C_93D4_399CE4D044FE_StateIcon.png</v>
      </c>
      <c r="G229" s="1">
        <v>228</v>
      </c>
      <c r="H229" s="1">
        <v>0</v>
      </c>
    </row>
    <row r="230" spans="1:8">
      <c r="A230" s="1" t="s">
        <v>13855</v>
      </c>
      <c r="B230" s="1" t="s">
        <v>195</v>
      </c>
      <c r="C230" s="1" t="s">
        <v>1141</v>
      </c>
      <c r="D230" s="1" t="s">
        <v>1142</v>
      </c>
      <c r="E230" s="1" t="s">
        <v>5062</v>
      </c>
      <c r="F230" s="1" t="str">
        <f t="shared" si="4"/>
        <v>CD1FF377_4966_4BE1_A68E_535037ED3EC5_StateIcon.png</v>
      </c>
      <c r="G230" s="1">
        <v>229</v>
      </c>
      <c r="H230" s="1">
        <v>0</v>
      </c>
    </row>
    <row r="231" spans="1:8">
      <c r="A231" s="1" t="s">
        <v>13856</v>
      </c>
      <c r="B231" s="1" t="s">
        <v>195</v>
      </c>
      <c r="C231" s="1" t="s">
        <v>1143</v>
      </c>
      <c r="D231" s="1" t="s">
        <v>958</v>
      </c>
      <c r="E231" s="1" t="s">
        <v>5062</v>
      </c>
      <c r="F231" s="1" t="str">
        <f t="shared" si="4"/>
        <v>C323415F_2DDC_407F_9C76_340F4322472D_StateIcon.png</v>
      </c>
      <c r="G231" s="1">
        <v>230</v>
      </c>
      <c r="H231" s="1">
        <v>0</v>
      </c>
    </row>
    <row r="232" spans="1:8">
      <c r="A232" s="2" t="s">
        <v>13857</v>
      </c>
      <c r="B232" s="1" t="s">
        <v>195</v>
      </c>
      <c r="C232" s="1" t="s">
        <v>1144</v>
      </c>
      <c r="D232" s="1" t="s">
        <v>1145</v>
      </c>
      <c r="E232" s="1" t="s">
        <v>5062</v>
      </c>
      <c r="F232" s="1" t="str">
        <f t="shared" si="4"/>
        <v>7E424062_6E2E_41DD_8F7A_3E8F5DE95F77_StateIcon.png</v>
      </c>
      <c r="G232" s="1">
        <v>231</v>
      </c>
      <c r="H232" s="1">
        <v>0</v>
      </c>
    </row>
    <row r="233" spans="1:8">
      <c r="A233" s="1" t="s">
        <v>13858</v>
      </c>
      <c r="B233" s="1" t="s">
        <v>195</v>
      </c>
      <c r="C233" s="1" t="s">
        <v>1146</v>
      </c>
      <c r="D233" s="1" t="s">
        <v>982</v>
      </c>
      <c r="E233" s="1" t="s">
        <v>5062</v>
      </c>
      <c r="F233" s="1" t="str">
        <f t="shared" si="4"/>
        <v>19AB00B9_761D_429D_A0E1_F29A4A0B7658_StateIcon.png</v>
      </c>
      <c r="G233" s="1">
        <v>232</v>
      </c>
      <c r="H233" s="1">
        <v>0</v>
      </c>
    </row>
    <row r="234" spans="1:8">
      <c r="A234" s="1" t="s">
        <v>13859</v>
      </c>
      <c r="B234" s="1" t="s">
        <v>195</v>
      </c>
      <c r="C234" s="1" t="s">
        <v>1147</v>
      </c>
      <c r="D234" s="1" t="s">
        <v>1148</v>
      </c>
      <c r="E234" s="1" t="s">
        <v>5062</v>
      </c>
      <c r="F234" s="1" t="str">
        <f t="shared" si="4"/>
        <v>25E31F04_802E_484C_A295_5973D9BF2A25_StateIcon.png</v>
      </c>
      <c r="G234" s="1">
        <v>233</v>
      </c>
      <c r="H234" s="1">
        <v>0</v>
      </c>
    </row>
    <row r="235" spans="1:8">
      <c r="A235" s="1" t="s">
        <v>13860</v>
      </c>
      <c r="B235" s="1" t="s">
        <v>195</v>
      </c>
      <c r="C235" s="1" t="s">
        <v>1149</v>
      </c>
      <c r="D235" s="1" t="s">
        <v>1150</v>
      </c>
      <c r="E235" s="1" t="s">
        <v>5062</v>
      </c>
      <c r="F235" s="1" t="str">
        <f t="shared" si="4"/>
        <v>3CEAE6C3_277A_477C_8F8B_3FA05316C46C_StateIcon.png</v>
      </c>
      <c r="G235" s="1">
        <v>234</v>
      </c>
      <c r="H235" s="1">
        <v>0</v>
      </c>
    </row>
    <row r="236" spans="1:8">
      <c r="A236" s="1" t="s">
        <v>13861</v>
      </c>
      <c r="B236" s="1" t="s">
        <v>195</v>
      </c>
      <c r="C236" s="1" t="s">
        <v>1151</v>
      </c>
      <c r="D236" s="1" t="s">
        <v>880</v>
      </c>
      <c r="E236" s="1" t="s">
        <v>5062</v>
      </c>
      <c r="F236" s="1" t="str">
        <f t="shared" si="4"/>
        <v>DFB9B97F_B936_4184_BA44_A173E7708B51_StateIcon.png</v>
      </c>
      <c r="G236" s="1">
        <v>235</v>
      </c>
      <c r="H236" s="1">
        <v>0</v>
      </c>
    </row>
    <row r="237" spans="1:8">
      <c r="A237" s="1" t="s">
        <v>13862</v>
      </c>
      <c r="B237" s="1" t="s">
        <v>195</v>
      </c>
      <c r="C237" s="1" t="s">
        <v>1152</v>
      </c>
      <c r="D237" s="1" t="s">
        <v>1153</v>
      </c>
      <c r="E237" s="1" t="s">
        <v>5062</v>
      </c>
      <c r="F237" s="1" t="str">
        <f t="shared" si="4"/>
        <v>A6081C24_3AA4_4FB8_A93B_BC20CB8E4033_StateIcon.png</v>
      </c>
      <c r="G237" s="1">
        <v>236</v>
      </c>
      <c r="H237" s="1">
        <v>0</v>
      </c>
    </row>
    <row r="238" spans="1:8">
      <c r="A238" s="1" t="s">
        <v>13863</v>
      </c>
      <c r="B238" s="1" t="s">
        <v>195</v>
      </c>
      <c r="C238" s="1" t="s">
        <v>1154</v>
      </c>
      <c r="D238" s="1" t="s">
        <v>1155</v>
      </c>
      <c r="E238" s="1" t="s">
        <v>5062</v>
      </c>
      <c r="F238" s="1" t="str">
        <f t="shared" si="4"/>
        <v>736B403F_54DE_4DAF_9D3A_7C7D981686DB_StateIcon.png</v>
      </c>
      <c r="G238" s="1">
        <v>237</v>
      </c>
      <c r="H238" s="1">
        <v>0</v>
      </c>
    </row>
    <row r="239" spans="1:8">
      <c r="A239" s="1" t="s">
        <v>13864</v>
      </c>
      <c r="B239" s="1" t="s">
        <v>198</v>
      </c>
      <c r="C239" s="1" t="s">
        <v>198</v>
      </c>
      <c r="D239" s="1" t="s">
        <v>828</v>
      </c>
      <c r="E239" s="1" t="s">
        <v>5062</v>
      </c>
      <c r="F239" s="1" t="str">
        <f t="shared" si="4"/>
        <v>14B8FFAE_656F_4F85_B4A2_953EEC7E902B_StateIcon.png</v>
      </c>
      <c r="G239" s="1">
        <v>238</v>
      </c>
      <c r="H239" s="1">
        <v>0</v>
      </c>
    </row>
    <row r="240" spans="1:8">
      <c r="A240" s="1" t="s">
        <v>13865</v>
      </c>
      <c r="B240" s="1" t="s">
        <v>200</v>
      </c>
      <c r="C240" s="1" t="s">
        <v>1156</v>
      </c>
      <c r="D240" s="1" t="s">
        <v>1157</v>
      </c>
      <c r="E240" s="1" t="s">
        <v>5062</v>
      </c>
      <c r="F240" s="1" t="str">
        <f t="shared" si="4"/>
        <v>F5F344FA_DD37_4EFC_95AF_BC8402BCC819_StateIcon.png</v>
      </c>
      <c r="G240" s="1">
        <v>239</v>
      </c>
      <c r="H240" s="1">
        <v>0</v>
      </c>
    </row>
    <row r="241" spans="1:8">
      <c r="A241" s="1" t="s">
        <v>13866</v>
      </c>
      <c r="B241" s="1" t="s">
        <v>200</v>
      </c>
      <c r="C241" s="1" t="s">
        <v>1158</v>
      </c>
      <c r="D241" s="1" t="s">
        <v>1157</v>
      </c>
      <c r="E241" s="1" t="s">
        <v>5062</v>
      </c>
      <c r="F241" s="1" t="str">
        <f t="shared" si="4"/>
        <v>26AB2F32_5856_44A7_9F6C_03B236DB2BA0_StateIcon.png</v>
      </c>
      <c r="G241" s="1">
        <v>240</v>
      </c>
      <c r="H241" s="1">
        <v>0</v>
      </c>
    </row>
    <row r="242" spans="1:8">
      <c r="A242" s="2" t="s">
        <v>13867</v>
      </c>
      <c r="B242" s="1" t="s">
        <v>200</v>
      </c>
      <c r="C242" s="1" t="s">
        <v>1159</v>
      </c>
      <c r="D242" s="1" t="s">
        <v>891</v>
      </c>
      <c r="E242" s="1" t="s">
        <v>5062</v>
      </c>
      <c r="F242" s="1" t="str">
        <f t="shared" si="4"/>
        <v>657E3512_3D74_43BA_A197_21E9973201C6_StateIcon.png</v>
      </c>
      <c r="G242" s="1">
        <v>241</v>
      </c>
      <c r="H242" s="1">
        <v>0</v>
      </c>
    </row>
    <row r="243" spans="1:8">
      <c r="A243" s="1" t="s">
        <v>13868</v>
      </c>
      <c r="B243" s="1" t="s">
        <v>200</v>
      </c>
      <c r="C243" s="1" t="s">
        <v>1160</v>
      </c>
      <c r="D243" s="1" t="s">
        <v>891</v>
      </c>
      <c r="E243" s="1" t="s">
        <v>5062</v>
      </c>
      <c r="F243" s="1" t="str">
        <f t="shared" si="4"/>
        <v>8CCEB6A6_C525_40A7_BDEA_73EBF14123F5_StateIcon.png</v>
      </c>
      <c r="G243" s="1">
        <v>242</v>
      </c>
      <c r="H243" s="1">
        <v>0</v>
      </c>
    </row>
    <row r="244" spans="1:8">
      <c r="A244" s="1" t="s">
        <v>13869</v>
      </c>
      <c r="B244" s="1" t="s">
        <v>200</v>
      </c>
      <c r="C244" s="1" t="s">
        <v>1161</v>
      </c>
      <c r="D244" s="1" t="s">
        <v>891</v>
      </c>
      <c r="E244" s="1" t="s">
        <v>5062</v>
      </c>
      <c r="F244" s="1" t="str">
        <f t="shared" si="4"/>
        <v>2C7A071A_CCBC_4B32_96B3_6237A8D8390E_StateIcon.png</v>
      </c>
      <c r="G244" s="1">
        <v>243</v>
      </c>
      <c r="H244" s="1">
        <v>0</v>
      </c>
    </row>
    <row r="245" spans="1:8">
      <c r="A245" s="1" t="s">
        <v>13870</v>
      </c>
      <c r="B245" s="1" t="s">
        <v>200</v>
      </c>
      <c r="C245" s="1" t="s">
        <v>1162</v>
      </c>
      <c r="D245" s="1" t="s">
        <v>891</v>
      </c>
      <c r="E245" s="1" t="s">
        <v>5062</v>
      </c>
      <c r="F245" s="1" t="str">
        <f t="shared" si="4"/>
        <v>786807E5_4B9F_440E_A723_135D3160B720_StateIcon.png</v>
      </c>
      <c r="G245" s="1">
        <v>244</v>
      </c>
      <c r="H245" s="1">
        <v>0</v>
      </c>
    </row>
    <row r="246" spans="1:8">
      <c r="A246" s="1" t="s">
        <v>13871</v>
      </c>
      <c r="B246" s="1" t="s">
        <v>200</v>
      </c>
      <c r="C246" s="1" t="s">
        <v>1163</v>
      </c>
      <c r="D246" s="1" t="s">
        <v>1164</v>
      </c>
      <c r="E246" s="1" t="s">
        <v>5062</v>
      </c>
      <c r="F246" s="1" t="str">
        <f t="shared" si="4"/>
        <v>39BBD49D_1830_4710_B32E_AF70FB138105_StateIcon.png</v>
      </c>
      <c r="G246" s="1">
        <v>245</v>
      </c>
      <c r="H246" s="1">
        <v>0</v>
      </c>
    </row>
    <row r="247" spans="1:8">
      <c r="A247" s="1" t="s">
        <v>13872</v>
      </c>
      <c r="B247" s="1" t="s">
        <v>200</v>
      </c>
      <c r="C247" s="1" t="s">
        <v>1165</v>
      </c>
      <c r="D247" s="1" t="s">
        <v>1069</v>
      </c>
      <c r="E247" s="1" t="s">
        <v>5062</v>
      </c>
      <c r="F247" s="1" t="str">
        <f t="shared" si="4"/>
        <v>C34FDFF1_D166_4D3B_B289_297A285AE197_StateIcon.png</v>
      </c>
      <c r="G247" s="1">
        <v>246</v>
      </c>
      <c r="H247" s="1">
        <v>0</v>
      </c>
    </row>
    <row r="248" spans="1:8">
      <c r="A248" s="1" t="s">
        <v>13873</v>
      </c>
      <c r="B248" s="1" t="s">
        <v>200</v>
      </c>
      <c r="C248" s="1" t="s">
        <v>1166</v>
      </c>
      <c r="D248" s="1" t="s">
        <v>1069</v>
      </c>
      <c r="E248" s="1" t="s">
        <v>5062</v>
      </c>
      <c r="F248" s="1" t="str">
        <f t="shared" si="4"/>
        <v>B10DAE91_D41F_415A_B8A8_065F712EC2A5_StateIcon.png</v>
      </c>
      <c r="G248" s="1">
        <v>247</v>
      </c>
      <c r="H248" s="1">
        <v>0</v>
      </c>
    </row>
    <row r="249" spans="1:8">
      <c r="A249" s="1" t="s">
        <v>13874</v>
      </c>
      <c r="B249" s="1" t="s">
        <v>200</v>
      </c>
      <c r="C249" s="1" t="s">
        <v>1167</v>
      </c>
      <c r="D249" s="1" t="s">
        <v>1069</v>
      </c>
      <c r="E249" s="1" t="s">
        <v>5062</v>
      </c>
      <c r="F249" s="1" t="str">
        <f t="shared" si="4"/>
        <v>DEDFFB53_3F8D_4779_8439_8DAD4DB63D8F_StateIcon.png</v>
      </c>
      <c r="G249" s="1">
        <v>248</v>
      </c>
      <c r="H249" s="1">
        <v>0</v>
      </c>
    </row>
    <row r="250" spans="1:8">
      <c r="A250" s="1" t="s">
        <v>13875</v>
      </c>
      <c r="B250" s="1" t="s">
        <v>200</v>
      </c>
      <c r="C250" s="1" t="s">
        <v>1168</v>
      </c>
      <c r="D250" s="1" t="s">
        <v>1069</v>
      </c>
      <c r="E250" s="1" t="s">
        <v>5062</v>
      </c>
      <c r="F250" s="1" t="str">
        <f t="shared" si="4"/>
        <v>FA72B7A3_EEC9_462C_A100_D8B8701FD44F_StateIcon.png</v>
      </c>
      <c r="G250" s="1">
        <v>249</v>
      </c>
      <c r="H250" s="1">
        <v>0</v>
      </c>
    </row>
    <row r="251" spans="1:8">
      <c r="A251" s="1" t="s">
        <v>13876</v>
      </c>
      <c r="B251" s="1" t="s">
        <v>200</v>
      </c>
      <c r="C251" s="1" t="s">
        <v>1169</v>
      </c>
      <c r="D251" s="1" t="s">
        <v>834</v>
      </c>
      <c r="E251" s="1" t="s">
        <v>5062</v>
      </c>
      <c r="F251" s="1" t="str">
        <f t="shared" si="4"/>
        <v>1D88BD67_0237_4305_BF15_8B8841948112_StateIcon.png</v>
      </c>
      <c r="G251" s="1">
        <v>250</v>
      </c>
      <c r="H251" s="1">
        <v>0</v>
      </c>
    </row>
    <row r="252" spans="1:8">
      <c r="A252" s="1" t="s">
        <v>13877</v>
      </c>
      <c r="B252" s="1" t="s">
        <v>200</v>
      </c>
      <c r="C252" s="1" t="s">
        <v>1170</v>
      </c>
      <c r="D252" s="1" t="s">
        <v>834</v>
      </c>
      <c r="E252" s="1" t="s">
        <v>5062</v>
      </c>
      <c r="F252" s="1" t="str">
        <f t="shared" si="4"/>
        <v>BF464A14_7AC6_4690_940E_B1C498B6EA49_StateIcon.png</v>
      </c>
      <c r="G252" s="1">
        <v>251</v>
      </c>
      <c r="H252" s="1">
        <v>0</v>
      </c>
    </row>
    <row r="253" spans="1:8">
      <c r="A253" s="1" t="s">
        <v>13878</v>
      </c>
      <c r="B253" s="1" t="s">
        <v>200</v>
      </c>
      <c r="C253" s="1" t="s">
        <v>1171</v>
      </c>
      <c r="D253" s="1" t="s">
        <v>834</v>
      </c>
      <c r="E253" s="1" t="s">
        <v>5062</v>
      </c>
      <c r="F253" s="1" t="str">
        <f t="shared" si="4"/>
        <v>04B3D972_9D56_4019_B322_A3BBF482625A_StateIcon.png</v>
      </c>
      <c r="G253" s="1">
        <v>252</v>
      </c>
      <c r="H253" s="1">
        <v>0</v>
      </c>
    </row>
    <row r="254" spans="1:8">
      <c r="A254" s="1" t="s">
        <v>13879</v>
      </c>
      <c r="B254" s="1" t="s">
        <v>200</v>
      </c>
      <c r="C254" s="1" t="s">
        <v>1172</v>
      </c>
      <c r="D254" s="1" t="s">
        <v>1173</v>
      </c>
      <c r="E254" s="1" t="s">
        <v>5062</v>
      </c>
      <c r="F254" s="1" t="str">
        <f t="shared" si="4"/>
        <v>B773DDB4_BA3A_457C_9738_B2A798802ADB_StateIcon.png</v>
      </c>
      <c r="G254" s="1">
        <v>253</v>
      </c>
      <c r="H254" s="1">
        <v>0</v>
      </c>
    </row>
    <row r="255" spans="1:8">
      <c r="A255" s="1" t="s">
        <v>13880</v>
      </c>
      <c r="B255" s="1" t="s">
        <v>200</v>
      </c>
      <c r="C255" s="1" t="s">
        <v>1174</v>
      </c>
      <c r="D255" s="1" t="s">
        <v>1113</v>
      </c>
      <c r="E255" s="1" t="s">
        <v>5062</v>
      </c>
      <c r="F255" s="1" t="str">
        <f t="shared" si="4"/>
        <v>4DE0CD2B_D157_4F99_9A9F_D84C44DBE263_StateIcon.png</v>
      </c>
      <c r="G255" s="1">
        <v>254</v>
      </c>
      <c r="H255" s="1">
        <v>0</v>
      </c>
    </row>
    <row r="256" spans="1:8">
      <c r="A256" s="1" t="s">
        <v>13881</v>
      </c>
      <c r="B256" s="1" t="s">
        <v>200</v>
      </c>
      <c r="C256" s="1" t="s">
        <v>1175</v>
      </c>
      <c r="D256" s="1" t="s">
        <v>1176</v>
      </c>
      <c r="E256" s="1" t="s">
        <v>5062</v>
      </c>
      <c r="F256" s="1" t="str">
        <f t="shared" si="4"/>
        <v>7A37F10E_BB48_4758_AEA3_0A1F777ACC40_StateIcon.png</v>
      </c>
      <c r="G256" s="1">
        <v>255</v>
      </c>
      <c r="H256" s="1">
        <v>0</v>
      </c>
    </row>
    <row r="257" spans="1:8">
      <c r="A257" s="1" t="s">
        <v>13882</v>
      </c>
      <c r="B257" s="1" t="s">
        <v>200</v>
      </c>
      <c r="C257" s="1" t="s">
        <v>1177</v>
      </c>
      <c r="D257" s="1" t="s">
        <v>846</v>
      </c>
      <c r="E257" s="1" t="s">
        <v>5062</v>
      </c>
      <c r="F257" s="1" t="str">
        <f t="shared" si="4"/>
        <v>7E4B681F_72F2_42C3_81A0_CEDCA6AAA1C7_StateIcon.png</v>
      </c>
      <c r="G257" s="1">
        <v>256</v>
      </c>
      <c r="H257" s="1">
        <v>0</v>
      </c>
    </row>
    <row r="258" spans="1:8">
      <c r="A258" s="1" t="s">
        <v>13883</v>
      </c>
      <c r="B258" s="1" t="s">
        <v>200</v>
      </c>
      <c r="C258" s="1" t="s">
        <v>1178</v>
      </c>
      <c r="D258" s="1" t="s">
        <v>850</v>
      </c>
      <c r="E258" s="1" t="s">
        <v>5062</v>
      </c>
      <c r="F258" s="1" t="str">
        <f t="shared" si="4"/>
        <v>357D1B3F_2931_40D4_B9D1_F492ABEC0E0D_StateIcon.png</v>
      </c>
      <c r="G258" s="1">
        <v>257</v>
      </c>
      <c r="H258" s="1">
        <v>0</v>
      </c>
    </row>
    <row r="259" spans="1:8">
      <c r="A259" s="1" t="s">
        <v>13884</v>
      </c>
      <c r="B259" s="1" t="s">
        <v>200</v>
      </c>
      <c r="C259" s="1" t="s">
        <v>1179</v>
      </c>
      <c r="D259" s="1" t="s">
        <v>1180</v>
      </c>
      <c r="E259" s="1" t="s">
        <v>5062</v>
      </c>
      <c r="F259" s="1" t="str">
        <f t="shared" si="4"/>
        <v>54066881_77E7_4F2E_81F9_7108CB24E380_StateIcon.png</v>
      </c>
      <c r="G259" s="1">
        <v>258</v>
      </c>
      <c r="H259" s="1">
        <v>0</v>
      </c>
    </row>
    <row r="260" spans="1:8">
      <c r="A260" s="1" t="s">
        <v>13885</v>
      </c>
      <c r="B260" s="1" t="s">
        <v>200</v>
      </c>
      <c r="C260" s="1" t="s">
        <v>1181</v>
      </c>
      <c r="D260" s="1" t="s">
        <v>864</v>
      </c>
      <c r="E260" s="1" t="s">
        <v>5062</v>
      </c>
      <c r="F260" s="1" t="str">
        <f t="shared" si="4"/>
        <v>D9530E6D_81AF_40A2_93C3_ED0BAC8BC546_StateIcon.png</v>
      </c>
      <c r="G260" s="1">
        <v>259</v>
      </c>
      <c r="H260" s="1">
        <v>0</v>
      </c>
    </row>
    <row r="261" spans="1:8">
      <c r="A261" s="1" t="s">
        <v>13886</v>
      </c>
      <c r="B261" s="1" t="s">
        <v>200</v>
      </c>
      <c r="C261" s="1" t="s">
        <v>1182</v>
      </c>
      <c r="D261" s="1" t="s">
        <v>1126</v>
      </c>
      <c r="E261" s="1" t="s">
        <v>5062</v>
      </c>
      <c r="F261" s="1" t="str">
        <f t="shared" si="4"/>
        <v>C556134F_D3A9_4A42_B31D_CD2E716E992A_StateIcon.png</v>
      </c>
      <c r="G261" s="1">
        <v>260</v>
      </c>
      <c r="H261" s="1">
        <v>0</v>
      </c>
    </row>
    <row r="262" spans="1:8">
      <c r="A262" s="1" t="s">
        <v>13887</v>
      </c>
      <c r="B262" s="1" t="s">
        <v>200</v>
      </c>
      <c r="C262" s="1" t="s">
        <v>1183</v>
      </c>
      <c r="D262" s="1" t="s">
        <v>1184</v>
      </c>
      <c r="E262" s="1" t="s">
        <v>5062</v>
      </c>
      <c r="F262" s="1" t="str">
        <f t="shared" si="4"/>
        <v>3AD83CDB_09AF_48CD_8C19_B219F330D244_StateIcon.png</v>
      </c>
      <c r="G262" s="1">
        <v>261</v>
      </c>
      <c r="H262" s="1">
        <v>0</v>
      </c>
    </row>
    <row r="263" spans="1:8">
      <c r="A263" s="1" t="s">
        <v>13888</v>
      </c>
      <c r="B263" s="1" t="s">
        <v>200</v>
      </c>
      <c r="C263" s="1" t="s">
        <v>1185</v>
      </c>
      <c r="D263" s="1" t="s">
        <v>976</v>
      </c>
      <c r="E263" s="1" t="s">
        <v>5062</v>
      </c>
      <c r="F263" s="1" t="str">
        <f t="shared" si="4"/>
        <v>E55F7446_013D_47D7_9B52_1FDC3AAD98ED_StateIcon.png</v>
      </c>
      <c r="G263" s="1">
        <v>262</v>
      </c>
      <c r="H263" s="1">
        <v>0</v>
      </c>
    </row>
    <row r="264" spans="1:8">
      <c r="A264" s="1" t="s">
        <v>13889</v>
      </c>
      <c r="B264" s="1" t="s">
        <v>200</v>
      </c>
      <c r="C264" s="1" t="s">
        <v>1186</v>
      </c>
      <c r="D264" s="1" t="s">
        <v>926</v>
      </c>
      <c r="E264" s="1" t="s">
        <v>5062</v>
      </c>
      <c r="F264" s="1" t="str">
        <f t="shared" si="4"/>
        <v>A225D05C_2B62_46D7_9A23_6853DE8E2A7E_StateIcon.png</v>
      </c>
      <c r="G264" s="1">
        <v>263</v>
      </c>
      <c r="H264" s="1">
        <v>0</v>
      </c>
    </row>
    <row r="265" spans="1:8">
      <c r="A265" s="1" t="s">
        <v>13890</v>
      </c>
      <c r="B265" s="1" t="s">
        <v>200</v>
      </c>
      <c r="C265" s="1" t="s">
        <v>1187</v>
      </c>
      <c r="D265" s="1" t="s">
        <v>1188</v>
      </c>
      <c r="E265" s="1" t="s">
        <v>5062</v>
      </c>
      <c r="F265" s="1" t="str">
        <f t="shared" ref="F265:F328" si="5">CONCATENATE(SUBSTITUTE(A265,"-","_"),"_StateIcon.png")</f>
        <v>8EE481CF_B204_41A7_9729_36FB2B8AA56E_StateIcon.png</v>
      </c>
      <c r="G265" s="1">
        <v>264</v>
      </c>
      <c r="H265" s="1">
        <v>0</v>
      </c>
    </row>
    <row r="266" spans="1:8">
      <c r="A266" s="1" t="s">
        <v>13891</v>
      </c>
      <c r="B266" s="1" t="s">
        <v>200</v>
      </c>
      <c r="C266" s="1" t="s">
        <v>1189</v>
      </c>
      <c r="D266" s="1" t="s">
        <v>880</v>
      </c>
      <c r="E266" s="1" t="s">
        <v>5062</v>
      </c>
      <c r="F266" s="1" t="str">
        <f t="shared" si="5"/>
        <v>3653F5CF_1828_4406_A514_1640E6068EA9_StateIcon.png</v>
      </c>
      <c r="G266" s="1">
        <v>265</v>
      </c>
      <c r="H266" s="1">
        <v>0</v>
      </c>
    </row>
    <row r="267" spans="1:8">
      <c r="A267" s="2" t="s">
        <v>13892</v>
      </c>
      <c r="B267" s="1" t="s">
        <v>200</v>
      </c>
      <c r="C267" s="1" t="s">
        <v>1190</v>
      </c>
      <c r="D267" s="1" t="s">
        <v>882</v>
      </c>
      <c r="E267" s="1" t="s">
        <v>5062</v>
      </c>
      <c r="F267" s="1" t="str">
        <f t="shared" si="5"/>
        <v>05E562C8_E185_4FEC_A2CC_9B1F211ED3AC_StateIcon.png</v>
      </c>
      <c r="G267" s="1">
        <v>266</v>
      </c>
      <c r="H267" s="1">
        <v>0</v>
      </c>
    </row>
    <row r="268" spans="1:8">
      <c r="A268" s="1" t="s">
        <v>13893</v>
      </c>
      <c r="B268" s="1" t="s">
        <v>200</v>
      </c>
      <c r="C268" s="1" t="s">
        <v>1191</v>
      </c>
      <c r="D268" s="1" t="s">
        <v>1192</v>
      </c>
      <c r="E268" s="1" t="s">
        <v>5062</v>
      </c>
      <c r="F268" s="1" t="str">
        <f t="shared" si="5"/>
        <v>93ABB5FE_8C2C_4B46_974B_B1CFB67C5AEF_StateIcon.png</v>
      </c>
      <c r="G268" s="1">
        <v>267</v>
      </c>
      <c r="H268" s="1">
        <v>0</v>
      </c>
    </row>
    <row r="269" spans="1:8">
      <c r="A269" s="1" t="s">
        <v>13894</v>
      </c>
      <c r="B269" s="1" t="s">
        <v>200</v>
      </c>
      <c r="C269" s="1" t="s">
        <v>1193</v>
      </c>
      <c r="D269" s="1" t="s">
        <v>889</v>
      </c>
      <c r="E269" s="1" t="s">
        <v>5062</v>
      </c>
      <c r="F269" s="1" t="str">
        <f t="shared" si="5"/>
        <v>0C60FB41_F4CB_40FB_AFCB_21A5833A065C_StateIcon.png</v>
      </c>
      <c r="G269" s="1">
        <v>268</v>
      </c>
      <c r="H269" s="1">
        <v>0</v>
      </c>
    </row>
    <row r="270" spans="1:8">
      <c r="A270" s="1" t="s">
        <v>13895</v>
      </c>
      <c r="B270" s="1" t="s">
        <v>200</v>
      </c>
      <c r="C270" s="1" t="s">
        <v>1194</v>
      </c>
      <c r="D270" s="1" t="s">
        <v>889</v>
      </c>
      <c r="E270" s="1" t="s">
        <v>5062</v>
      </c>
      <c r="F270" s="1" t="str">
        <f t="shared" si="5"/>
        <v>4D7EC34C_01BE_47D6_BA71_075437CA976F_StateIcon.png</v>
      </c>
      <c r="G270" s="1">
        <v>269</v>
      </c>
      <c r="H270" s="1">
        <v>0</v>
      </c>
    </row>
    <row r="271" spans="1:8">
      <c r="A271" s="1" t="s">
        <v>13896</v>
      </c>
      <c r="B271" s="1" t="s">
        <v>200</v>
      </c>
      <c r="C271" s="1" t="s">
        <v>1195</v>
      </c>
      <c r="D271" s="1" t="s">
        <v>1196</v>
      </c>
      <c r="E271" s="1" t="s">
        <v>5062</v>
      </c>
      <c r="F271" s="1" t="str">
        <f t="shared" si="5"/>
        <v>6CED5524_F6AD_4B41_BD7C_2C224911AA2A_StateIcon.png</v>
      </c>
      <c r="G271" s="1">
        <v>270</v>
      </c>
      <c r="H271" s="1">
        <v>0</v>
      </c>
    </row>
    <row r="272" spans="1:8">
      <c r="A272" s="1" t="s">
        <v>13897</v>
      </c>
      <c r="B272" s="1" t="s">
        <v>203</v>
      </c>
      <c r="C272" s="1" t="s">
        <v>1197</v>
      </c>
      <c r="D272" s="1" t="s">
        <v>940</v>
      </c>
      <c r="E272" s="1" t="s">
        <v>5062</v>
      </c>
      <c r="F272" s="1" t="str">
        <f t="shared" si="5"/>
        <v>B995FB16_90B8_4E14_95B5_2F71431D1E6E_StateIcon.png</v>
      </c>
      <c r="G272" s="1">
        <v>271</v>
      </c>
      <c r="H272" s="1">
        <v>0</v>
      </c>
    </row>
    <row r="273" spans="1:8">
      <c r="A273" s="1" t="s">
        <v>13898</v>
      </c>
      <c r="B273" s="1" t="s">
        <v>203</v>
      </c>
      <c r="C273" s="1" t="s">
        <v>1198</v>
      </c>
      <c r="D273" s="1" t="s">
        <v>940</v>
      </c>
      <c r="E273" s="1" t="s">
        <v>5062</v>
      </c>
      <c r="F273" s="1" t="str">
        <f t="shared" si="5"/>
        <v>9F745414_2516_4EEC_B002_965F27090F1E_StateIcon.png</v>
      </c>
      <c r="G273" s="1">
        <v>272</v>
      </c>
      <c r="H273" s="1">
        <v>0</v>
      </c>
    </row>
    <row r="274" spans="1:8">
      <c r="A274" s="1" t="s">
        <v>13899</v>
      </c>
      <c r="B274" s="1" t="s">
        <v>203</v>
      </c>
      <c r="C274" s="1" t="s">
        <v>1199</v>
      </c>
      <c r="D274" s="1" t="s">
        <v>940</v>
      </c>
      <c r="E274" s="1" t="s">
        <v>5062</v>
      </c>
      <c r="F274" s="1" t="str">
        <f t="shared" si="5"/>
        <v>EA69D94E_8ADD_4BA2_89DA_FB38057C41C2_StateIcon.png</v>
      </c>
      <c r="G274" s="1">
        <v>273</v>
      </c>
      <c r="H274" s="1">
        <v>0</v>
      </c>
    </row>
    <row r="275" spans="1:8">
      <c r="A275" s="1" t="s">
        <v>13900</v>
      </c>
      <c r="B275" s="1" t="s">
        <v>203</v>
      </c>
      <c r="C275" s="1" t="s">
        <v>1200</v>
      </c>
      <c r="D275" s="1" t="s">
        <v>940</v>
      </c>
      <c r="E275" s="1" t="s">
        <v>5062</v>
      </c>
      <c r="F275" s="1" t="str">
        <f t="shared" si="5"/>
        <v>E7B2EB2A_32E9_496A_8E06_688825421C8C_StateIcon.png</v>
      </c>
      <c r="G275" s="1">
        <v>274</v>
      </c>
      <c r="H275" s="1">
        <v>0</v>
      </c>
    </row>
    <row r="276" spans="1:8">
      <c r="A276" s="1" t="s">
        <v>13901</v>
      </c>
      <c r="B276" s="1" t="s">
        <v>203</v>
      </c>
      <c r="C276" s="1" t="s">
        <v>1201</v>
      </c>
      <c r="D276" s="1" t="s">
        <v>1069</v>
      </c>
      <c r="E276" s="1" t="s">
        <v>5062</v>
      </c>
      <c r="F276" s="1" t="str">
        <f t="shared" si="5"/>
        <v>76BD6DA0_90B0_448D_823D_678796A5C1E4_StateIcon.png</v>
      </c>
      <c r="G276" s="1">
        <v>275</v>
      </c>
      <c r="H276" s="1">
        <v>0</v>
      </c>
    </row>
    <row r="277" spans="1:8">
      <c r="A277" s="1" t="s">
        <v>13902</v>
      </c>
      <c r="B277" s="1" t="s">
        <v>203</v>
      </c>
      <c r="C277" s="1" t="s">
        <v>1202</v>
      </c>
      <c r="D277" s="1" t="s">
        <v>854</v>
      </c>
      <c r="E277" s="1" t="s">
        <v>5062</v>
      </c>
      <c r="F277" s="1" t="str">
        <f t="shared" si="5"/>
        <v>BEA0D360_6B1A_41D4_9EEB_3DCCCFAE481D_StateIcon.png</v>
      </c>
      <c r="G277" s="1">
        <v>276</v>
      </c>
      <c r="H277" s="1">
        <v>0</v>
      </c>
    </row>
    <row r="278" spans="1:8">
      <c r="A278" s="1" t="s">
        <v>13903</v>
      </c>
      <c r="B278" s="1" t="s">
        <v>203</v>
      </c>
      <c r="C278" s="1" t="s">
        <v>1203</v>
      </c>
      <c r="D278" s="1" t="s">
        <v>968</v>
      </c>
      <c r="E278" s="1" t="s">
        <v>5062</v>
      </c>
      <c r="F278" s="1" t="str">
        <f t="shared" si="5"/>
        <v>D36530DF_EBD8_4C33_8059_59992FBA00A9_StateIcon.png</v>
      </c>
      <c r="G278" s="1">
        <v>277</v>
      </c>
      <c r="H278" s="1">
        <v>0</v>
      </c>
    </row>
    <row r="279" spans="1:8">
      <c r="A279" s="1" t="s">
        <v>13904</v>
      </c>
      <c r="B279" s="1" t="s">
        <v>203</v>
      </c>
      <c r="C279" s="1" t="s">
        <v>1204</v>
      </c>
      <c r="D279" s="1" t="s">
        <v>1145</v>
      </c>
      <c r="E279" s="1" t="s">
        <v>5062</v>
      </c>
      <c r="F279" s="1" t="str">
        <f t="shared" si="5"/>
        <v>6DA8D127_81B8_40FE_804D_91B92605FEE9_StateIcon.png</v>
      </c>
      <c r="G279" s="1">
        <v>278</v>
      </c>
      <c r="H279" s="1">
        <v>0</v>
      </c>
    </row>
    <row r="280" spans="1:8">
      <c r="A280" s="1" t="s">
        <v>13905</v>
      </c>
      <c r="B280" s="1" t="s">
        <v>203</v>
      </c>
      <c r="C280" s="1" t="s">
        <v>1205</v>
      </c>
      <c r="D280" s="1" t="s">
        <v>916</v>
      </c>
      <c r="E280" s="1" t="s">
        <v>5062</v>
      </c>
      <c r="F280" s="1" t="str">
        <f t="shared" si="5"/>
        <v>5EB80D54_BD0C_477E_A0E8_EDD90416EEC7_StateIcon.png</v>
      </c>
      <c r="G280" s="1">
        <v>279</v>
      </c>
      <c r="H280" s="1">
        <v>0</v>
      </c>
    </row>
    <row r="281" spans="1:8">
      <c r="A281" s="1" t="s">
        <v>13906</v>
      </c>
      <c r="B281" s="1" t="s">
        <v>203</v>
      </c>
      <c r="C281" s="1" t="s">
        <v>1206</v>
      </c>
      <c r="D281" s="1" t="s">
        <v>1207</v>
      </c>
      <c r="E281" s="1" t="s">
        <v>5062</v>
      </c>
      <c r="F281" s="1" t="str">
        <f t="shared" si="5"/>
        <v>E383F877_0FCB_489E_8D04_21B39F4EE3C7_StateIcon.png</v>
      </c>
      <c r="G281" s="1">
        <v>280</v>
      </c>
      <c r="H281" s="1">
        <v>0</v>
      </c>
    </row>
    <row r="282" spans="1:8">
      <c r="A282" s="1" t="s">
        <v>13907</v>
      </c>
      <c r="B282" s="1" t="s">
        <v>203</v>
      </c>
      <c r="C282" s="1" t="s">
        <v>1208</v>
      </c>
      <c r="D282" s="1" t="s">
        <v>928</v>
      </c>
      <c r="E282" s="1" t="s">
        <v>5062</v>
      </c>
      <c r="F282" s="1" t="str">
        <f t="shared" si="5"/>
        <v>9D15799A_92D6_4DD7_8F5B_B97B080201A6_StateIcon.png</v>
      </c>
      <c r="G282" s="1">
        <v>281</v>
      </c>
      <c r="H282" s="1">
        <v>0</v>
      </c>
    </row>
    <row r="283" spans="1:8">
      <c r="A283" s="1" t="s">
        <v>13908</v>
      </c>
      <c r="B283" s="1" t="s">
        <v>203</v>
      </c>
      <c r="C283" s="1" t="s">
        <v>1209</v>
      </c>
      <c r="D283" s="1" t="s">
        <v>1210</v>
      </c>
      <c r="E283" s="1" t="s">
        <v>5062</v>
      </c>
      <c r="F283" s="1" t="str">
        <f t="shared" si="5"/>
        <v>E2CFEAD1_791C_4E68_B295_09F128D79763_StateIcon.png</v>
      </c>
      <c r="G283" s="1">
        <v>282</v>
      </c>
      <c r="H283" s="1">
        <v>0</v>
      </c>
    </row>
    <row r="284" spans="1:8">
      <c r="A284" s="1" t="s">
        <v>13909</v>
      </c>
      <c r="B284" s="1" t="s">
        <v>203</v>
      </c>
      <c r="C284" s="1" t="s">
        <v>1211</v>
      </c>
      <c r="D284" s="1" t="s">
        <v>1148</v>
      </c>
      <c r="E284" s="1" t="s">
        <v>5062</v>
      </c>
      <c r="F284" s="1" t="str">
        <f t="shared" si="5"/>
        <v>ABED2E37_4BC9_4362_92AF_87C61798BD83_StateIcon.png</v>
      </c>
      <c r="G284" s="1">
        <v>283</v>
      </c>
      <c r="H284" s="1">
        <v>0</v>
      </c>
    </row>
    <row r="285" spans="1:8">
      <c r="A285" s="1" t="s">
        <v>13910</v>
      </c>
      <c r="B285" s="1" t="s">
        <v>203</v>
      </c>
      <c r="C285" s="1" t="s">
        <v>1212</v>
      </c>
      <c r="D285" s="1" t="s">
        <v>1148</v>
      </c>
      <c r="E285" s="1" t="s">
        <v>5062</v>
      </c>
      <c r="F285" s="1" t="str">
        <f t="shared" si="5"/>
        <v>5957E2E4_A6FF_46E5_9E16_51FC9C470CE8_StateIcon.png</v>
      </c>
      <c r="G285" s="1">
        <v>284</v>
      </c>
      <c r="H285" s="1">
        <v>0</v>
      </c>
    </row>
    <row r="286" spans="1:8">
      <c r="A286" s="1" t="s">
        <v>13911</v>
      </c>
      <c r="B286" s="1" t="s">
        <v>203</v>
      </c>
      <c r="C286" s="1" t="s">
        <v>1213</v>
      </c>
      <c r="D286" s="1" t="s">
        <v>987</v>
      </c>
      <c r="E286" s="1" t="s">
        <v>5062</v>
      </c>
      <c r="F286" s="1" t="str">
        <f t="shared" si="5"/>
        <v>50911C97_A8D0_491A_B479_6FFF82928714_StateIcon.png</v>
      </c>
      <c r="G286" s="1">
        <v>285</v>
      </c>
      <c r="H286" s="1">
        <v>0</v>
      </c>
    </row>
    <row r="287" spans="1:8">
      <c r="A287" s="1" t="s">
        <v>13912</v>
      </c>
      <c r="B287" s="1" t="s">
        <v>203</v>
      </c>
      <c r="C287" s="1" t="s">
        <v>1214</v>
      </c>
      <c r="D287" s="1" t="s">
        <v>1215</v>
      </c>
      <c r="E287" s="1" t="s">
        <v>5062</v>
      </c>
      <c r="F287" s="1" t="str">
        <f t="shared" si="5"/>
        <v>03F478AE_3E70_4A6E_8D87_5ECC89E6C142_StateIcon.png</v>
      </c>
      <c r="G287" s="1">
        <v>286</v>
      </c>
      <c r="H287" s="1">
        <v>0</v>
      </c>
    </row>
    <row r="288" spans="1:8">
      <c r="A288" s="1" t="s">
        <v>13913</v>
      </c>
      <c r="B288" s="1" t="s">
        <v>203</v>
      </c>
      <c r="C288" s="1" t="s">
        <v>1216</v>
      </c>
      <c r="D288" s="1" t="s">
        <v>1217</v>
      </c>
      <c r="E288" s="1" t="s">
        <v>5062</v>
      </c>
      <c r="F288" s="1" t="str">
        <f t="shared" si="5"/>
        <v>F6C4352D_4055_42D3_B0FE_32EF83544387_StateIcon.png</v>
      </c>
      <c r="G288" s="1">
        <v>287</v>
      </c>
      <c r="H288" s="1">
        <v>0</v>
      </c>
    </row>
    <row r="289" spans="1:8">
      <c r="A289" s="1" t="s">
        <v>13914</v>
      </c>
      <c r="B289" s="1" t="s">
        <v>203</v>
      </c>
      <c r="C289" s="1" t="s">
        <v>1218</v>
      </c>
      <c r="D289" s="1" t="s">
        <v>1049</v>
      </c>
      <c r="E289" s="1" t="s">
        <v>5062</v>
      </c>
      <c r="F289" s="1" t="str">
        <f t="shared" si="5"/>
        <v>800DCE18_F9A0_45D7_B31E_13B64A063307_StateIcon.png</v>
      </c>
      <c r="G289" s="1">
        <v>288</v>
      </c>
      <c r="H289" s="1">
        <v>0</v>
      </c>
    </row>
    <row r="290" spans="1:8">
      <c r="A290" s="1" t="s">
        <v>13915</v>
      </c>
      <c r="B290" s="1" t="s">
        <v>206</v>
      </c>
      <c r="C290" s="1" t="s">
        <v>1219</v>
      </c>
      <c r="D290" s="1" t="s">
        <v>1220</v>
      </c>
      <c r="E290" s="1" t="s">
        <v>5062</v>
      </c>
      <c r="F290" s="1" t="str">
        <f t="shared" si="5"/>
        <v>FEFB12C5_FBDF_4DE5_A665_49787D76D36B_StateIcon.png</v>
      </c>
      <c r="G290" s="1">
        <v>289</v>
      </c>
      <c r="H290" s="1">
        <v>0</v>
      </c>
    </row>
    <row r="291" spans="1:8">
      <c r="A291" s="1" t="s">
        <v>13916</v>
      </c>
      <c r="B291" s="1" t="s">
        <v>206</v>
      </c>
      <c r="C291" s="1" t="s">
        <v>1221</v>
      </c>
      <c r="D291" s="1" t="s">
        <v>891</v>
      </c>
      <c r="E291" s="1" t="s">
        <v>5062</v>
      </c>
      <c r="F291" s="1" t="str">
        <f t="shared" si="5"/>
        <v>481AB87C_A102_41EC_9506_73ADCA279F03_StateIcon.png</v>
      </c>
      <c r="G291" s="1">
        <v>290</v>
      </c>
      <c r="H291" s="1">
        <v>0</v>
      </c>
    </row>
    <row r="292" spans="1:8">
      <c r="A292" s="1" t="s">
        <v>13917</v>
      </c>
      <c r="B292" s="1" t="s">
        <v>206</v>
      </c>
      <c r="C292" s="1" t="s">
        <v>1222</v>
      </c>
      <c r="D292" s="1" t="s">
        <v>900</v>
      </c>
      <c r="E292" s="1" t="s">
        <v>5062</v>
      </c>
      <c r="F292" s="1" t="str">
        <f t="shared" si="5"/>
        <v>E2131546_A9A7_4089_8219_B53D0AE52B59_StateIcon.png</v>
      </c>
      <c r="G292" s="1">
        <v>291</v>
      </c>
      <c r="H292" s="1">
        <v>0</v>
      </c>
    </row>
    <row r="293" spans="1:8">
      <c r="A293" s="1" t="s">
        <v>13918</v>
      </c>
      <c r="B293" s="1" t="s">
        <v>206</v>
      </c>
      <c r="C293" s="1" t="s">
        <v>1223</v>
      </c>
      <c r="D293" s="1" t="s">
        <v>900</v>
      </c>
      <c r="E293" s="1" t="s">
        <v>5062</v>
      </c>
      <c r="F293" s="1" t="str">
        <f t="shared" si="5"/>
        <v>ACB7535A_942F_44E3_A3C7_677DC159ADD9_StateIcon.png</v>
      </c>
      <c r="G293" s="1">
        <v>292</v>
      </c>
      <c r="H293" s="1">
        <v>0</v>
      </c>
    </row>
    <row r="294" spans="1:8">
      <c r="A294" s="1" t="s">
        <v>13919</v>
      </c>
      <c r="B294" s="1" t="s">
        <v>206</v>
      </c>
      <c r="C294" s="1" t="s">
        <v>1224</v>
      </c>
      <c r="D294" s="1" t="s">
        <v>854</v>
      </c>
      <c r="E294" s="1" t="s">
        <v>5062</v>
      </c>
      <c r="F294" s="1" t="str">
        <f t="shared" si="5"/>
        <v>1143BE24_54BF_49B5_A1F5_88563E051662_StateIcon.png</v>
      </c>
      <c r="G294" s="1">
        <v>293</v>
      </c>
      <c r="H294" s="1">
        <v>0</v>
      </c>
    </row>
    <row r="295" spans="1:8">
      <c r="A295" s="1" t="s">
        <v>13920</v>
      </c>
      <c r="B295" s="1" t="s">
        <v>206</v>
      </c>
      <c r="C295" s="1" t="s">
        <v>1225</v>
      </c>
      <c r="D295" s="1" t="s">
        <v>858</v>
      </c>
      <c r="E295" s="1" t="s">
        <v>5062</v>
      </c>
      <c r="F295" s="1" t="str">
        <f t="shared" si="5"/>
        <v>114C4913_8261_4BBE_B40E_1BE291FBDCD8_StateIcon.png</v>
      </c>
      <c r="G295" s="1">
        <v>294</v>
      </c>
      <c r="H295" s="1">
        <v>0</v>
      </c>
    </row>
    <row r="296" spans="1:8">
      <c r="A296" s="1" t="s">
        <v>13921</v>
      </c>
      <c r="B296" s="1" t="s">
        <v>206</v>
      </c>
      <c r="C296" s="1" t="s">
        <v>1226</v>
      </c>
      <c r="D296" s="1" t="s">
        <v>866</v>
      </c>
      <c r="E296" s="1" t="s">
        <v>5062</v>
      </c>
      <c r="F296" s="1" t="str">
        <f t="shared" si="5"/>
        <v>39BB5EAE_74A9_4E2C_BAF0_84F0D6A24603_StateIcon.png</v>
      </c>
      <c r="G296" s="1">
        <v>295</v>
      </c>
      <c r="H296" s="1">
        <v>0</v>
      </c>
    </row>
    <row r="297" spans="1:8">
      <c r="A297" s="1" t="s">
        <v>13922</v>
      </c>
      <c r="B297" s="1" t="s">
        <v>206</v>
      </c>
      <c r="C297" s="1" t="s">
        <v>1227</v>
      </c>
      <c r="D297" s="1" t="s">
        <v>1021</v>
      </c>
      <c r="E297" s="1" t="s">
        <v>5062</v>
      </c>
      <c r="F297" s="1" t="str">
        <f t="shared" si="5"/>
        <v>A66BAA6F_048F_4F47_A09F_010FE894B64E_StateIcon.png</v>
      </c>
      <c r="G297" s="1">
        <v>296</v>
      </c>
      <c r="H297" s="1">
        <v>0</v>
      </c>
    </row>
    <row r="298" spans="1:8">
      <c r="A298" s="1" t="s">
        <v>13923</v>
      </c>
      <c r="B298" s="1" t="s">
        <v>206</v>
      </c>
      <c r="C298" s="1" t="s">
        <v>1228</v>
      </c>
      <c r="D298" s="1" t="s">
        <v>868</v>
      </c>
      <c r="E298" s="1" t="s">
        <v>5062</v>
      </c>
      <c r="F298" s="1" t="str">
        <f t="shared" si="5"/>
        <v>DA12AF66_8D54_435B_A41F_9140D3633176_StateIcon.png</v>
      </c>
      <c r="G298" s="1">
        <v>297</v>
      </c>
      <c r="H298" s="1">
        <v>0</v>
      </c>
    </row>
    <row r="299" spans="1:8">
      <c r="A299" s="2" t="s">
        <v>13924</v>
      </c>
      <c r="B299" s="1" t="s">
        <v>206</v>
      </c>
      <c r="C299" s="1" t="s">
        <v>1229</v>
      </c>
      <c r="D299" s="1" t="s">
        <v>868</v>
      </c>
      <c r="E299" s="1" t="s">
        <v>5062</v>
      </c>
      <c r="F299" s="1" t="str">
        <f t="shared" si="5"/>
        <v>845E6732_7FAF_427F_9736_EB3F247BE379_StateIcon.png</v>
      </c>
      <c r="G299" s="1">
        <v>298</v>
      </c>
      <c r="H299" s="1">
        <v>0</v>
      </c>
    </row>
    <row r="300" spans="1:8">
      <c r="A300" s="1" t="s">
        <v>13925</v>
      </c>
      <c r="B300" s="1" t="s">
        <v>206</v>
      </c>
      <c r="C300" s="1" t="s">
        <v>1230</v>
      </c>
      <c r="D300" s="1" t="s">
        <v>1231</v>
      </c>
      <c r="E300" s="1" t="s">
        <v>5062</v>
      </c>
      <c r="F300" s="1" t="str">
        <f t="shared" si="5"/>
        <v>30230BBC_B5A7_4FD8_9B30_EB7623403A82_StateIcon.png</v>
      </c>
      <c r="G300" s="1">
        <v>299</v>
      </c>
      <c r="H300" s="1">
        <v>0</v>
      </c>
    </row>
    <row r="301" spans="1:8">
      <c r="A301" s="1" t="s">
        <v>13926</v>
      </c>
      <c r="B301" s="1" t="s">
        <v>206</v>
      </c>
      <c r="C301" s="1" t="s">
        <v>1232</v>
      </c>
      <c r="D301" s="1" t="s">
        <v>924</v>
      </c>
      <c r="E301" s="1" t="s">
        <v>5062</v>
      </c>
      <c r="F301" s="1" t="str">
        <f t="shared" si="5"/>
        <v>DFDB709A_5092_4CEF_AEFD_72BCA135911B_StateIcon.png</v>
      </c>
      <c r="G301" s="1">
        <v>300</v>
      </c>
      <c r="H301" s="1">
        <v>0</v>
      </c>
    </row>
    <row r="302" spans="1:8">
      <c r="A302" s="1" t="s">
        <v>13927</v>
      </c>
      <c r="B302" s="1" t="s">
        <v>206</v>
      </c>
      <c r="C302" s="1" t="s">
        <v>1233</v>
      </c>
      <c r="D302" s="1" t="s">
        <v>928</v>
      </c>
      <c r="E302" s="1" t="s">
        <v>5062</v>
      </c>
      <c r="F302" s="1" t="str">
        <f t="shared" si="5"/>
        <v>78A8AAAF_8079_4005_B2C0_6F029F0AA253_StateIcon.png</v>
      </c>
      <c r="G302" s="1">
        <v>301</v>
      </c>
      <c r="H302" s="1">
        <v>0</v>
      </c>
    </row>
    <row r="303" spans="1:8">
      <c r="A303" s="1" t="s">
        <v>13928</v>
      </c>
      <c r="B303" s="1" t="s">
        <v>206</v>
      </c>
      <c r="C303" s="1" t="s">
        <v>1234</v>
      </c>
      <c r="D303" s="1" t="s">
        <v>878</v>
      </c>
      <c r="E303" s="1" t="s">
        <v>5062</v>
      </c>
      <c r="F303" s="1" t="str">
        <f t="shared" si="5"/>
        <v>9D592F33_72EF_43D8_A286_15EBEF416803_StateIcon.png</v>
      </c>
      <c r="G303" s="1">
        <v>302</v>
      </c>
      <c r="H303" s="1">
        <v>0</v>
      </c>
    </row>
    <row r="304" spans="1:8">
      <c r="A304" s="1" t="s">
        <v>13929</v>
      </c>
      <c r="B304" s="1" t="s">
        <v>206</v>
      </c>
      <c r="C304" s="1" t="s">
        <v>1235</v>
      </c>
      <c r="D304" s="1" t="s">
        <v>1236</v>
      </c>
      <c r="E304" s="1" t="s">
        <v>5062</v>
      </c>
      <c r="F304" s="1" t="str">
        <f t="shared" si="5"/>
        <v>6883AE47_9BE0_4B66_B3F5_93F27AF4A18A_StateIcon.png</v>
      </c>
      <c r="G304" s="1">
        <v>303</v>
      </c>
      <c r="H304" s="1">
        <v>0</v>
      </c>
    </row>
    <row r="305" spans="1:8">
      <c r="A305" s="1" t="s">
        <v>13930</v>
      </c>
      <c r="B305" s="1" t="s">
        <v>209</v>
      </c>
      <c r="C305" s="1" t="s">
        <v>1237</v>
      </c>
      <c r="D305" s="1" t="s">
        <v>1220</v>
      </c>
      <c r="E305" s="1" t="s">
        <v>5062</v>
      </c>
      <c r="F305" s="1" t="str">
        <f t="shared" si="5"/>
        <v>CD5A3316_B953_450A_A344_3C9F258DD815_StateIcon.png</v>
      </c>
      <c r="G305" s="1">
        <v>304</v>
      </c>
      <c r="H305" s="1">
        <v>0</v>
      </c>
    </row>
    <row r="306" spans="1:8">
      <c r="A306" s="1" t="s">
        <v>13931</v>
      </c>
      <c r="B306" s="1" t="s">
        <v>209</v>
      </c>
      <c r="C306" s="1" t="s">
        <v>1238</v>
      </c>
      <c r="D306" s="1" t="s">
        <v>1239</v>
      </c>
      <c r="E306" s="1" t="s">
        <v>5062</v>
      </c>
      <c r="F306" s="1" t="str">
        <f t="shared" si="5"/>
        <v>CD3FE42A_30D7_483C_8E12_250426296091_StateIcon.png</v>
      </c>
      <c r="G306" s="1">
        <v>305</v>
      </c>
      <c r="H306" s="1">
        <v>0</v>
      </c>
    </row>
    <row r="307" spans="1:8">
      <c r="A307" s="1" t="s">
        <v>13932</v>
      </c>
      <c r="B307" s="1" t="s">
        <v>209</v>
      </c>
      <c r="C307" s="1" t="s">
        <v>1240</v>
      </c>
      <c r="D307" s="1" t="s">
        <v>825</v>
      </c>
      <c r="E307" s="1" t="s">
        <v>5062</v>
      </c>
      <c r="F307" s="1" t="str">
        <f t="shared" si="5"/>
        <v>D74664A1_C74A_4607_AF01_B3F33E7E8AF8_StateIcon.png</v>
      </c>
      <c r="G307" s="1">
        <v>306</v>
      </c>
      <c r="H307" s="1">
        <v>0</v>
      </c>
    </row>
    <row r="308" spans="1:8">
      <c r="A308" s="1" t="s">
        <v>13933</v>
      </c>
      <c r="B308" s="1" t="s">
        <v>209</v>
      </c>
      <c r="C308" s="1" t="s">
        <v>1241</v>
      </c>
      <c r="D308" s="1" t="s">
        <v>938</v>
      </c>
      <c r="E308" s="1" t="s">
        <v>5062</v>
      </c>
      <c r="F308" s="1" t="str">
        <f t="shared" si="5"/>
        <v>06B6357D_AD26_4B10_A9C9_C3B77F49ADF6_StateIcon.png</v>
      </c>
      <c r="G308" s="1">
        <v>307</v>
      </c>
      <c r="H308" s="1">
        <v>0</v>
      </c>
    </row>
    <row r="309" spans="1:8">
      <c r="A309" s="1" t="s">
        <v>13934</v>
      </c>
      <c r="B309" s="1" t="s">
        <v>209</v>
      </c>
      <c r="C309" s="1" t="s">
        <v>1242</v>
      </c>
      <c r="D309" s="1" t="s">
        <v>832</v>
      </c>
      <c r="E309" s="1" t="s">
        <v>5062</v>
      </c>
      <c r="F309" s="1" t="str">
        <f t="shared" si="5"/>
        <v>4267484A_B38E_4237_A39C_FA4625EFFF57_StateIcon.png</v>
      </c>
      <c r="G309" s="1">
        <v>308</v>
      </c>
      <c r="H309" s="1">
        <v>0</v>
      </c>
    </row>
    <row r="310" spans="1:8">
      <c r="A310" s="1" t="s">
        <v>13935</v>
      </c>
      <c r="B310" s="1" t="s">
        <v>209</v>
      </c>
      <c r="C310" s="1" t="s">
        <v>1243</v>
      </c>
      <c r="D310" s="1" t="s">
        <v>1069</v>
      </c>
      <c r="E310" s="1" t="s">
        <v>5062</v>
      </c>
      <c r="F310" s="1" t="str">
        <f t="shared" si="5"/>
        <v>D600CFD3_231A_4ED5_A0DB_97BC9E4696DB_StateIcon.png</v>
      </c>
      <c r="G310" s="1">
        <v>309</v>
      </c>
      <c r="H310" s="1">
        <v>0</v>
      </c>
    </row>
    <row r="311" spans="1:8">
      <c r="A311" s="1" t="s">
        <v>13936</v>
      </c>
      <c r="B311" s="1" t="s">
        <v>209</v>
      </c>
      <c r="C311" s="1" t="s">
        <v>1244</v>
      </c>
      <c r="D311" s="1" t="s">
        <v>1245</v>
      </c>
      <c r="E311" s="1" t="s">
        <v>5062</v>
      </c>
      <c r="F311" s="1" t="str">
        <f t="shared" si="5"/>
        <v>B6960003_85A3_4FB4_8E95_B106BE977990_StateIcon.png</v>
      </c>
      <c r="G311" s="1">
        <v>310</v>
      </c>
      <c r="H311" s="1">
        <v>0</v>
      </c>
    </row>
    <row r="312" spans="1:8">
      <c r="A312" s="1" t="s">
        <v>13937</v>
      </c>
      <c r="B312" s="1" t="s">
        <v>209</v>
      </c>
      <c r="C312" s="1" t="s">
        <v>1246</v>
      </c>
      <c r="D312" s="1" t="s">
        <v>948</v>
      </c>
      <c r="E312" s="1" t="s">
        <v>5062</v>
      </c>
      <c r="F312" s="1" t="str">
        <f t="shared" si="5"/>
        <v>43961972_4857_4728_ABA0_3F5AABF396DE_StateIcon.png</v>
      </c>
      <c r="G312" s="1">
        <v>311</v>
      </c>
      <c r="H312" s="1">
        <v>0</v>
      </c>
    </row>
    <row r="313" spans="1:8">
      <c r="A313" s="1" t="s">
        <v>13938</v>
      </c>
      <c r="B313" s="1" t="s">
        <v>209</v>
      </c>
      <c r="C313" s="1" t="s">
        <v>1247</v>
      </c>
      <c r="D313" s="1" t="s">
        <v>1248</v>
      </c>
      <c r="E313" s="1" t="s">
        <v>5062</v>
      </c>
      <c r="F313" s="1" t="str">
        <f t="shared" si="5"/>
        <v>85F90495_7C69_4EB7_BF6B_40FF08C6F4E7_StateIcon.png</v>
      </c>
      <c r="G313" s="1">
        <v>312</v>
      </c>
      <c r="H313" s="1">
        <v>0</v>
      </c>
    </row>
    <row r="314" spans="1:8">
      <c r="A314" s="1" t="s">
        <v>13939</v>
      </c>
      <c r="B314" s="1" t="s">
        <v>209</v>
      </c>
      <c r="C314" s="1" t="s">
        <v>1249</v>
      </c>
      <c r="D314" s="1" t="s">
        <v>954</v>
      </c>
      <c r="E314" s="1" t="s">
        <v>5062</v>
      </c>
      <c r="F314" s="1" t="str">
        <f t="shared" si="5"/>
        <v>C39AB0AD_77F4_4753_B42D_10BF0751FAA2_StateIcon.png</v>
      </c>
      <c r="G314" s="1">
        <v>313</v>
      </c>
      <c r="H314" s="1">
        <v>0</v>
      </c>
    </row>
    <row r="315" spans="1:8">
      <c r="A315" s="1" t="s">
        <v>13940</v>
      </c>
      <c r="B315" s="1" t="s">
        <v>209</v>
      </c>
      <c r="C315" s="1" t="s">
        <v>1250</v>
      </c>
      <c r="D315" s="1" t="s">
        <v>1251</v>
      </c>
      <c r="E315" s="1" t="s">
        <v>5062</v>
      </c>
      <c r="F315" s="1" t="str">
        <f t="shared" si="5"/>
        <v>821BA04E_A6FF_4145_AE8C_E0DB8B22E81D_StateIcon.png</v>
      </c>
      <c r="G315" s="1">
        <v>314</v>
      </c>
      <c r="H315" s="1">
        <v>0</v>
      </c>
    </row>
    <row r="316" spans="1:8">
      <c r="A316" s="1" t="s">
        <v>13941</v>
      </c>
      <c r="B316" s="1" t="s">
        <v>209</v>
      </c>
      <c r="C316" s="1" t="s">
        <v>1252</v>
      </c>
      <c r="D316" s="1" t="s">
        <v>1145</v>
      </c>
      <c r="E316" s="1" t="s">
        <v>5062</v>
      </c>
      <c r="F316" s="1" t="str">
        <f t="shared" si="5"/>
        <v>A94982B2_5006_45CC_8AF4_C24FF1131F04_StateIcon.png</v>
      </c>
      <c r="G316" s="1">
        <v>315</v>
      </c>
      <c r="H316" s="1">
        <v>0</v>
      </c>
    </row>
    <row r="317" spans="1:8">
      <c r="A317" s="1" t="s">
        <v>13942</v>
      </c>
      <c r="B317" s="1" t="s">
        <v>209</v>
      </c>
      <c r="C317" s="1" t="s">
        <v>1253</v>
      </c>
      <c r="D317" s="1" t="s">
        <v>860</v>
      </c>
      <c r="E317" s="1" t="s">
        <v>5062</v>
      </c>
      <c r="F317" s="1" t="str">
        <f t="shared" si="5"/>
        <v>95642020_BE8E_41C8_BF38_59867C2E5721_StateIcon.png</v>
      </c>
      <c r="G317" s="1">
        <v>316</v>
      </c>
      <c r="H317" s="1">
        <v>0</v>
      </c>
    </row>
    <row r="318" spans="1:8">
      <c r="A318" s="1" t="s">
        <v>13943</v>
      </c>
      <c r="B318" s="1" t="s">
        <v>209</v>
      </c>
      <c r="C318" s="1" t="s">
        <v>1254</v>
      </c>
      <c r="D318" s="1" t="s">
        <v>1126</v>
      </c>
      <c r="E318" s="1" t="s">
        <v>5062</v>
      </c>
      <c r="F318" s="1" t="str">
        <f t="shared" si="5"/>
        <v>DE9B87C7_291C_4FFB_A6E6_28BA7DC835E4_StateIcon.png</v>
      </c>
      <c r="G318" s="1">
        <v>317</v>
      </c>
      <c r="H318" s="1">
        <v>0</v>
      </c>
    </row>
    <row r="319" spans="1:8">
      <c r="A319" s="1" t="s">
        <v>13944</v>
      </c>
      <c r="B319" s="1" t="s">
        <v>209</v>
      </c>
      <c r="C319" s="1" t="s">
        <v>1255</v>
      </c>
      <c r="D319" s="1" t="s">
        <v>876</v>
      </c>
      <c r="E319" s="1" t="s">
        <v>5062</v>
      </c>
      <c r="F319" s="1" t="str">
        <f t="shared" si="5"/>
        <v>9C3BA673_78E9_4840_A5DD_2AD03A2C1113_StateIcon.png</v>
      </c>
      <c r="G319" s="1">
        <v>318</v>
      </c>
      <c r="H319" s="1">
        <v>0</v>
      </c>
    </row>
    <row r="320" spans="1:8">
      <c r="A320" s="1" t="s">
        <v>13945</v>
      </c>
      <c r="B320" s="1" t="s">
        <v>209</v>
      </c>
      <c r="C320" s="1" t="s">
        <v>1256</v>
      </c>
      <c r="D320" s="1" t="s">
        <v>1257</v>
      </c>
      <c r="E320" s="1" t="s">
        <v>5062</v>
      </c>
      <c r="F320" s="1" t="str">
        <f t="shared" si="5"/>
        <v>0295C341_5691_411F_A054_1E6BD9A514A9_StateIcon.png</v>
      </c>
      <c r="G320" s="1">
        <v>319</v>
      </c>
      <c r="H320" s="1">
        <v>0</v>
      </c>
    </row>
    <row r="321" spans="1:8">
      <c r="A321" s="1" t="s">
        <v>13946</v>
      </c>
      <c r="B321" s="1" t="s">
        <v>209</v>
      </c>
      <c r="C321" s="1" t="s">
        <v>1258</v>
      </c>
      <c r="D321" s="1" t="s">
        <v>928</v>
      </c>
      <c r="E321" s="1" t="s">
        <v>5062</v>
      </c>
      <c r="F321" s="1" t="str">
        <f t="shared" si="5"/>
        <v>029140B5_8D65_4C5D_A435_4F60C327345E_StateIcon.png</v>
      </c>
      <c r="G321" s="1">
        <v>320</v>
      </c>
      <c r="H321" s="1">
        <v>0</v>
      </c>
    </row>
    <row r="322" spans="1:8">
      <c r="A322" s="1" t="s">
        <v>13947</v>
      </c>
      <c r="B322" s="1" t="s">
        <v>212</v>
      </c>
      <c r="C322" s="1" t="s">
        <v>1259</v>
      </c>
      <c r="D322" s="1" t="s">
        <v>1260</v>
      </c>
      <c r="E322" s="1" t="s">
        <v>5062</v>
      </c>
      <c r="F322" s="1" t="str">
        <f t="shared" si="5"/>
        <v>78B8D9D9_E0C4_45A0_8D74_A498CF14430C_StateIcon.png</v>
      </c>
      <c r="G322" s="1">
        <v>321</v>
      </c>
      <c r="H322" s="1">
        <v>0</v>
      </c>
    </row>
    <row r="323" spans="1:8">
      <c r="A323" s="1" t="s">
        <v>13948</v>
      </c>
      <c r="B323" s="1" t="s">
        <v>212</v>
      </c>
      <c r="C323" s="1" t="s">
        <v>1261</v>
      </c>
      <c r="D323" s="1" t="s">
        <v>891</v>
      </c>
      <c r="E323" s="1" t="s">
        <v>5062</v>
      </c>
      <c r="F323" s="1" t="str">
        <f t="shared" si="5"/>
        <v>65B75EC2_7C3E_416D_8CE7_D52684E7FDEB_StateIcon.png</v>
      </c>
      <c r="G323" s="1">
        <v>322</v>
      </c>
      <c r="H323" s="1">
        <v>0</v>
      </c>
    </row>
    <row r="324" spans="1:8">
      <c r="A324" s="1" t="s">
        <v>13949</v>
      </c>
      <c r="B324" s="1" t="s">
        <v>212</v>
      </c>
      <c r="C324" s="1" t="s">
        <v>1262</v>
      </c>
      <c r="D324" s="1" t="s">
        <v>848</v>
      </c>
      <c r="E324" s="1" t="s">
        <v>5062</v>
      </c>
      <c r="F324" s="1" t="str">
        <f t="shared" si="5"/>
        <v>05457E2C_6AD4_4DEE_A728_3350FE282D9F_StateIcon.png</v>
      </c>
      <c r="G324" s="1">
        <v>323</v>
      </c>
      <c r="H324" s="1">
        <v>0</v>
      </c>
    </row>
    <row r="325" spans="1:8">
      <c r="A325" s="1" t="s">
        <v>13950</v>
      </c>
      <c r="B325" s="1" t="s">
        <v>212</v>
      </c>
      <c r="C325" s="1" t="s">
        <v>1263</v>
      </c>
      <c r="D325" s="1" t="s">
        <v>1014</v>
      </c>
      <c r="E325" s="1" t="s">
        <v>5062</v>
      </c>
      <c r="F325" s="1" t="str">
        <f t="shared" si="5"/>
        <v>EA4EF9DE_896C_4F56_897D_4B6441BA379C_StateIcon.png</v>
      </c>
      <c r="G325" s="1">
        <v>324</v>
      </c>
      <c r="H325" s="1">
        <v>0</v>
      </c>
    </row>
    <row r="326" spans="1:8">
      <c r="A326" s="1" t="s">
        <v>13951</v>
      </c>
      <c r="B326" s="1" t="s">
        <v>212</v>
      </c>
      <c r="C326" s="1" t="s">
        <v>1264</v>
      </c>
      <c r="D326" s="1" t="s">
        <v>860</v>
      </c>
      <c r="E326" s="1" t="s">
        <v>5062</v>
      </c>
      <c r="F326" s="1" t="str">
        <f t="shared" si="5"/>
        <v>D5C96F70_C414_443E_9A44_171100AA878C_StateIcon.png</v>
      </c>
      <c r="G326" s="1">
        <v>325</v>
      </c>
      <c r="H326" s="1">
        <v>0</v>
      </c>
    </row>
    <row r="327" spans="1:8">
      <c r="A327" s="1" t="s">
        <v>13952</v>
      </c>
      <c r="B327" s="1" t="s">
        <v>212</v>
      </c>
      <c r="C327" s="1" t="s">
        <v>1265</v>
      </c>
      <c r="D327" s="1" t="s">
        <v>860</v>
      </c>
      <c r="E327" s="1" t="s">
        <v>5062</v>
      </c>
      <c r="F327" s="1" t="str">
        <f t="shared" si="5"/>
        <v>42BE9321_9735_42A5_8BF4_AD2EDC97A31E_StateIcon.png</v>
      </c>
      <c r="G327" s="1">
        <v>326</v>
      </c>
      <c r="H327" s="1">
        <v>0</v>
      </c>
    </row>
    <row r="328" spans="1:8">
      <c r="A328" s="1" t="s">
        <v>13953</v>
      </c>
      <c r="B328" s="1" t="s">
        <v>212</v>
      </c>
      <c r="C328" s="1" t="s">
        <v>1266</v>
      </c>
      <c r="D328" s="1" t="s">
        <v>878</v>
      </c>
      <c r="E328" s="1" t="s">
        <v>5062</v>
      </c>
      <c r="F328" s="1" t="str">
        <f t="shared" si="5"/>
        <v>C6C5BF38_B18B_4C07_B038_218B4E520C35_StateIcon.png</v>
      </c>
      <c r="G328" s="1">
        <v>327</v>
      </c>
      <c r="H328" s="1">
        <v>0</v>
      </c>
    </row>
    <row r="329" spans="1:8">
      <c r="A329" s="1" t="s">
        <v>13954</v>
      </c>
      <c r="B329" s="1" t="s">
        <v>212</v>
      </c>
      <c r="C329" s="1" t="s">
        <v>1267</v>
      </c>
      <c r="D329" s="1" t="s">
        <v>1053</v>
      </c>
      <c r="E329" s="1" t="s">
        <v>5062</v>
      </c>
      <c r="F329" s="1" t="str">
        <f t="shared" ref="F329:F392" si="6">CONCATENATE(SUBSTITUTE(A329,"-","_"),"_StateIcon.png")</f>
        <v>BDB75FE3_C23A_4647_96A7_801A9D95A674_StateIcon.png</v>
      </c>
      <c r="G329" s="1">
        <v>328</v>
      </c>
      <c r="H329" s="1">
        <v>0</v>
      </c>
    </row>
    <row r="330" spans="1:8">
      <c r="A330" s="1" t="s">
        <v>13955</v>
      </c>
      <c r="B330" s="1" t="s">
        <v>212</v>
      </c>
      <c r="C330" s="1" t="s">
        <v>1268</v>
      </c>
      <c r="D330" s="1" t="s">
        <v>1053</v>
      </c>
      <c r="E330" s="1" t="s">
        <v>5062</v>
      </c>
      <c r="F330" s="1" t="str">
        <f t="shared" si="6"/>
        <v>E299FA49_1D25_4A60_BD27_D69A09D13FD7_StateIcon.png</v>
      </c>
      <c r="G330" s="1">
        <v>329</v>
      </c>
      <c r="H330" s="1">
        <v>0</v>
      </c>
    </row>
    <row r="331" spans="1:8">
      <c r="A331" s="1" t="s">
        <v>13956</v>
      </c>
      <c r="B331" s="1" t="s">
        <v>212</v>
      </c>
      <c r="C331" s="1" t="s">
        <v>1269</v>
      </c>
      <c r="D331" s="1" t="s">
        <v>1270</v>
      </c>
      <c r="E331" s="1" t="s">
        <v>5062</v>
      </c>
      <c r="F331" s="1" t="str">
        <f t="shared" si="6"/>
        <v>763F0B83_BB2E_4899_B440_145F6A73B619_StateIcon.png</v>
      </c>
      <c r="G331" s="1">
        <v>330</v>
      </c>
      <c r="H331" s="1">
        <v>0</v>
      </c>
    </row>
    <row r="332" spans="1:8">
      <c r="A332" s="1" t="s">
        <v>13957</v>
      </c>
      <c r="B332" s="1" t="s">
        <v>215</v>
      </c>
      <c r="C332" s="1" t="s">
        <v>1271</v>
      </c>
      <c r="D332" s="1" t="s">
        <v>891</v>
      </c>
      <c r="E332" s="1" t="s">
        <v>5062</v>
      </c>
      <c r="F332" s="1" t="str">
        <f t="shared" si="6"/>
        <v>702A6A49_A3B1_488A_891F_F90F1001A1D6_StateIcon.png</v>
      </c>
      <c r="G332" s="1">
        <v>331</v>
      </c>
      <c r="H332" s="1">
        <v>0</v>
      </c>
    </row>
    <row r="333" spans="1:8">
      <c r="A333" s="1" t="s">
        <v>13958</v>
      </c>
      <c r="B333" s="1" t="s">
        <v>215</v>
      </c>
      <c r="C333" s="1" t="s">
        <v>1272</v>
      </c>
      <c r="D333" s="1" t="s">
        <v>891</v>
      </c>
      <c r="E333" s="1" t="s">
        <v>5062</v>
      </c>
      <c r="F333" s="1" t="str">
        <f t="shared" si="6"/>
        <v>D3FB066B_5BFA_47E3_B78B_E5196423FA7F_StateIcon.png</v>
      </c>
      <c r="G333" s="1">
        <v>332</v>
      </c>
      <c r="H333" s="1">
        <v>0</v>
      </c>
    </row>
    <row r="334" spans="1:8">
      <c r="A334" s="1" t="s">
        <v>13959</v>
      </c>
      <c r="B334" s="1" t="s">
        <v>215</v>
      </c>
      <c r="C334" s="1" t="s">
        <v>1273</v>
      </c>
      <c r="D334" s="1" t="s">
        <v>891</v>
      </c>
      <c r="E334" s="1" t="s">
        <v>5062</v>
      </c>
      <c r="F334" s="1" t="str">
        <f t="shared" si="6"/>
        <v>799E91F4_71B0_4A67_AF8B_84E3FAF0FDAA_StateIcon.png</v>
      </c>
      <c r="G334" s="1">
        <v>333</v>
      </c>
      <c r="H334" s="1">
        <v>0</v>
      </c>
    </row>
    <row r="335" spans="1:8">
      <c r="A335" s="1" t="s">
        <v>13960</v>
      </c>
      <c r="B335" s="1" t="s">
        <v>215</v>
      </c>
      <c r="C335" s="1" t="s">
        <v>1274</v>
      </c>
      <c r="D335" s="1" t="s">
        <v>891</v>
      </c>
      <c r="E335" s="1" t="s">
        <v>5062</v>
      </c>
      <c r="F335" s="1" t="str">
        <f t="shared" si="6"/>
        <v>9D28532E_1F6B_4180_9FE2_CE61FA7C10AD_StateIcon.png</v>
      </c>
      <c r="G335" s="1">
        <v>334</v>
      </c>
      <c r="H335" s="1">
        <v>0</v>
      </c>
    </row>
    <row r="336" spans="1:8">
      <c r="A336" s="1" t="s">
        <v>13961</v>
      </c>
      <c r="B336" s="1" t="s">
        <v>215</v>
      </c>
      <c r="C336" s="1" t="s">
        <v>1275</v>
      </c>
      <c r="D336" s="1" t="s">
        <v>1276</v>
      </c>
      <c r="E336" s="1" t="s">
        <v>5062</v>
      </c>
      <c r="F336" s="1" t="str">
        <f t="shared" si="6"/>
        <v>A423F3D7_85C8_4C77_AA8A_4613810F3311_StateIcon.png</v>
      </c>
      <c r="G336" s="1">
        <v>335</v>
      </c>
      <c r="H336" s="1">
        <v>0</v>
      </c>
    </row>
    <row r="337" spans="1:8">
      <c r="A337" s="1" t="s">
        <v>13962</v>
      </c>
      <c r="B337" s="1" t="s">
        <v>215</v>
      </c>
      <c r="C337" s="1" t="s">
        <v>1277</v>
      </c>
      <c r="D337" s="1" t="s">
        <v>1164</v>
      </c>
      <c r="E337" s="1" t="s">
        <v>5062</v>
      </c>
      <c r="F337" s="1" t="str">
        <f t="shared" si="6"/>
        <v>F3B90984_C8BE_4830_A117_3AEFCB75D027_StateIcon.png</v>
      </c>
      <c r="G337" s="1">
        <v>336</v>
      </c>
      <c r="H337" s="1">
        <v>0</v>
      </c>
    </row>
    <row r="338" spans="1:8">
      <c r="A338" s="1" t="s">
        <v>13963</v>
      </c>
      <c r="B338" s="1" t="s">
        <v>215</v>
      </c>
      <c r="C338" s="1" t="s">
        <v>1278</v>
      </c>
      <c r="D338" s="1" t="s">
        <v>1279</v>
      </c>
      <c r="E338" s="1" t="s">
        <v>5062</v>
      </c>
      <c r="F338" s="1" t="str">
        <f t="shared" si="6"/>
        <v>23914BC6_72FE_43E6_BA2A_9380C898C9FF_StateIcon.png</v>
      </c>
      <c r="G338" s="1">
        <v>337</v>
      </c>
      <c r="H338" s="1">
        <v>0</v>
      </c>
    </row>
    <row r="339" spans="1:8">
      <c r="A339" s="1" t="s">
        <v>13964</v>
      </c>
      <c r="B339" s="1" t="s">
        <v>215</v>
      </c>
      <c r="C339" s="1" t="s">
        <v>1280</v>
      </c>
      <c r="D339" s="1" t="s">
        <v>834</v>
      </c>
      <c r="E339" s="1" t="s">
        <v>5062</v>
      </c>
      <c r="F339" s="1" t="str">
        <f t="shared" si="6"/>
        <v>B86F32AE_2BD4_4532_A583_1D9CC7AECE40_StateIcon.png</v>
      </c>
      <c r="G339" s="1">
        <v>338</v>
      </c>
      <c r="H339" s="1">
        <v>0</v>
      </c>
    </row>
    <row r="340" spans="1:8">
      <c r="A340" s="1" t="s">
        <v>13965</v>
      </c>
      <c r="B340" s="1" t="s">
        <v>215</v>
      </c>
      <c r="C340" s="1" t="s">
        <v>1281</v>
      </c>
      <c r="D340" s="1" t="s">
        <v>834</v>
      </c>
      <c r="E340" s="1" t="s">
        <v>5062</v>
      </c>
      <c r="F340" s="1" t="str">
        <f t="shared" si="6"/>
        <v>6B939A3D_61D6_4ABE_92BE_63347DE37A50_StateIcon.png</v>
      </c>
      <c r="G340" s="1">
        <v>339</v>
      </c>
      <c r="H340" s="1">
        <v>0</v>
      </c>
    </row>
    <row r="341" spans="1:8">
      <c r="A341" s="1" t="s">
        <v>13966</v>
      </c>
      <c r="B341" s="1" t="s">
        <v>215</v>
      </c>
      <c r="C341" s="1" t="s">
        <v>1282</v>
      </c>
      <c r="D341" s="1" t="s">
        <v>834</v>
      </c>
      <c r="E341" s="1" t="s">
        <v>5062</v>
      </c>
      <c r="F341" s="1" t="str">
        <f t="shared" si="6"/>
        <v>4696F351_898C_40C0_8CA4_FA9B9B9F71F6_StateIcon.png</v>
      </c>
      <c r="G341" s="1">
        <v>340</v>
      </c>
      <c r="H341" s="1">
        <v>0</v>
      </c>
    </row>
    <row r="342" spans="1:8">
      <c r="A342" s="1" t="s">
        <v>13967</v>
      </c>
      <c r="B342" s="1" t="s">
        <v>215</v>
      </c>
      <c r="C342" s="1" t="s">
        <v>1283</v>
      </c>
      <c r="D342" s="1" t="s">
        <v>834</v>
      </c>
      <c r="E342" s="1" t="s">
        <v>5062</v>
      </c>
      <c r="F342" s="1" t="str">
        <f t="shared" si="6"/>
        <v>B76C8625_D892_43B9_9C5F_FA15BE8CDBB2_StateIcon.png</v>
      </c>
      <c r="G342" s="1">
        <v>341</v>
      </c>
      <c r="H342" s="1">
        <v>0</v>
      </c>
    </row>
    <row r="343" spans="1:8">
      <c r="A343" s="1" t="s">
        <v>13968</v>
      </c>
      <c r="B343" s="1" t="s">
        <v>215</v>
      </c>
      <c r="C343" s="1" t="s">
        <v>1284</v>
      </c>
      <c r="D343" s="1" t="s">
        <v>1285</v>
      </c>
      <c r="E343" s="1" t="s">
        <v>5062</v>
      </c>
      <c r="F343" s="1" t="str">
        <f t="shared" si="6"/>
        <v>A5523345_A0FB_4437_89E9_77CA51ADA2FD_StateIcon.png</v>
      </c>
      <c r="G343" s="1">
        <v>342</v>
      </c>
      <c r="H343" s="1">
        <v>0</v>
      </c>
    </row>
    <row r="344" spans="1:8">
      <c r="A344" s="1" t="s">
        <v>13969</v>
      </c>
      <c r="B344" s="1" t="s">
        <v>215</v>
      </c>
      <c r="C344" s="1" t="s">
        <v>1286</v>
      </c>
      <c r="D344" s="1" t="s">
        <v>944</v>
      </c>
      <c r="E344" s="1" t="s">
        <v>5062</v>
      </c>
      <c r="F344" s="1" t="str">
        <f t="shared" si="6"/>
        <v>5DCD3CA7_40C4_459A_91BE_21AAB935A2D2_StateIcon.png</v>
      </c>
      <c r="G344" s="1">
        <v>343</v>
      </c>
      <c r="H344" s="1">
        <v>0</v>
      </c>
    </row>
    <row r="345" spans="1:8">
      <c r="A345" s="1" t="s">
        <v>13970</v>
      </c>
      <c r="B345" s="1" t="s">
        <v>215</v>
      </c>
      <c r="C345" s="1" t="s">
        <v>1287</v>
      </c>
      <c r="D345" s="1" t="s">
        <v>897</v>
      </c>
      <c r="E345" s="1" t="s">
        <v>5062</v>
      </c>
      <c r="F345" s="1" t="str">
        <f t="shared" si="6"/>
        <v>87A85962_137F_47BA_9AB8_6E9E6874676F_StateIcon.png</v>
      </c>
      <c r="G345" s="1">
        <v>344</v>
      </c>
      <c r="H345" s="1">
        <v>0</v>
      </c>
    </row>
    <row r="346" spans="1:8">
      <c r="A346" s="1" t="s">
        <v>13971</v>
      </c>
      <c r="B346" s="1" t="s">
        <v>215</v>
      </c>
      <c r="C346" s="1" t="s">
        <v>1288</v>
      </c>
      <c r="D346" s="1" t="s">
        <v>1289</v>
      </c>
      <c r="E346" s="1" t="s">
        <v>5062</v>
      </c>
      <c r="F346" s="1" t="str">
        <f t="shared" si="6"/>
        <v>50814EA6_3C1C_4C22_9D5B_75D8A110C1BE_StateIcon.png</v>
      </c>
      <c r="G346" s="1">
        <v>345</v>
      </c>
      <c r="H346" s="1">
        <v>0</v>
      </c>
    </row>
    <row r="347" spans="1:8">
      <c r="A347" s="1" t="s">
        <v>13972</v>
      </c>
      <c r="B347" s="1" t="s">
        <v>215</v>
      </c>
      <c r="C347" s="1" t="s">
        <v>1290</v>
      </c>
      <c r="D347" s="1" t="s">
        <v>900</v>
      </c>
      <c r="E347" s="1" t="s">
        <v>5062</v>
      </c>
      <c r="F347" s="1" t="str">
        <f t="shared" si="6"/>
        <v>9566D5D3_8520_47E0_8412_32AA14779595_StateIcon.png</v>
      </c>
      <c r="G347" s="1">
        <v>346</v>
      </c>
      <c r="H347" s="1">
        <v>0</v>
      </c>
    </row>
    <row r="348" spans="1:8">
      <c r="A348" s="1" t="s">
        <v>13973</v>
      </c>
      <c r="B348" s="1" t="s">
        <v>215</v>
      </c>
      <c r="C348" s="1" t="s">
        <v>1291</v>
      </c>
      <c r="D348" s="1" t="s">
        <v>900</v>
      </c>
      <c r="E348" s="1" t="s">
        <v>5062</v>
      </c>
      <c r="F348" s="1" t="str">
        <f t="shared" si="6"/>
        <v>FDF5807B_6858_4D9E_9876_18B11BD0327F_StateIcon.png</v>
      </c>
      <c r="G348" s="1">
        <v>347</v>
      </c>
      <c r="H348" s="1">
        <v>0</v>
      </c>
    </row>
    <row r="349" spans="1:8">
      <c r="A349" s="1" t="s">
        <v>13974</v>
      </c>
      <c r="B349" s="1" t="s">
        <v>215</v>
      </c>
      <c r="C349" s="1" t="s">
        <v>1292</v>
      </c>
      <c r="D349" s="1" t="s">
        <v>842</v>
      </c>
      <c r="E349" s="1" t="s">
        <v>5062</v>
      </c>
      <c r="F349" s="1" t="str">
        <f t="shared" si="6"/>
        <v>B01742AD_EDB4_4890_829A_6C2BBBA3CC24_StateIcon.png</v>
      </c>
      <c r="G349" s="1">
        <v>348</v>
      </c>
      <c r="H349" s="1">
        <v>0</v>
      </c>
    </row>
    <row r="350" spans="1:8">
      <c r="A350" s="1" t="s">
        <v>13975</v>
      </c>
      <c r="B350" s="1" t="s">
        <v>215</v>
      </c>
      <c r="C350" s="1" t="s">
        <v>1293</v>
      </c>
      <c r="D350" s="1" t="s">
        <v>846</v>
      </c>
      <c r="E350" s="1" t="s">
        <v>5062</v>
      </c>
      <c r="F350" s="1" t="str">
        <f t="shared" si="6"/>
        <v>6FD7B703_C6FA_4F95_A8E1_3F8F9164383A_StateIcon.png</v>
      </c>
      <c r="G350" s="1">
        <v>349</v>
      </c>
      <c r="H350" s="1">
        <v>0</v>
      </c>
    </row>
    <row r="351" spans="1:8">
      <c r="A351" s="1" t="s">
        <v>13976</v>
      </c>
      <c r="B351" s="1" t="s">
        <v>215</v>
      </c>
      <c r="C351" s="1" t="s">
        <v>1294</v>
      </c>
      <c r="D351" s="1" t="s">
        <v>850</v>
      </c>
      <c r="E351" s="1" t="s">
        <v>5062</v>
      </c>
      <c r="F351" s="1" t="str">
        <f t="shared" si="6"/>
        <v>51EE7F0F_553F_48CA_8567_653536FE6350_StateIcon.png</v>
      </c>
      <c r="G351" s="1">
        <v>350</v>
      </c>
      <c r="H351" s="1">
        <v>0</v>
      </c>
    </row>
    <row r="352" spans="1:8">
      <c r="A352" s="1" t="s">
        <v>13977</v>
      </c>
      <c r="B352" s="1" t="s">
        <v>215</v>
      </c>
      <c r="C352" s="1" t="s">
        <v>1295</v>
      </c>
      <c r="D352" s="1" t="s">
        <v>850</v>
      </c>
      <c r="E352" s="1" t="s">
        <v>5062</v>
      </c>
      <c r="F352" s="1" t="str">
        <f t="shared" si="6"/>
        <v>987A4ED5_4A20_4E22_A5B4_6811A3E57045_StateIcon.png</v>
      </c>
      <c r="G352" s="1">
        <v>351</v>
      </c>
      <c r="H352" s="1">
        <v>0</v>
      </c>
    </row>
    <row r="353" spans="1:8">
      <c r="A353" s="1" t="s">
        <v>13978</v>
      </c>
      <c r="B353" s="1" t="s">
        <v>215</v>
      </c>
      <c r="C353" s="1" t="s">
        <v>1296</v>
      </c>
      <c r="D353" s="1" t="s">
        <v>1297</v>
      </c>
      <c r="E353" s="1" t="s">
        <v>5062</v>
      </c>
      <c r="F353" s="1" t="str">
        <f t="shared" si="6"/>
        <v>B1769615_E8AD_483D_8DE7_1ED9A6BAF5EB_StateIcon.png</v>
      </c>
      <c r="G353" s="1">
        <v>352</v>
      </c>
      <c r="H353" s="1">
        <v>0</v>
      </c>
    </row>
    <row r="354" spans="1:8">
      <c r="A354" s="2" t="s">
        <v>13979</v>
      </c>
      <c r="B354" s="1" t="s">
        <v>215</v>
      </c>
      <c r="C354" s="1" t="s">
        <v>1298</v>
      </c>
      <c r="D354" s="1" t="s">
        <v>852</v>
      </c>
      <c r="E354" s="1" t="s">
        <v>5062</v>
      </c>
      <c r="F354" s="1" t="str">
        <f t="shared" si="6"/>
        <v>3148E656_7934_42A3_872E_1BF6C736C47B_StateIcon.png</v>
      </c>
      <c r="G354" s="1">
        <v>353</v>
      </c>
      <c r="H354" s="1">
        <v>0</v>
      </c>
    </row>
    <row r="355" spans="1:8">
      <c r="A355" s="1" t="s">
        <v>13980</v>
      </c>
      <c r="B355" s="1" t="s">
        <v>215</v>
      </c>
      <c r="C355" s="1" t="s">
        <v>1299</v>
      </c>
      <c r="D355" s="1" t="s">
        <v>852</v>
      </c>
      <c r="E355" s="1" t="s">
        <v>5062</v>
      </c>
      <c r="F355" s="1" t="str">
        <f t="shared" si="6"/>
        <v>D2A7AF1A_3B36_4BAE_A58C_0CE39AC1B927_StateIcon.png</v>
      </c>
      <c r="G355" s="1">
        <v>354</v>
      </c>
      <c r="H355" s="1">
        <v>0</v>
      </c>
    </row>
    <row r="356" spans="1:8">
      <c r="A356" s="1" t="s">
        <v>13981</v>
      </c>
      <c r="B356" s="1" t="s">
        <v>215</v>
      </c>
      <c r="C356" s="1" t="s">
        <v>1300</v>
      </c>
      <c r="D356" s="1" t="s">
        <v>909</v>
      </c>
      <c r="E356" s="1" t="s">
        <v>5062</v>
      </c>
      <c r="F356" s="1" t="str">
        <f t="shared" si="6"/>
        <v>2884BAB7_C802_45F0_B8DB_959B1ACA4CDD_StateIcon.png</v>
      </c>
      <c r="G356" s="1">
        <v>355</v>
      </c>
      <c r="H356" s="1">
        <v>0</v>
      </c>
    </row>
    <row r="357" spans="1:8">
      <c r="A357" s="1" t="s">
        <v>13982</v>
      </c>
      <c r="B357" s="1" t="s">
        <v>215</v>
      </c>
      <c r="C357" s="1" t="s">
        <v>1301</v>
      </c>
      <c r="D357" s="1" t="s">
        <v>909</v>
      </c>
      <c r="E357" s="1" t="s">
        <v>5062</v>
      </c>
      <c r="F357" s="1" t="str">
        <f t="shared" si="6"/>
        <v>FF4E5D7E_C5A5_4C62_AAFC_57CE0F12634E_StateIcon.png</v>
      </c>
      <c r="G357" s="1">
        <v>356</v>
      </c>
      <c r="H357" s="1">
        <v>0</v>
      </c>
    </row>
    <row r="358" spans="1:8">
      <c r="A358" s="1" t="s">
        <v>13983</v>
      </c>
      <c r="B358" s="1" t="s">
        <v>215</v>
      </c>
      <c r="C358" s="1" t="s">
        <v>1302</v>
      </c>
      <c r="D358" s="1" t="s">
        <v>1303</v>
      </c>
      <c r="E358" s="1" t="s">
        <v>5062</v>
      </c>
      <c r="F358" s="1" t="str">
        <f t="shared" si="6"/>
        <v>C1687949_A5D0_4848_87D5_C40383CDF934_StateIcon.png</v>
      </c>
      <c r="G358" s="1">
        <v>357</v>
      </c>
      <c r="H358" s="1">
        <v>0</v>
      </c>
    </row>
    <row r="359" spans="1:8">
      <c r="A359" s="1" t="s">
        <v>13984</v>
      </c>
      <c r="B359" s="1" t="s">
        <v>215</v>
      </c>
      <c r="C359" s="1" t="s">
        <v>1304</v>
      </c>
      <c r="D359" s="1" t="s">
        <v>958</v>
      </c>
      <c r="E359" s="1" t="s">
        <v>5062</v>
      </c>
      <c r="F359" s="1" t="str">
        <f t="shared" si="6"/>
        <v>74D1EA7B_47AF_4B89_BBD1_214D42F6A5C7_StateIcon.png</v>
      </c>
      <c r="G359" s="1">
        <v>358</v>
      </c>
      <c r="H359" s="1">
        <v>0</v>
      </c>
    </row>
    <row r="360" spans="1:8">
      <c r="A360" s="1" t="s">
        <v>13985</v>
      </c>
      <c r="B360" s="1" t="s">
        <v>215</v>
      </c>
      <c r="C360" s="1" t="s">
        <v>1305</v>
      </c>
      <c r="D360" s="1" t="s">
        <v>958</v>
      </c>
      <c r="E360" s="1" t="s">
        <v>5062</v>
      </c>
      <c r="F360" s="1" t="str">
        <f t="shared" si="6"/>
        <v>2F98E946_09FE_46C2_A882_946B0C6484ED_StateIcon.png</v>
      </c>
      <c r="G360" s="1">
        <v>359</v>
      </c>
      <c r="H360" s="1">
        <v>0</v>
      </c>
    </row>
    <row r="361" spans="1:8">
      <c r="A361" s="1" t="s">
        <v>13986</v>
      </c>
      <c r="B361" s="1" t="s">
        <v>215</v>
      </c>
      <c r="C361" s="1" t="s">
        <v>1306</v>
      </c>
      <c r="D361" s="1" t="s">
        <v>911</v>
      </c>
      <c r="E361" s="1" t="s">
        <v>5062</v>
      </c>
      <c r="F361" s="1" t="str">
        <f t="shared" si="6"/>
        <v>F0ACBC24_0D97_42E7_BEFA_6708CE682C41_StateIcon.png</v>
      </c>
      <c r="G361" s="1">
        <v>360</v>
      </c>
      <c r="H361" s="1">
        <v>0</v>
      </c>
    </row>
    <row r="362" spans="1:8">
      <c r="A362" s="1" t="s">
        <v>13987</v>
      </c>
      <c r="B362" s="1" t="s">
        <v>215</v>
      </c>
      <c r="C362" s="1" t="s">
        <v>1307</v>
      </c>
      <c r="D362" s="1" t="s">
        <v>911</v>
      </c>
      <c r="E362" s="1" t="s">
        <v>5062</v>
      </c>
      <c r="F362" s="1" t="str">
        <f t="shared" si="6"/>
        <v>FCA2A112_3C1D_4EC7_A0F0_0EFFE922648B_StateIcon.png</v>
      </c>
      <c r="G362" s="1">
        <v>361</v>
      </c>
      <c r="H362" s="1">
        <v>0</v>
      </c>
    </row>
    <row r="363" spans="1:8">
      <c r="A363" s="1" t="s">
        <v>13988</v>
      </c>
      <c r="B363" s="1" t="s">
        <v>215</v>
      </c>
      <c r="C363" s="1" t="s">
        <v>1308</v>
      </c>
      <c r="D363" s="1" t="s">
        <v>858</v>
      </c>
      <c r="E363" s="1" t="s">
        <v>5062</v>
      </c>
      <c r="F363" s="1" t="str">
        <f t="shared" si="6"/>
        <v>8BF3C365_ED51_49DF_8545_2E89C8F6ADDB_StateIcon.png</v>
      </c>
      <c r="G363" s="1">
        <v>362</v>
      </c>
      <c r="H363" s="1">
        <v>0</v>
      </c>
    </row>
    <row r="364" spans="1:8">
      <c r="A364" s="1" t="s">
        <v>13989</v>
      </c>
      <c r="B364" s="1" t="s">
        <v>215</v>
      </c>
      <c r="C364" s="1" t="s">
        <v>1309</v>
      </c>
      <c r="D364" s="1" t="s">
        <v>858</v>
      </c>
      <c r="E364" s="1" t="s">
        <v>5062</v>
      </c>
      <c r="F364" s="1" t="str">
        <f t="shared" si="6"/>
        <v>FF89E815_D0D4_4DB4_A4C8_A1105838A53B_StateIcon.png</v>
      </c>
      <c r="G364" s="1">
        <v>363</v>
      </c>
      <c r="H364" s="1">
        <v>0</v>
      </c>
    </row>
    <row r="365" spans="1:8">
      <c r="A365" s="1" t="s">
        <v>13990</v>
      </c>
      <c r="B365" s="1" t="s">
        <v>215</v>
      </c>
      <c r="C365" s="1" t="s">
        <v>1310</v>
      </c>
      <c r="D365" s="1" t="s">
        <v>860</v>
      </c>
      <c r="E365" s="1" t="s">
        <v>5062</v>
      </c>
      <c r="F365" s="1" t="str">
        <f t="shared" si="6"/>
        <v>33AD3818_9807_4900_8572_698A75168504_StateIcon.png</v>
      </c>
      <c r="G365" s="1">
        <v>364</v>
      </c>
      <c r="H365" s="1">
        <v>0</v>
      </c>
    </row>
    <row r="366" spans="1:8">
      <c r="A366" s="1" t="s">
        <v>13991</v>
      </c>
      <c r="B366" s="1" t="s">
        <v>215</v>
      </c>
      <c r="C366" s="1" t="s">
        <v>1311</v>
      </c>
      <c r="D366" s="1" t="s">
        <v>860</v>
      </c>
      <c r="E366" s="1" t="s">
        <v>5062</v>
      </c>
      <c r="F366" s="1" t="str">
        <f t="shared" si="6"/>
        <v>8F31AECB_EF95_46CE_AD37_197308E1140B_StateIcon.png</v>
      </c>
      <c r="G366" s="1">
        <v>365</v>
      </c>
      <c r="H366" s="1">
        <v>0</v>
      </c>
    </row>
    <row r="367" spans="1:8">
      <c r="A367" s="1" t="s">
        <v>13992</v>
      </c>
      <c r="B367" s="1" t="s">
        <v>215</v>
      </c>
      <c r="C367" s="1" t="s">
        <v>1312</v>
      </c>
      <c r="D367" s="1" t="s">
        <v>860</v>
      </c>
      <c r="E367" s="1" t="s">
        <v>5062</v>
      </c>
      <c r="F367" s="1" t="str">
        <f t="shared" si="6"/>
        <v>F9BCD123_0844_42D0_B218_CAB2D12EDA78_StateIcon.png</v>
      </c>
      <c r="G367" s="1">
        <v>366</v>
      </c>
      <c r="H367" s="1">
        <v>0</v>
      </c>
    </row>
    <row r="368" spans="1:8">
      <c r="A368" s="1" t="s">
        <v>13993</v>
      </c>
      <c r="B368" s="1" t="s">
        <v>215</v>
      </c>
      <c r="C368" s="1" t="s">
        <v>1313</v>
      </c>
      <c r="D368" s="1" t="s">
        <v>860</v>
      </c>
      <c r="E368" s="1" t="s">
        <v>5062</v>
      </c>
      <c r="F368" s="1" t="str">
        <f t="shared" si="6"/>
        <v>7F828129_D311_4050_8A7F_E3DC991154EB_StateIcon.png</v>
      </c>
      <c r="G368" s="1">
        <v>367</v>
      </c>
      <c r="H368" s="1">
        <v>0</v>
      </c>
    </row>
    <row r="369" spans="1:8">
      <c r="A369" s="1" t="s">
        <v>13994</v>
      </c>
      <c r="B369" s="1" t="s">
        <v>215</v>
      </c>
      <c r="C369" s="1" t="s">
        <v>1314</v>
      </c>
      <c r="D369" s="1" t="s">
        <v>860</v>
      </c>
      <c r="E369" s="1" t="s">
        <v>5062</v>
      </c>
      <c r="F369" s="1" t="str">
        <f t="shared" si="6"/>
        <v>ADE248C7_8475_44BE_B839_E3E18B87544D_StateIcon.png</v>
      </c>
      <c r="G369" s="1">
        <v>368</v>
      </c>
      <c r="H369" s="1">
        <v>0</v>
      </c>
    </row>
    <row r="370" spans="1:8">
      <c r="A370" s="1" t="s">
        <v>13995</v>
      </c>
      <c r="B370" s="1" t="s">
        <v>215</v>
      </c>
      <c r="C370" s="1" t="s">
        <v>1315</v>
      </c>
      <c r="D370" s="1" t="s">
        <v>864</v>
      </c>
      <c r="E370" s="1" t="s">
        <v>5062</v>
      </c>
      <c r="F370" s="1" t="str">
        <f t="shared" si="6"/>
        <v>128BE99E_D4D3_476C_9E6D_B16F684541C0_StateIcon.png</v>
      </c>
      <c r="G370" s="1">
        <v>369</v>
      </c>
      <c r="H370" s="1">
        <v>0</v>
      </c>
    </row>
    <row r="371" spans="1:8">
      <c r="A371" s="1" t="s">
        <v>13996</v>
      </c>
      <c r="B371" s="1" t="s">
        <v>215</v>
      </c>
      <c r="C371" s="1" t="s">
        <v>1316</v>
      </c>
      <c r="D371" s="1" t="s">
        <v>1021</v>
      </c>
      <c r="E371" s="1" t="s">
        <v>5062</v>
      </c>
      <c r="F371" s="1" t="str">
        <f t="shared" si="6"/>
        <v>32628ECE_1B39_4D42_8371_7C200122E1F8_StateIcon.png</v>
      </c>
      <c r="G371" s="1">
        <v>370</v>
      </c>
      <c r="H371" s="1">
        <v>0</v>
      </c>
    </row>
    <row r="372" spans="1:8">
      <c r="A372" s="1" t="s">
        <v>13997</v>
      </c>
      <c r="B372" s="1" t="s">
        <v>215</v>
      </c>
      <c r="C372" s="1" t="s">
        <v>1317</v>
      </c>
      <c r="D372" s="1" t="s">
        <v>868</v>
      </c>
      <c r="E372" s="1" t="s">
        <v>5062</v>
      </c>
      <c r="F372" s="1" t="str">
        <f t="shared" si="6"/>
        <v>E13748E8_14D2_42E7_8A06_BDE5C46876DF_StateIcon.png</v>
      </c>
      <c r="G372" s="1">
        <v>371</v>
      </c>
      <c r="H372" s="1">
        <v>0</v>
      </c>
    </row>
    <row r="373" spans="1:8">
      <c r="A373" s="1" t="s">
        <v>13998</v>
      </c>
      <c r="B373" s="1" t="s">
        <v>215</v>
      </c>
      <c r="C373" s="1" t="s">
        <v>1318</v>
      </c>
      <c r="D373" s="1" t="s">
        <v>868</v>
      </c>
      <c r="E373" s="1" t="s">
        <v>5062</v>
      </c>
      <c r="F373" s="1" t="str">
        <f t="shared" si="6"/>
        <v>35BE189E_5C52_4F9F_B13F_A0C08AFF78DF_StateIcon.png</v>
      </c>
      <c r="G373" s="1">
        <v>372</v>
      </c>
      <c r="H373" s="1">
        <v>0</v>
      </c>
    </row>
    <row r="374" spans="1:8">
      <c r="A374" s="1" t="s">
        <v>13999</v>
      </c>
      <c r="B374" s="1" t="s">
        <v>215</v>
      </c>
      <c r="C374" s="1" t="s">
        <v>1319</v>
      </c>
      <c r="D374" s="1" t="s">
        <v>868</v>
      </c>
      <c r="E374" s="1" t="s">
        <v>5062</v>
      </c>
      <c r="F374" s="1" t="str">
        <f t="shared" si="6"/>
        <v>359D2D08_0748_457D_9C5F_ED03053FD97D_StateIcon.png</v>
      </c>
      <c r="G374" s="1">
        <v>373</v>
      </c>
      <c r="H374" s="1">
        <v>0</v>
      </c>
    </row>
    <row r="375" spans="1:8">
      <c r="A375" s="1" t="s">
        <v>14000</v>
      </c>
      <c r="B375" s="1" t="s">
        <v>215</v>
      </c>
      <c r="C375" s="1" t="s">
        <v>1320</v>
      </c>
      <c r="D375" s="1" t="s">
        <v>868</v>
      </c>
      <c r="E375" s="1" t="s">
        <v>5062</v>
      </c>
      <c r="F375" s="1" t="str">
        <f t="shared" si="6"/>
        <v>6C512BD5_0EE4_44E6_A100_13CDC52FC9DC_StateIcon.png</v>
      </c>
      <c r="G375" s="1">
        <v>374</v>
      </c>
      <c r="H375" s="1">
        <v>0</v>
      </c>
    </row>
    <row r="376" spans="1:8">
      <c r="A376" s="1" t="s">
        <v>14001</v>
      </c>
      <c r="B376" s="1" t="s">
        <v>215</v>
      </c>
      <c r="C376" s="1" t="s">
        <v>1321</v>
      </c>
      <c r="D376" s="1" t="s">
        <v>868</v>
      </c>
      <c r="E376" s="1" t="s">
        <v>5062</v>
      </c>
      <c r="F376" s="1" t="str">
        <f t="shared" si="6"/>
        <v>015CB212_81BD_43A7_B772_0B312A732E51_StateIcon.png</v>
      </c>
      <c r="G376" s="1">
        <v>375</v>
      </c>
      <c r="H376" s="1">
        <v>0</v>
      </c>
    </row>
    <row r="377" spans="1:8">
      <c r="A377" s="1" t="s">
        <v>14002</v>
      </c>
      <c r="B377" s="1" t="s">
        <v>215</v>
      </c>
      <c r="C377" s="1" t="s">
        <v>1322</v>
      </c>
      <c r="D377" s="1" t="s">
        <v>868</v>
      </c>
      <c r="E377" s="1" t="s">
        <v>5062</v>
      </c>
      <c r="F377" s="1" t="str">
        <f t="shared" si="6"/>
        <v>641438C4_146E_43D9_BF9B_8D307FDF3904_StateIcon.png</v>
      </c>
      <c r="G377" s="1">
        <v>376</v>
      </c>
      <c r="H377" s="1">
        <v>0</v>
      </c>
    </row>
    <row r="378" spans="1:8">
      <c r="A378" s="2" t="s">
        <v>14003</v>
      </c>
      <c r="B378" s="1" t="s">
        <v>215</v>
      </c>
      <c r="C378" s="1" t="s">
        <v>1323</v>
      </c>
      <c r="D378" s="1" t="s">
        <v>1126</v>
      </c>
      <c r="E378" s="1" t="s">
        <v>5062</v>
      </c>
      <c r="F378" s="1" t="str">
        <f t="shared" si="6"/>
        <v>4E6027A3_D056_407A_B3E2_FE9D6A69677B_StateIcon.png</v>
      </c>
      <c r="G378" s="1">
        <v>377</v>
      </c>
      <c r="H378" s="1">
        <v>0</v>
      </c>
    </row>
    <row r="379" spans="1:8">
      <c r="A379" s="1" t="s">
        <v>14004</v>
      </c>
      <c r="B379" s="1" t="s">
        <v>215</v>
      </c>
      <c r="C379" s="1" t="s">
        <v>1324</v>
      </c>
      <c r="D379" s="1" t="s">
        <v>916</v>
      </c>
      <c r="E379" s="1" t="s">
        <v>5062</v>
      </c>
      <c r="F379" s="1" t="str">
        <f t="shared" si="6"/>
        <v>22B638B5_B2C7_47AF_AFB2_895A5BF909E1_StateIcon.png</v>
      </c>
      <c r="G379" s="1">
        <v>378</v>
      </c>
      <c r="H379" s="1">
        <v>0</v>
      </c>
    </row>
    <row r="380" spans="1:8">
      <c r="A380" s="1" t="s">
        <v>14005</v>
      </c>
      <c r="B380" s="1" t="s">
        <v>215</v>
      </c>
      <c r="C380" s="1" t="s">
        <v>1325</v>
      </c>
      <c r="D380" s="1" t="s">
        <v>1184</v>
      </c>
      <c r="E380" s="1" t="s">
        <v>5062</v>
      </c>
      <c r="F380" s="1" t="str">
        <f t="shared" si="6"/>
        <v>BC4A352D_9768_4C4B_8477_002F388A044A_StateIcon.png</v>
      </c>
      <c r="G380" s="1">
        <v>379</v>
      </c>
      <c r="H380" s="1">
        <v>0</v>
      </c>
    </row>
    <row r="381" spans="1:8">
      <c r="A381" s="1" t="s">
        <v>14006</v>
      </c>
      <c r="B381" s="1" t="s">
        <v>215</v>
      </c>
      <c r="C381" s="1" t="s">
        <v>1326</v>
      </c>
      <c r="D381" s="1" t="s">
        <v>920</v>
      </c>
      <c r="E381" s="1" t="s">
        <v>5062</v>
      </c>
      <c r="F381" s="1" t="str">
        <f t="shared" si="6"/>
        <v>1DD8F1F5_2C82_4F94_8FB1_A762D947BB4B_StateIcon.png</v>
      </c>
      <c r="G381" s="1">
        <v>380</v>
      </c>
      <c r="H381" s="1">
        <v>0</v>
      </c>
    </row>
    <row r="382" spans="1:8">
      <c r="A382" s="1" t="s">
        <v>14007</v>
      </c>
      <c r="B382" s="1" t="s">
        <v>215</v>
      </c>
      <c r="C382" s="1" t="s">
        <v>1327</v>
      </c>
      <c r="D382" s="1" t="s">
        <v>920</v>
      </c>
      <c r="E382" s="1" t="s">
        <v>5062</v>
      </c>
      <c r="F382" s="1" t="str">
        <f t="shared" si="6"/>
        <v>F9C89EC2_C35E_4418_A20A_4D5D9AB5D9B8_StateIcon.png</v>
      </c>
      <c r="G382" s="1">
        <v>381</v>
      </c>
      <c r="H382" s="1">
        <v>0</v>
      </c>
    </row>
    <row r="383" spans="1:8">
      <c r="A383" s="1" t="s">
        <v>14008</v>
      </c>
      <c r="B383" s="1" t="s">
        <v>215</v>
      </c>
      <c r="C383" s="1" t="s">
        <v>1328</v>
      </c>
      <c r="D383" s="1" t="s">
        <v>920</v>
      </c>
      <c r="E383" s="1" t="s">
        <v>5062</v>
      </c>
      <c r="F383" s="1" t="str">
        <f t="shared" si="6"/>
        <v>1A11E8DE_8929_4CEC_9227_CC502422C11F_StateIcon.png</v>
      </c>
      <c r="G383" s="1">
        <v>382</v>
      </c>
      <c r="H383" s="1">
        <v>0</v>
      </c>
    </row>
    <row r="384" spans="1:8">
      <c r="A384" s="1" t="s">
        <v>14009</v>
      </c>
      <c r="B384" s="1" t="s">
        <v>215</v>
      </c>
      <c r="C384" s="1" t="s">
        <v>1329</v>
      </c>
      <c r="D384" s="1" t="s">
        <v>1330</v>
      </c>
      <c r="E384" s="1" t="s">
        <v>5062</v>
      </c>
      <c r="F384" s="1" t="str">
        <f t="shared" si="6"/>
        <v>AED8F1C0_255D_4C88_A124_1C374EC7FA9D_StateIcon.png</v>
      </c>
      <c r="G384" s="1">
        <v>383</v>
      </c>
      <c r="H384" s="1">
        <v>0</v>
      </c>
    </row>
    <row r="385" spans="1:8">
      <c r="A385" s="1" t="s">
        <v>14010</v>
      </c>
      <c r="B385" s="1" t="s">
        <v>215</v>
      </c>
      <c r="C385" s="1" t="s">
        <v>1331</v>
      </c>
      <c r="D385" s="1" t="s">
        <v>876</v>
      </c>
      <c r="E385" s="1" t="s">
        <v>5062</v>
      </c>
      <c r="F385" s="1" t="str">
        <f t="shared" si="6"/>
        <v>51158C5E_5D77_426D_AFA7_0627627F273F_StateIcon.png</v>
      </c>
      <c r="G385" s="1">
        <v>384</v>
      </c>
      <c r="H385" s="1">
        <v>0</v>
      </c>
    </row>
    <row r="386" spans="1:8">
      <c r="A386" s="1" t="s">
        <v>14011</v>
      </c>
      <c r="B386" s="1" t="s">
        <v>215</v>
      </c>
      <c r="C386" s="1" t="s">
        <v>1332</v>
      </c>
      <c r="D386" s="1" t="s">
        <v>876</v>
      </c>
      <c r="E386" s="1" t="s">
        <v>5062</v>
      </c>
      <c r="F386" s="1" t="str">
        <f t="shared" si="6"/>
        <v>235BBA55_BD5E_43D5_AC2C_076A03FE31A1_StateIcon.png</v>
      </c>
      <c r="G386" s="1">
        <v>385</v>
      </c>
      <c r="H386" s="1">
        <v>0</v>
      </c>
    </row>
    <row r="387" spans="1:8">
      <c r="A387" s="1" t="s">
        <v>14012</v>
      </c>
      <c r="B387" s="1" t="s">
        <v>215</v>
      </c>
      <c r="C387" s="1" t="s">
        <v>1333</v>
      </c>
      <c r="D387" s="1" t="s">
        <v>876</v>
      </c>
      <c r="E387" s="1" t="s">
        <v>5062</v>
      </c>
      <c r="F387" s="1" t="str">
        <f t="shared" si="6"/>
        <v>7321FE71_2C59_4DC5_9EF1_1B628EFABEA3_StateIcon.png</v>
      </c>
      <c r="G387" s="1">
        <v>386</v>
      </c>
      <c r="H387" s="1">
        <v>0</v>
      </c>
    </row>
    <row r="388" spans="1:8">
      <c r="A388" s="1" t="s">
        <v>14013</v>
      </c>
      <c r="B388" s="1" t="s">
        <v>215</v>
      </c>
      <c r="C388" s="1" t="s">
        <v>1334</v>
      </c>
      <c r="D388" s="1" t="s">
        <v>876</v>
      </c>
      <c r="E388" s="1" t="s">
        <v>5062</v>
      </c>
      <c r="F388" s="1" t="str">
        <f t="shared" si="6"/>
        <v>41C18BAF_BF51_42EB_961A_8BF3D67A53B9_StateIcon.png</v>
      </c>
      <c r="G388" s="1">
        <v>387</v>
      </c>
      <c r="H388" s="1">
        <v>0</v>
      </c>
    </row>
    <row r="389" spans="1:8">
      <c r="A389" s="2" t="s">
        <v>14014</v>
      </c>
      <c r="B389" s="1" t="s">
        <v>215</v>
      </c>
      <c r="C389" s="1" t="s">
        <v>1335</v>
      </c>
      <c r="D389" s="1" t="s">
        <v>928</v>
      </c>
      <c r="E389" s="1" t="s">
        <v>5062</v>
      </c>
      <c r="F389" s="1" t="str">
        <f t="shared" si="6"/>
        <v>544E609E_38DC_4DD0_AA05_D27850D6DBC9_StateIcon.png</v>
      </c>
      <c r="G389" s="1">
        <v>388</v>
      </c>
      <c r="H389" s="1">
        <v>0</v>
      </c>
    </row>
    <row r="390" spans="1:8">
      <c r="A390" s="1" t="s">
        <v>14015</v>
      </c>
      <c r="B390" s="1" t="s">
        <v>215</v>
      </c>
      <c r="C390" s="1" t="s">
        <v>1336</v>
      </c>
      <c r="D390" s="1" t="s">
        <v>982</v>
      </c>
      <c r="E390" s="1" t="s">
        <v>5062</v>
      </c>
      <c r="F390" s="1" t="str">
        <f t="shared" si="6"/>
        <v>4CAB2D46_FF9C_40B9_9259_7038F202FE40_StateIcon.png</v>
      </c>
      <c r="G390" s="1">
        <v>389</v>
      </c>
      <c r="H390" s="1">
        <v>0</v>
      </c>
    </row>
    <row r="391" spans="1:8">
      <c r="A391" s="1" t="s">
        <v>14016</v>
      </c>
      <c r="B391" s="1" t="s">
        <v>215</v>
      </c>
      <c r="C391" s="1" t="s">
        <v>1337</v>
      </c>
      <c r="D391" s="1" t="s">
        <v>982</v>
      </c>
      <c r="E391" s="1" t="s">
        <v>5062</v>
      </c>
      <c r="F391" s="1" t="str">
        <f t="shared" si="6"/>
        <v>89836365_A7B5_4B47_B85D_807CBEF7E288_StateIcon.png</v>
      </c>
      <c r="G391" s="1">
        <v>390</v>
      </c>
      <c r="H391" s="1">
        <v>0</v>
      </c>
    </row>
    <row r="392" spans="1:8">
      <c r="A392" s="1" t="s">
        <v>14017</v>
      </c>
      <c r="B392" s="1" t="s">
        <v>215</v>
      </c>
      <c r="C392" s="1" t="s">
        <v>1338</v>
      </c>
      <c r="D392" s="1" t="s">
        <v>878</v>
      </c>
      <c r="E392" s="1" t="s">
        <v>5062</v>
      </c>
      <c r="F392" s="1" t="str">
        <f t="shared" si="6"/>
        <v>57E7C33B_8180_424B_A294_0B7397090BA9_StateIcon.png</v>
      </c>
      <c r="G392" s="1">
        <v>391</v>
      </c>
      <c r="H392" s="1">
        <v>0</v>
      </c>
    </row>
    <row r="393" spans="1:8">
      <c r="A393" s="1" t="s">
        <v>14018</v>
      </c>
      <c r="B393" s="1" t="s">
        <v>215</v>
      </c>
      <c r="C393" s="1" t="s">
        <v>1339</v>
      </c>
      <c r="D393" s="1" t="s">
        <v>878</v>
      </c>
      <c r="E393" s="1" t="s">
        <v>5062</v>
      </c>
      <c r="F393" s="1" t="str">
        <f t="shared" ref="F393:F456" si="7">CONCATENATE(SUBSTITUTE(A393,"-","_"),"_StateIcon.png")</f>
        <v>CB422011_1AD3_47F8_BB7E_2F467FF5B892_StateIcon.png</v>
      </c>
      <c r="G393" s="1">
        <v>392</v>
      </c>
      <c r="H393" s="1">
        <v>0</v>
      </c>
    </row>
    <row r="394" spans="1:8">
      <c r="A394" s="1" t="s">
        <v>14019</v>
      </c>
      <c r="B394" s="1" t="s">
        <v>215</v>
      </c>
      <c r="C394" s="1" t="s">
        <v>1340</v>
      </c>
      <c r="D394" s="1" t="s">
        <v>1035</v>
      </c>
      <c r="E394" s="1" t="s">
        <v>5062</v>
      </c>
      <c r="F394" s="1" t="str">
        <f t="shared" si="7"/>
        <v>FACDD3F5_D8CA_4331_A1D6_C09EE4F80ADE_StateIcon.png</v>
      </c>
      <c r="G394" s="1">
        <v>393</v>
      </c>
      <c r="H394" s="1">
        <v>0</v>
      </c>
    </row>
    <row r="395" spans="1:8">
      <c r="A395" s="1" t="s">
        <v>14020</v>
      </c>
      <c r="B395" s="1" t="s">
        <v>215</v>
      </c>
      <c r="C395" s="1" t="s">
        <v>1341</v>
      </c>
      <c r="D395" s="1" t="s">
        <v>880</v>
      </c>
      <c r="E395" s="1" t="s">
        <v>5062</v>
      </c>
      <c r="F395" s="1" t="str">
        <f t="shared" si="7"/>
        <v>F37BA34D_C167_492B_9480_16B573DE636D_StateIcon.png</v>
      </c>
      <c r="G395" s="1">
        <v>394</v>
      </c>
      <c r="H395" s="1">
        <v>0</v>
      </c>
    </row>
    <row r="396" spans="1:8">
      <c r="A396" s="1" t="s">
        <v>14021</v>
      </c>
      <c r="B396" s="1" t="s">
        <v>215</v>
      </c>
      <c r="C396" s="1" t="s">
        <v>1342</v>
      </c>
      <c r="D396" s="1" t="s">
        <v>1343</v>
      </c>
      <c r="E396" s="1" t="s">
        <v>5062</v>
      </c>
      <c r="F396" s="1" t="str">
        <f t="shared" si="7"/>
        <v>A5ACBC67_948B_4B63_9B70_9C6AEADA1F12_StateIcon.png</v>
      </c>
      <c r="G396" s="1">
        <v>395</v>
      </c>
      <c r="H396" s="1">
        <v>0</v>
      </c>
    </row>
    <row r="397" spans="1:8">
      <c r="A397" s="1" t="s">
        <v>14022</v>
      </c>
      <c r="B397" s="1" t="s">
        <v>218</v>
      </c>
      <c r="C397" s="1" t="s">
        <v>1344</v>
      </c>
      <c r="D397" s="1" t="s">
        <v>834</v>
      </c>
      <c r="E397" s="1" t="s">
        <v>5062</v>
      </c>
      <c r="F397" s="1" t="str">
        <f t="shared" si="7"/>
        <v>E53654D7_D895_412F_8667_32C04FB00093_StateIcon.png</v>
      </c>
      <c r="G397" s="1">
        <v>396</v>
      </c>
      <c r="H397" s="1">
        <v>0</v>
      </c>
    </row>
    <row r="398" spans="1:8">
      <c r="A398" s="1" t="s">
        <v>14023</v>
      </c>
      <c r="B398" s="1" t="s">
        <v>218</v>
      </c>
      <c r="C398" s="1" t="s">
        <v>1345</v>
      </c>
      <c r="D398" s="1" t="s">
        <v>928</v>
      </c>
      <c r="E398" s="1" t="s">
        <v>5062</v>
      </c>
      <c r="F398" s="1" t="str">
        <f t="shared" si="7"/>
        <v>7A54AD98_F87D_4121_9D22_044F3804EB1E_StateIcon.png</v>
      </c>
      <c r="G398" s="1">
        <v>397</v>
      </c>
      <c r="H398" s="1">
        <v>0</v>
      </c>
    </row>
    <row r="399" spans="1:8">
      <c r="A399" s="1" t="s">
        <v>14024</v>
      </c>
      <c r="B399" s="1" t="s">
        <v>218</v>
      </c>
      <c r="C399" s="1" t="s">
        <v>1102</v>
      </c>
      <c r="D399" s="1" t="s">
        <v>928</v>
      </c>
      <c r="E399" s="1" t="s">
        <v>5062</v>
      </c>
      <c r="F399" s="1" t="str">
        <f t="shared" si="7"/>
        <v>DE4FDDBF_8AC6_40D1_A125_E32AF1110134_StateIcon.png</v>
      </c>
      <c r="G399" s="1">
        <v>398</v>
      </c>
      <c r="H399" s="1">
        <v>0</v>
      </c>
    </row>
    <row r="400" spans="1:8">
      <c r="A400" s="1" t="s">
        <v>14025</v>
      </c>
      <c r="B400" s="1" t="s">
        <v>218</v>
      </c>
      <c r="C400" s="1" t="s">
        <v>1346</v>
      </c>
      <c r="D400" s="1" t="s">
        <v>928</v>
      </c>
      <c r="E400" s="1" t="s">
        <v>5062</v>
      </c>
      <c r="F400" s="1" t="str">
        <f t="shared" si="7"/>
        <v>B45253A0_D891_4EF4_ADB9_DA80A5FB2CED_StateIcon.png</v>
      </c>
      <c r="G400" s="1">
        <v>399</v>
      </c>
      <c r="H400" s="1">
        <v>0</v>
      </c>
    </row>
    <row r="401" spans="1:8">
      <c r="A401" s="1" t="s">
        <v>14026</v>
      </c>
      <c r="B401" s="1" t="s">
        <v>218</v>
      </c>
      <c r="C401" s="1" t="s">
        <v>1103</v>
      </c>
      <c r="D401" s="1" t="s">
        <v>928</v>
      </c>
      <c r="E401" s="1" t="s">
        <v>5062</v>
      </c>
      <c r="F401" s="1" t="str">
        <f t="shared" si="7"/>
        <v>15936A40_AB71_4282_B7B3_37C8320B6A3E_StateIcon.png</v>
      </c>
      <c r="G401" s="1">
        <v>400</v>
      </c>
      <c r="H401" s="1">
        <v>0</v>
      </c>
    </row>
    <row r="402" spans="1:8">
      <c r="A402" s="1" t="s">
        <v>14027</v>
      </c>
      <c r="B402" s="1" t="s">
        <v>218</v>
      </c>
      <c r="C402" s="1" t="s">
        <v>1347</v>
      </c>
      <c r="D402" s="1" t="s">
        <v>928</v>
      </c>
      <c r="E402" s="1" t="s">
        <v>5062</v>
      </c>
      <c r="F402" s="1" t="str">
        <f t="shared" si="7"/>
        <v>2AB81D92_9E24_42EE_A4E2_DC2ECF2DEB31_StateIcon.png</v>
      </c>
      <c r="G402" s="1">
        <v>401</v>
      </c>
      <c r="H402" s="1">
        <v>0</v>
      </c>
    </row>
    <row r="403" spans="1:8">
      <c r="A403" s="1" t="s">
        <v>14028</v>
      </c>
      <c r="B403" s="1" t="s">
        <v>218</v>
      </c>
      <c r="C403" s="1" t="s">
        <v>1348</v>
      </c>
      <c r="D403" s="1" t="s">
        <v>928</v>
      </c>
      <c r="E403" s="1" t="s">
        <v>5062</v>
      </c>
      <c r="F403" s="1" t="str">
        <f t="shared" si="7"/>
        <v>AA7553A1_7DE3_4A4A_8CEE_388E5AFF495A_StateIcon.png</v>
      </c>
      <c r="G403" s="1">
        <v>402</v>
      </c>
      <c r="H403" s="1">
        <v>0</v>
      </c>
    </row>
    <row r="404" spans="1:8">
      <c r="A404" s="1" t="s">
        <v>14029</v>
      </c>
      <c r="B404" s="1" t="s">
        <v>218</v>
      </c>
      <c r="C404" s="1" t="s">
        <v>1349</v>
      </c>
      <c r="D404" s="1" t="s">
        <v>928</v>
      </c>
      <c r="E404" s="1" t="s">
        <v>5062</v>
      </c>
      <c r="F404" s="1" t="str">
        <f t="shared" si="7"/>
        <v>480CCDF5_D26F_4E2E_837F_E216BD927419_StateIcon.png</v>
      </c>
      <c r="G404" s="1">
        <v>403</v>
      </c>
      <c r="H404" s="1">
        <v>0</v>
      </c>
    </row>
    <row r="405" spans="1:8">
      <c r="A405" s="1" t="s">
        <v>14030</v>
      </c>
      <c r="B405" s="1" t="s">
        <v>218</v>
      </c>
      <c r="C405" s="1" t="s">
        <v>1106</v>
      </c>
      <c r="D405" s="1" t="s">
        <v>928</v>
      </c>
      <c r="E405" s="1" t="s">
        <v>5062</v>
      </c>
      <c r="F405" s="1" t="str">
        <f t="shared" si="7"/>
        <v>A701D634_E01C_431D_BEAB_F4938DE35041_StateIcon.png</v>
      </c>
      <c r="G405" s="1">
        <v>404</v>
      </c>
      <c r="H405" s="1">
        <v>0</v>
      </c>
    </row>
    <row r="406" spans="1:8">
      <c r="A406" s="1" t="s">
        <v>14031</v>
      </c>
      <c r="B406" s="1" t="s">
        <v>218</v>
      </c>
      <c r="C406" s="1" t="s">
        <v>1107</v>
      </c>
      <c r="D406" s="1" t="s">
        <v>928</v>
      </c>
      <c r="E406" s="1" t="s">
        <v>5062</v>
      </c>
      <c r="F406" s="1" t="str">
        <f t="shared" si="7"/>
        <v>268FE9E5_93CB_4484_9D8E_CDE085A6D1F6_StateIcon.png</v>
      </c>
      <c r="G406" s="1">
        <v>405</v>
      </c>
      <c r="H406" s="1">
        <v>0</v>
      </c>
    </row>
    <row r="407" spans="1:8">
      <c r="A407" s="1" t="s">
        <v>14032</v>
      </c>
      <c r="B407" s="1" t="s">
        <v>218</v>
      </c>
      <c r="C407" s="1" t="s">
        <v>1350</v>
      </c>
      <c r="D407" s="1" t="s">
        <v>928</v>
      </c>
      <c r="E407" s="1" t="s">
        <v>5062</v>
      </c>
      <c r="F407" s="1" t="str">
        <f t="shared" si="7"/>
        <v>D58DD8EC_4C4B_44E7_AF45_EA77AEBAE960_StateIcon.png</v>
      </c>
      <c r="G407" s="1">
        <v>406</v>
      </c>
      <c r="H407" s="1">
        <v>0</v>
      </c>
    </row>
    <row r="408" spans="1:8">
      <c r="A408" s="1" t="s">
        <v>14033</v>
      </c>
      <c r="B408" s="1" t="s">
        <v>221</v>
      </c>
      <c r="C408" s="1" t="s">
        <v>1351</v>
      </c>
      <c r="D408" s="1" t="s">
        <v>1279</v>
      </c>
      <c r="E408" s="1" t="s">
        <v>5062</v>
      </c>
      <c r="F408" s="1" t="str">
        <f t="shared" si="7"/>
        <v>781E85A3_3DFF_4B8E_92EF_CA5DCD6B6C84_StateIcon.png</v>
      </c>
      <c r="G408" s="1">
        <v>407</v>
      </c>
      <c r="H408" s="1">
        <v>0</v>
      </c>
    </row>
    <row r="409" spans="1:8">
      <c r="A409" s="1" t="s">
        <v>14034</v>
      </c>
      <c r="B409" s="1" t="s">
        <v>221</v>
      </c>
      <c r="C409" s="1" t="s">
        <v>1352</v>
      </c>
      <c r="D409" s="1" t="s">
        <v>1353</v>
      </c>
      <c r="E409" s="1" t="s">
        <v>5062</v>
      </c>
      <c r="F409" s="1" t="str">
        <f t="shared" si="7"/>
        <v>06D1FEDF_A83B_4038_AB04_122D29C02692_StateIcon.png</v>
      </c>
      <c r="G409" s="1">
        <v>408</v>
      </c>
      <c r="H409" s="1">
        <v>0</v>
      </c>
    </row>
    <row r="410" spans="1:8">
      <c r="A410" s="1" t="s">
        <v>14035</v>
      </c>
      <c r="B410" s="1" t="s">
        <v>221</v>
      </c>
      <c r="C410" s="1" t="s">
        <v>1354</v>
      </c>
      <c r="D410" s="1" t="s">
        <v>1355</v>
      </c>
      <c r="E410" s="1" t="s">
        <v>5062</v>
      </c>
      <c r="F410" s="1" t="str">
        <f t="shared" si="7"/>
        <v>E153F788_171A_4DEC_A385_AD8F93C8C2DF_StateIcon.png</v>
      </c>
      <c r="G410" s="1">
        <v>409</v>
      </c>
      <c r="H410" s="1">
        <v>0</v>
      </c>
    </row>
    <row r="411" spans="1:8">
      <c r="A411" s="1" t="s">
        <v>14036</v>
      </c>
      <c r="B411" s="1" t="s">
        <v>221</v>
      </c>
      <c r="C411" s="1" t="s">
        <v>1356</v>
      </c>
      <c r="D411" s="1" t="s">
        <v>860</v>
      </c>
      <c r="E411" s="1" t="s">
        <v>5062</v>
      </c>
      <c r="F411" s="1" t="str">
        <f t="shared" si="7"/>
        <v>ACE912DB_84B8_47E5_80DE_2CB7F4D37DFC_StateIcon.png</v>
      </c>
      <c r="G411" s="1">
        <v>410</v>
      </c>
      <c r="H411" s="1">
        <v>0</v>
      </c>
    </row>
    <row r="412" spans="1:8">
      <c r="A412" s="1" t="s">
        <v>14037</v>
      </c>
      <c r="B412" s="1" t="s">
        <v>221</v>
      </c>
      <c r="C412" s="1" t="s">
        <v>1357</v>
      </c>
      <c r="D412" s="1" t="s">
        <v>860</v>
      </c>
      <c r="E412" s="1" t="s">
        <v>5062</v>
      </c>
      <c r="F412" s="1" t="str">
        <f t="shared" si="7"/>
        <v>602147B9_AE0E_473E_9484_6A6A16243651_StateIcon.png</v>
      </c>
      <c r="G412" s="1">
        <v>411</v>
      </c>
      <c r="H412" s="1">
        <v>0</v>
      </c>
    </row>
    <row r="413" spans="1:8">
      <c r="A413" s="1" t="s">
        <v>14038</v>
      </c>
      <c r="B413" s="1" t="s">
        <v>221</v>
      </c>
      <c r="C413" s="1" t="s">
        <v>1358</v>
      </c>
      <c r="D413" s="1" t="s">
        <v>866</v>
      </c>
      <c r="E413" s="1" t="s">
        <v>5062</v>
      </c>
      <c r="F413" s="1" t="str">
        <f t="shared" si="7"/>
        <v>CCEDE754_6105_4FC4_8BE2_0AAF5571FEF1_StateIcon.png</v>
      </c>
      <c r="G413" s="1">
        <v>412</v>
      </c>
      <c r="H413" s="1">
        <v>0</v>
      </c>
    </row>
    <row r="414" spans="1:8">
      <c r="A414" s="1" t="s">
        <v>14039</v>
      </c>
      <c r="B414" s="1" t="s">
        <v>221</v>
      </c>
      <c r="C414" s="1" t="s">
        <v>1359</v>
      </c>
      <c r="D414" s="1" t="s">
        <v>866</v>
      </c>
      <c r="E414" s="1" t="s">
        <v>5062</v>
      </c>
      <c r="F414" s="1" t="str">
        <f t="shared" si="7"/>
        <v>A00A5F51_F9B6_46E2_815F_53BDA8EB2C3B_StateIcon.png</v>
      </c>
      <c r="G414" s="1">
        <v>413</v>
      </c>
      <c r="H414" s="1">
        <v>0</v>
      </c>
    </row>
    <row r="415" spans="1:8">
      <c r="A415" s="1" t="s">
        <v>14040</v>
      </c>
      <c r="B415" s="1" t="s">
        <v>221</v>
      </c>
      <c r="C415" s="1" t="s">
        <v>1360</v>
      </c>
      <c r="D415" s="1" t="s">
        <v>976</v>
      </c>
      <c r="E415" s="1" t="s">
        <v>5062</v>
      </c>
      <c r="F415" s="1" t="str">
        <f t="shared" si="7"/>
        <v>86B51243_1FFF_4E66_A88B_4DB47000702D_StateIcon.png</v>
      </c>
      <c r="G415" s="1">
        <v>414</v>
      </c>
      <c r="H415" s="1">
        <v>0</v>
      </c>
    </row>
    <row r="416" spans="1:8">
      <c r="A416" s="1" t="s">
        <v>14041</v>
      </c>
      <c r="B416" s="1" t="s">
        <v>221</v>
      </c>
      <c r="C416" s="1" t="s">
        <v>1361</v>
      </c>
      <c r="D416" s="1" t="s">
        <v>1192</v>
      </c>
      <c r="E416" s="1" t="s">
        <v>5062</v>
      </c>
      <c r="F416" s="1" t="str">
        <f t="shared" si="7"/>
        <v>9A8F2277_37F2_4B81_AC4D_CBF64DC435FB_StateIcon.png</v>
      </c>
      <c r="G416" s="1">
        <v>415</v>
      </c>
      <c r="H416" s="1">
        <v>0</v>
      </c>
    </row>
    <row r="417" spans="1:8">
      <c r="A417" s="1" t="s">
        <v>14042</v>
      </c>
      <c r="B417" s="1" t="s">
        <v>224</v>
      </c>
      <c r="C417" s="1" t="s">
        <v>1362</v>
      </c>
      <c r="D417" s="1" t="s">
        <v>825</v>
      </c>
      <c r="E417" s="1" t="s">
        <v>5062</v>
      </c>
      <c r="F417" s="1" t="str">
        <f t="shared" si="7"/>
        <v>6476545D_22AA_40F4_98CF_8B0EBA379BCF_StateIcon.png</v>
      </c>
      <c r="G417" s="1">
        <v>416</v>
      </c>
      <c r="H417" s="1">
        <v>0</v>
      </c>
    </row>
    <row r="418" spans="1:8">
      <c r="A418" s="1" t="s">
        <v>14043</v>
      </c>
      <c r="B418" s="1" t="s">
        <v>224</v>
      </c>
      <c r="C418" s="1" t="s">
        <v>1363</v>
      </c>
      <c r="D418" s="1" t="s">
        <v>938</v>
      </c>
      <c r="E418" s="1" t="s">
        <v>5062</v>
      </c>
      <c r="F418" s="1" t="str">
        <f t="shared" si="7"/>
        <v>A81F2896_F3EA_4F6D_9081_B656C21D5685_StateIcon.png</v>
      </c>
      <c r="G418" s="1">
        <v>417</v>
      </c>
      <c r="H418" s="1">
        <v>0</v>
      </c>
    </row>
    <row r="419" spans="1:8">
      <c r="A419" s="1" t="s">
        <v>14044</v>
      </c>
      <c r="B419" s="1" t="s">
        <v>224</v>
      </c>
      <c r="C419" s="1" t="s">
        <v>1364</v>
      </c>
      <c r="D419" s="1" t="s">
        <v>1279</v>
      </c>
      <c r="E419" s="1" t="s">
        <v>5062</v>
      </c>
      <c r="F419" s="1" t="str">
        <f t="shared" si="7"/>
        <v>1F8CEF4C_FF7A_499F_8068_45E4BD5D5F7A_StateIcon.png</v>
      </c>
      <c r="G419" s="1">
        <v>418</v>
      </c>
      <c r="H419" s="1">
        <v>0</v>
      </c>
    </row>
    <row r="420" spans="1:8">
      <c r="A420" s="1" t="s">
        <v>14045</v>
      </c>
      <c r="B420" s="1" t="s">
        <v>224</v>
      </c>
      <c r="C420" s="1" t="s">
        <v>1365</v>
      </c>
      <c r="D420" s="1" t="s">
        <v>1279</v>
      </c>
      <c r="E420" s="1" t="s">
        <v>5062</v>
      </c>
      <c r="F420" s="1" t="str">
        <f t="shared" si="7"/>
        <v>02D597D3_C024_47D9_BC5B_D5A16A243DE3_StateIcon.png</v>
      </c>
      <c r="G420" s="1">
        <v>419</v>
      </c>
      <c r="H420" s="1">
        <v>0</v>
      </c>
    </row>
    <row r="421" spans="1:8">
      <c r="A421" s="1" t="s">
        <v>14046</v>
      </c>
      <c r="B421" s="1" t="s">
        <v>224</v>
      </c>
      <c r="C421" s="1" t="s">
        <v>1366</v>
      </c>
      <c r="D421" s="1" t="s">
        <v>1279</v>
      </c>
      <c r="E421" s="1" t="s">
        <v>5062</v>
      </c>
      <c r="F421" s="1" t="str">
        <f t="shared" si="7"/>
        <v>2EDF9929_FAD8_4FCE_9ED6_3FEF882B51B8_StateIcon.png</v>
      </c>
      <c r="G421" s="1">
        <v>420</v>
      </c>
      <c r="H421" s="1">
        <v>0</v>
      </c>
    </row>
    <row r="422" spans="1:8">
      <c r="A422" s="1" t="s">
        <v>14047</v>
      </c>
      <c r="B422" s="1" t="s">
        <v>224</v>
      </c>
      <c r="C422" s="1" t="s">
        <v>1367</v>
      </c>
      <c r="D422" s="1" t="s">
        <v>1062</v>
      </c>
      <c r="E422" s="1" t="s">
        <v>5062</v>
      </c>
      <c r="F422" s="1" t="str">
        <f t="shared" si="7"/>
        <v>2005B60D_C41D_45E0_97C5_80E2B70AAEA2_StateIcon.png</v>
      </c>
      <c r="G422" s="1">
        <v>421</v>
      </c>
      <c r="H422" s="1">
        <v>0</v>
      </c>
    </row>
    <row r="423" spans="1:8">
      <c r="A423" s="1" t="s">
        <v>14048</v>
      </c>
      <c r="B423" s="1" t="s">
        <v>224</v>
      </c>
      <c r="C423" s="1" t="s">
        <v>1368</v>
      </c>
      <c r="D423" s="1" t="s">
        <v>846</v>
      </c>
      <c r="E423" s="1" t="s">
        <v>5062</v>
      </c>
      <c r="F423" s="1" t="str">
        <f t="shared" si="7"/>
        <v>20704017_17B3_459D_9A65_0A4FDBDD4192_StateIcon.png</v>
      </c>
      <c r="G423" s="1">
        <v>422</v>
      </c>
      <c r="H423" s="1">
        <v>0</v>
      </c>
    </row>
    <row r="424" spans="1:8">
      <c r="A424" s="1" t="s">
        <v>14049</v>
      </c>
      <c r="B424" s="1" t="s">
        <v>224</v>
      </c>
      <c r="C424" s="1" t="s">
        <v>1369</v>
      </c>
      <c r="D424" s="1" t="s">
        <v>968</v>
      </c>
      <c r="E424" s="1" t="s">
        <v>5062</v>
      </c>
      <c r="F424" s="1" t="str">
        <f t="shared" si="7"/>
        <v>EEF43CD4_583E_429B_871D_72466534BF5C_StateIcon.png</v>
      </c>
      <c r="G424" s="1">
        <v>423</v>
      </c>
      <c r="H424" s="1">
        <v>0</v>
      </c>
    </row>
    <row r="425" spans="1:8">
      <c r="A425" s="1" t="s">
        <v>14050</v>
      </c>
      <c r="B425" s="1" t="s">
        <v>224</v>
      </c>
      <c r="C425" s="1" t="s">
        <v>1370</v>
      </c>
      <c r="D425" s="1" t="s">
        <v>968</v>
      </c>
      <c r="E425" s="1" t="s">
        <v>5062</v>
      </c>
      <c r="F425" s="1" t="str">
        <f t="shared" si="7"/>
        <v>828232A7_B675_4E17_BCBD_06789D00AA07_StateIcon.png</v>
      </c>
      <c r="G425" s="1">
        <v>424</v>
      </c>
      <c r="H425" s="1">
        <v>0</v>
      </c>
    </row>
    <row r="426" spans="1:8">
      <c r="A426" s="1" t="s">
        <v>14051</v>
      </c>
      <c r="B426" s="1" t="s">
        <v>224</v>
      </c>
      <c r="C426" s="1" t="s">
        <v>501</v>
      </c>
      <c r="D426" s="1" t="s">
        <v>970</v>
      </c>
      <c r="E426" s="1" t="s">
        <v>5062</v>
      </c>
      <c r="F426" s="1" t="str">
        <f t="shared" si="7"/>
        <v>F324B0ED_5B47_415D_8D17_40C632CE7BA1_StateIcon.png</v>
      </c>
      <c r="G426" s="1">
        <v>425</v>
      </c>
      <c r="H426" s="1">
        <v>0</v>
      </c>
    </row>
    <row r="427" spans="1:8">
      <c r="A427" s="1" t="s">
        <v>14052</v>
      </c>
      <c r="B427" s="1" t="s">
        <v>224</v>
      </c>
      <c r="C427" s="1" t="s">
        <v>1371</v>
      </c>
      <c r="D427" s="1" t="s">
        <v>868</v>
      </c>
      <c r="E427" s="1" t="s">
        <v>5062</v>
      </c>
      <c r="F427" s="1" t="str">
        <f t="shared" si="7"/>
        <v>6DBE7B82_11A5_4DF5_8C35_B5C00B3CCA5B_StateIcon.png</v>
      </c>
      <c r="G427" s="1">
        <v>426</v>
      </c>
      <c r="H427" s="1">
        <v>0</v>
      </c>
    </row>
    <row r="428" spans="1:8">
      <c r="A428" s="1" t="s">
        <v>14053</v>
      </c>
      <c r="B428" s="1" t="s">
        <v>224</v>
      </c>
      <c r="C428" s="1" t="s">
        <v>1372</v>
      </c>
      <c r="D428" s="1" t="s">
        <v>1373</v>
      </c>
      <c r="E428" s="1" t="s">
        <v>5062</v>
      </c>
      <c r="F428" s="1" t="str">
        <f t="shared" si="7"/>
        <v>0986A213_9D8D_4B73_BD47_F17308E2AF98_StateIcon.png</v>
      </c>
      <c r="G428" s="1">
        <v>427</v>
      </c>
      <c r="H428" s="1">
        <v>0</v>
      </c>
    </row>
    <row r="429" spans="1:8">
      <c r="A429" s="1" t="s">
        <v>14054</v>
      </c>
      <c r="B429" s="1" t="s">
        <v>224</v>
      </c>
      <c r="C429" s="1" t="s">
        <v>1374</v>
      </c>
      <c r="D429" s="1" t="s">
        <v>1375</v>
      </c>
      <c r="E429" s="1" t="s">
        <v>5062</v>
      </c>
      <c r="F429" s="1" t="str">
        <f t="shared" si="7"/>
        <v>9367FF8F_80A2_467A_AF0B_7B8C81B46D0E_StateIcon.png</v>
      </c>
      <c r="G429" s="1">
        <v>428</v>
      </c>
      <c r="H429" s="1">
        <v>0</v>
      </c>
    </row>
    <row r="430" spans="1:8">
      <c r="A430" s="1" t="s">
        <v>14055</v>
      </c>
      <c r="B430" s="1" t="s">
        <v>224</v>
      </c>
      <c r="C430" s="1" t="s">
        <v>1376</v>
      </c>
      <c r="D430" s="1" t="s">
        <v>1231</v>
      </c>
      <c r="E430" s="1" t="s">
        <v>5062</v>
      </c>
      <c r="F430" s="1" t="str">
        <f t="shared" si="7"/>
        <v>42ABDD0B_3518_4229_9180_D811E5408797_StateIcon.png</v>
      </c>
      <c r="G430" s="1">
        <v>429</v>
      </c>
      <c r="H430" s="1">
        <v>0</v>
      </c>
    </row>
    <row r="431" spans="1:8">
      <c r="A431" s="1" t="s">
        <v>14056</v>
      </c>
      <c r="B431" s="1" t="s">
        <v>224</v>
      </c>
      <c r="C431" s="1" t="s">
        <v>1377</v>
      </c>
      <c r="D431" s="1" t="s">
        <v>990</v>
      </c>
      <c r="E431" s="1" t="s">
        <v>5062</v>
      </c>
      <c r="F431" s="1" t="str">
        <f t="shared" si="7"/>
        <v>EC64FC73_393C_4248_A4D6_17D1CF704787_StateIcon.png</v>
      </c>
      <c r="G431" s="1">
        <v>430</v>
      </c>
      <c r="H431" s="1">
        <v>0</v>
      </c>
    </row>
    <row r="432" spans="1:8">
      <c r="A432" s="1" t="s">
        <v>14057</v>
      </c>
      <c r="B432" s="1" t="s">
        <v>224</v>
      </c>
      <c r="C432" s="1" t="s">
        <v>1378</v>
      </c>
      <c r="D432" s="1" t="s">
        <v>934</v>
      </c>
      <c r="E432" s="1" t="s">
        <v>5062</v>
      </c>
      <c r="F432" s="1" t="str">
        <f t="shared" si="7"/>
        <v>95C3F3A6_08D5_4FD5_B163_9C6BC0DA6388_StateIcon.png</v>
      </c>
      <c r="G432" s="1">
        <v>431</v>
      </c>
      <c r="H432" s="1">
        <v>0</v>
      </c>
    </row>
    <row r="433" spans="1:8">
      <c r="A433" s="1" t="s">
        <v>14058</v>
      </c>
      <c r="B433" s="1" t="s">
        <v>224</v>
      </c>
      <c r="C433" s="1" t="s">
        <v>1379</v>
      </c>
      <c r="D433" s="1" t="s">
        <v>889</v>
      </c>
      <c r="E433" s="1" t="s">
        <v>5062</v>
      </c>
      <c r="F433" s="1" t="str">
        <f t="shared" si="7"/>
        <v>E331930C_9BE6_41EB_8D81_48D75E710ACF_StateIcon.png</v>
      </c>
      <c r="G433" s="1">
        <v>432</v>
      </c>
      <c r="H433" s="1">
        <v>0</v>
      </c>
    </row>
    <row r="434" spans="1:8">
      <c r="A434" s="1" t="s">
        <v>14059</v>
      </c>
      <c r="B434" s="1" t="s">
        <v>227</v>
      </c>
      <c r="C434" s="1" t="s">
        <v>227</v>
      </c>
      <c r="D434" s="1" t="s">
        <v>938</v>
      </c>
      <c r="E434" s="1" t="s">
        <v>5062</v>
      </c>
      <c r="F434" s="1" t="str">
        <f t="shared" si="7"/>
        <v>4FEDC23E_9DFF_4D66_B62B_A7239529E28D_StateIcon.png</v>
      </c>
      <c r="G434" s="1">
        <v>433</v>
      </c>
      <c r="H434" s="1">
        <v>0</v>
      </c>
    </row>
    <row r="435" spans="1:8">
      <c r="A435" s="1" t="s">
        <v>14060</v>
      </c>
      <c r="B435" s="1" t="s">
        <v>227</v>
      </c>
      <c r="C435" s="1" t="s">
        <v>1380</v>
      </c>
      <c r="D435" s="1" t="s">
        <v>1069</v>
      </c>
      <c r="E435" s="1" t="s">
        <v>5062</v>
      </c>
      <c r="F435" s="1" t="str">
        <f t="shared" si="7"/>
        <v>C9647E77_7F97_447B_88A3_DB3466795E10_StateIcon.png</v>
      </c>
      <c r="G435" s="1">
        <v>434</v>
      </c>
      <c r="H435" s="1">
        <v>0</v>
      </c>
    </row>
    <row r="436" spans="1:8">
      <c r="A436" s="1" t="s">
        <v>14061</v>
      </c>
      <c r="B436" s="1" t="s">
        <v>227</v>
      </c>
      <c r="C436" s="1" t="s">
        <v>1381</v>
      </c>
      <c r="D436" s="1" t="s">
        <v>1113</v>
      </c>
      <c r="E436" s="1" t="s">
        <v>5062</v>
      </c>
      <c r="F436" s="1" t="str">
        <f t="shared" si="7"/>
        <v>850FB52F_66B7_4678_A9D4_7D36C33F2D89_StateIcon.png</v>
      </c>
      <c r="G436" s="1">
        <v>435</v>
      </c>
      <c r="H436" s="1">
        <v>0</v>
      </c>
    </row>
    <row r="437" spans="1:8">
      <c r="A437" s="1" t="s">
        <v>14062</v>
      </c>
      <c r="B437" s="1" t="s">
        <v>227</v>
      </c>
      <c r="C437" s="1" t="s">
        <v>1382</v>
      </c>
      <c r="D437" s="1" t="s">
        <v>1025</v>
      </c>
      <c r="E437" s="1" t="s">
        <v>5062</v>
      </c>
      <c r="F437" s="1" t="str">
        <f t="shared" si="7"/>
        <v>66732B8A_2A31_4502_8FEC_71BD15E1893A_StateIcon.png</v>
      </c>
      <c r="G437" s="1">
        <v>436</v>
      </c>
      <c r="H437" s="1">
        <v>0</v>
      </c>
    </row>
    <row r="438" spans="1:8">
      <c r="A438" s="1" t="s">
        <v>14063</v>
      </c>
      <c r="B438" s="1" t="s">
        <v>227</v>
      </c>
      <c r="C438" s="1" t="s">
        <v>1383</v>
      </c>
      <c r="D438" s="1" t="s">
        <v>1148</v>
      </c>
      <c r="E438" s="1" t="s">
        <v>5062</v>
      </c>
      <c r="F438" s="1" t="str">
        <f t="shared" si="7"/>
        <v>0B0FA43B_2DFF_4D08_86C3_18427E4C6F28_StateIcon.png</v>
      </c>
      <c r="G438" s="1">
        <v>437</v>
      </c>
      <c r="H438" s="1">
        <v>0</v>
      </c>
    </row>
    <row r="439" spans="1:8">
      <c r="A439" s="1" t="s">
        <v>14064</v>
      </c>
      <c r="B439" s="1" t="s">
        <v>227</v>
      </c>
      <c r="C439" s="1" t="s">
        <v>1384</v>
      </c>
      <c r="D439" s="1" t="s">
        <v>1385</v>
      </c>
      <c r="E439" s="1" t="s">
        <v>5062</v>
      </c>
      <c r="F439" s="1" t="str">
        <f t="shared" si="7"/>
        <v>E10AC3D5_6ABA_4125_93DE_2F3E26C63B0C_StateIcon.png</v>
      </c>
      <c r="G439" s="1">
        <v>438</v>
      </c>
      <c r="H439" s="1">
        <v>0</v>
      </c>
    </row>
    <row r="440" spans="1:8">
      <c r="A440" s="1" t="s">
        <v>14065</v>
      </c>
      <c r="B440" s="1" t="s">
        <v>230</v>
      </c>
      <c r="C440" s="1" t="s">
        <v>1386</v>
      </c>
      <c r="D440" s="1" t="s">
        <v>997</v>
      </c>
      <c r="E440" s="1" t="s">
        <v>5062</v>
      </c>
      <c r="F440" s="1" t="str">
        <f t="shared" si="7"/>
        <v>4D0CBDE0_B712_421A_AD47_E7B1EE704155_StateIcon.png</v>
      </c>
      <c r="G440" s="1">
        <v>439</v>
      </c>
      <c r="H440" s="1">
        <v>0</v>
      </c>
    </row>
    <row r="441" spans="1:8">
      <c r="A441" s="1" t="s">
        <v>14066</v>
      </c>
      <c r="B441" s="1" t="s">
        <v>230</v>
      </c>
      <c r="C441" s="1" t="s">
        <v>1387</v>
      </c>
      <c r="D441" s="1" t="s">
        <v>1388</v>
      </c>
      <c r="E441" s="1" t="s">
        <v>5062</v>
      </c>
      <c r="F441" s="1" t="str">
        <f t="shared" si="7"/>
        <v>B8C8980B_BCCA_4884_8250_0078CCACEE0B_StateIcon.png</v>
      </c>
      <c r="G441" s="1">
        <v>440</v>
      </c>
      <c r="H441" s="1">
        <v>0</v>
      </c>
    </row>
    <row r="442" spans="1:8">
      <c r="A442" s="1" t="s">
        <v>14067</v>
      </c>
      <c r="B442" s="1" t="s">
        <v>230</v>
      </c>
      <c r="C442" s="1" t="s">
        <v>1389</v>
      </c>
      <c r="D442" s="1" t="s">
        <v>1388</v>
      </c>
      <c r="E442" s="1" t="s">
        <v>5062</v>
      </c>
      <c r="F442" s="1" t="str">
        <f t="shared" si="7"/>
        <v>E0908C47_E03B_4111_8B25_CD10696C0295_StateIcon.png</v>
      </c>
      <c r="G442" s="1">
        <v>441</v>
      </c>
      <c r="H442" s="1">
        <v>0</v>
      </c>
    </row>
    <row r="443" spans="1:8">
      <c r="A443" s="1" t="s">
        <v>14068</v>
      </c>
      <c r="B443" s="1" t="s">
        <v>230</v>
      </c>
      <c r="C443" s="1" t="s">
        <v>1390</v>
      </c>
      <c r="D443" s="1" t="s">
        <v>1164</v>
      </c>
      <c r="E443" s="1" t="s">
        <v>5062</v>
      </c>
      <c r="F443" s="1" t="str">
        <f t="shared" si="7"/>
        <v>C959D4F1_C044_47DC_980F_8BAEE9181AE4_StateIcon.png</v>
      </c>
      <c r="G443" s="1">
        <v>442</v>
      </c>
      <c r="H443" s="1">
        <v>0</v>
      </c>
    </row>
    <row r="444" spans="1:8">
      <c r="A444" s="1" t="s">
        <v>14069</v>
      </c>
      <c r="B444" s="1" t="s">
        <v>230</v>
      </c>
      <c r="C444" s="1" t="s">
        <v>1391</v>
      </c>
      <c r="D444" s="1" t="s">
        <v>1113</v>
      </c>
      <c r="E444" s="1" t="s">
        <v>5062</v>
      </c>
      <c r="F444" s="1" t="str">
        <f t="shared" si="7"/>
        <v>5802220A_C1FC_4A7E_8850_FD6544EB6617_StateIcon.png</v>
      </c>
      <c r="G444" s="1">
        <v>443</v>
      </c>
      <c r="H444" s="1">
        <v>0</v>
      </c>
    </row>
    <row r="445" spans="1:8">
      <c r="A445" s="1" t="s">
        <v>14070</v>
      </c>
      <c r="B445" s="1" t="s">
        <v>230</v>
      </c>
      <c r="C445" s="1" t="s">
        <v>1392</v>
      </c>
      <c r="D445" s="1" t="s">
        <v>1113</v>
      </c>
      <c r="E445" s="1" t="s">
        <v>5062</v>
      </c>
      <c r="F445" s="1" t="str">
        <f t="shared" si="7"/>
        <v>E057F2BA_EA1F_417F_8700_B80EF4DFFA69_StateIcon.png</v>
      </c>
      <c r="G445" s="1">
        <v>444</v>
      </c>
      <c r="H445" s="1">
        <v>0</v>
      </c>
    </row>
    <row r="446" spans="1:8">
      <c r="A446" s="1" t="s">
        <v>14071</v>
      </c>
      <c r="B446" s="1" t="s">
        <v>230</v>
      </c>
      <c r="C446" s="1" t="s">
        <v>1393</v>
      </c>
      <c r="D446" s="1" t="s">
        <v>1394</v>
      </c>
      <c r="E446" s="1" t="s">
        <v>5062</v>
      </c>
      <c r="F446" s="1" t="str">
        <f t="shared" si="7"/>
        <v>E06F0B9C_C556_42D4_B8D0_365A41905F3A_StateIcon.png</v>
      </c>
      <c r="G446" s="1">
        <v>445</v>
      </c>
      <c r="H446" s="1">
        <v>0</v>
      </c>
    </row>
    <row r="447" spans="1:8">
      <c r="A447" s="1" t="s">
        <v>14072</v>
      </c>
      <c r="B447" s="1" t="s">
        <v>230</v>
      </c>
      <c r="C447" s="1" t="s">
        <v>1395</v>
      </c>
      <c r="D447" s="1" t="s">
        <v>968</v>
      </c>
      <c r="E447" s="1" t="s">
        <v>5062</v>
      </c>
      <c r="F447" s="1" t="str">
        <f t="shared" si="7"/>
        <v>97C9D52D_1EE9_46F3_916E_50D1F1870E40_StateIcon.png</v>
      </c>
      <c r="G447" s="1">
        <v>446</v>
      </c>
      <c r="H447" s="1">
        <v>0</v>
      </c>
    </row>
    <row r="448" spans="1:8">
      <c r="A448" s="1" t="s">
        <v>14073</v>
      </c>
      <c r="B448" s="1" t="s">
        <v>230</v>
      </c>
      <c r="C448" s="1" t="s">
        <v>1396</v>
      </c>
      <c r="D448" s="1" t="s">
        <v>1094</v>
      </c>
      <c r="E448" s="1" t="s">
        <v>5062</v>
      </c>
      <c r="F448" s="1" t="str">
        <f t="shared" si="7"/>
        <v>C1F7A0E7_43EC_4CB9_B9A0_869014ADD680_StateIcon.png</v>
      </c>
      <c r="G448" s="1">
        <v>447</v>
      </c>
      <c r="H448" s="1">
        <v>0</v>
      </c>
    </row>
    <row r="449" spans="1:8">
      <c r="A449" s="1" t="s">
        <v>14074</v>
      </c>
      <c r="B449" s="1" t="s">
        <v>230</v>
      </c>
      <c r="C449" s="1" t="s">
        <v>1397</v>
      </c>
      <c r="D449" s="1" t="s">
        <v>1027</v>
      </c>
      <c r="E449" s="1" t="s">
        <v>5062</v>
      </c>
      <c r="F449" s="1" t="str">
        <f t="shared" si="7"/>
        <v>7211A305_4D19_496D_A345_16D05ADCB1FE_StateIcon.png</v>
      </c>
      <c r="G449" s="1">
        <v>448</v>
      </c>
      <c r="H449" s="1">
        <v>0</v>
      </c>
    </row>
    <row r="450" spans="1:8">
      <c r="A450" s="1" t="s">
        <v>14075</v>
      </c>
      <c r="B450" s="1" t="s">
        <v>230</v>
      </c>
      <c r="C450" s="1" t="s">
        <v>1398</v>
      </c>
      <c r="D450" s="1" t="s">
        <v>1399</v>
      </c>
      <c r="E450" s="1" t="s">
        <v>5062</v>
      </c>
      <c r="F450" s="1" t="str">
        <f t="shared" si="7"/>
        <v>3C43716A_5ECF_4EAD_A2EE_70B61B8B127D_StateIcon.png</v>
      </c>
      <c r="G450" s="1">
        <v>449</v>
      </c>
      <c r="H450" s="1">
        <v>0</v>
      </c>
    </row>
    <row r="451" spans="1:8">
      <c r="A451" s="1" t="s">
        <v>14076</v>
      </c>
      <c r="B451" s="1" t="s">
        <v>230</v>
      </c>
      <c r="C451" s="1" t="s">
        <v>1400</v>
      </c>
      <c r="D451" s="1" t="s">
        <v>1401</v>
      </c>
      <c r="E451" s="1" t="s">
        <v>5062</v>
      </c>
      <c r="F451" s="1" t="str">
        <f t="shared" si="7"/>
        <v>D547CBD5_F069_4107_892B_4AC86F0E9D79_StateIcon.png</v>
      </c>
      <c r="G451" s="1">
        <v>450</v>
      </c>
      <c r="H451" s="1">
        <v>0</v>
      </c>
    </row>
    <row r="452" spans="1:8">
      <c r="A452" s="1" t="s">
        <v>14077</v>
      </c>
      <c r="B452" s="1" t="s">
        <v>233</v>
      </c>
      <c r="C452" s="1" t="s">
        <v>1402</v>
      </c>
      <c r="D452" s="1" t="s">
        <v>846</v>
      </c>
      <c r="E452" s="1" t="s">
        <v>5062</v>
      </c>
      <c r="F452" s="1" t="str">
        <f t="shared" si="7"/>
        <v>28F4F0E3_DF3D_4157_A540_12C8A7F986DD_StateIcon.png</v>
      </c>
      <c r="G452" s="1">
        <v>451</v>
      </c>
      <c r="H452" s="1">
        <v>0</v>
      </c>
    </row>
    <row r="453" spans="1:8">
      <c r="A453" s="1" t="s">
        <v>14078</v>
      </c>
      <c r="B453" s="1" t="s">
        <v>233</v>
      </c>
      <c r="C453" s="1" t="s">
        <v>1102</v>
      </c>
      <c r="D453" s="1" t="s">
        <v>928</v>
      </c>
      <c r="E453" s="1" t="s">
        <v>5062</v>
      </c>
      <c r="F453" s="1" t="str">
        <f t="shared" si="7"/>
        <v>EBD64CCC_D3DB_408A_983A_80504225DE77_StateIcon.png</v>
      </c>
      <c r="G453" s="1">
        <v>452</v>
      </c>
      <c r="H453" s="1">
        <v>0</v>
      </c>
    </row>
    <row r="454" spans="1:8">
      <c r="A454" s="1" t="s">
        <v>14079</v>
      </c>
      <c r="B454" s="1" t="s">
        <v>235</v>
      </c>
      <c r="C454" s="1" t="s">
        <v>1403</v>
      </c>
      <c r="D454" s="1" t="s">
        <v>940</v>
      </c>
      <c r="E454" s="1" t="s">
        <v>5062</v>
      </c>
      <c r="F454" s="1" t="str">
        <f t="shared" si="7"/>
        <v>9DEEFBCB_1DEE_44A8_BF7D_DEAE8A302BA1_StateIcon.png</v>
      </c>
      <c r="G454" s="1">
        <v>453</v>
      </c>
      <c r="H454" s="1">
        <v>0</v>
      </c>
    </row>
    <row r="455" spans="1:8">
      <c r="A455" s="1" t="s">
        <v>14080</v>
      </c>
      <c r="B455" s="1" t="s">
        <v>235</v>
      </c>
      <c r="C455" s="1" t="s">
        <v>1404</v>
      </c>
      <c r="D455" s="1" t="s">
        <v>834</v>
      </c>
      <c r="E455" s="1" t="s">
        <v>5062</v>
      </c>
      <c r="F455" s="1" t="str">
        <f t="shared" si="7"/>
        <v>97FB25E0_FE69_4D23_B429_BDA2EE7D5968_StateIcon.png</v>
      </c>
      <c r="G455" s="1">
        <v>454</v>
      </c>
      <c r="H455" s="1">
        <v>0</v>
      </c>
    </row>
    <row r="456" spans="1:8">
      <c r="A456" s="1" t="s">
        <v>14081</v>
      </c>
      <c r="B456" s="1" t="s">
        <v>235</v>
      </c>
      <c r="C456" s="1" t="s">
        <v>1405</v>
      </c>
      <c r="D456" s="1" t="s">
        <v>834</v>
      </c>
      <c r="E456" s="1" t="s">
        <v>5062</v>
      </c>
      <c r="F456" s="1" t="str">
        <f t="shared" si="7"/>
        <v>D55A7B65_A1A3_4BBC_BA79_B1DFB8BD35E9_StateIcon.png</v>
      </c>
      <c r="G456" s="1">
        <v>455</v>
      </c>
      <c r="H456" s="1">
        <v>0</v>
      </c>
    </row>
    <row r="457" spans="1:8">
      <c r="A457" s="1" t="s">
        <v>14082</v>
      </c>
      <c r="B457" s="1" t="s">
        <v>235</v>
      </c>
      <c r="C457" s="1" t="s">
        <v>1406</v>
      </c>
      <c r="D457" s="1" t="s">
        <v>837</v>
      </c>
      <c r="E457" s="1" t="s">
        <v>5062</v>
      </c>
      <c r="F457" s="1" t="str">
        <f t="shared" ref="F457:F520" si="8">CONCATENATE(SUBSTITUTE(A457,"-","_"),"_StateIcon.png")</f>
        <v>70B00AD4_8740_4580_88E6_86937D5A48A3_StateIcon.png</v>
      </c>
      <c r="G457" s="1">
        <v>456</v>
      </c>
      <c r="H457" s="1">
        <v>0</v>
      </c>
    </row>
    <row r="458" spans="1:8">
      <c r="A458" s="1" t="s">
        <v>14083</v>
      </c>
      <c r="B458" s="1" t="s">
        <v>235</v>
      </c>
      <c r="C458" s="1" t="s">
        <v>1407</v>
      </c>
      <c r="D458" s="1" t="s">
        <v>1142</v>
      </c>
      <c r="E458" s="1" t="s">
        <v>5062</v>
      </c>
      <c r="F458" s="1" t="str">
        <f t="shared" si="8"/>
        <v>E7C4EA83_8BF3_4F9C_BC60_D9AC0D471B35_StateIcon.png</v>
      </c>
      <c r="G458" s="1">
        <v>457</v>
      </c>
      <c r="H458" s="1">
        <v>0</v>
      </c>
    </row>
    <row r="459" spans="1:8">
      <c r="A459" s="1" t="s">
        <v>14084</v>
      </c>
      <c r="B459" s="1" t="s">
        <v>235</v>
      </c>
      <c r="C459" s="1" t="s">
        <v>846</v>
      </c>
      <c r="D459" s="1" t="s">
        <v>846</v>
      </c>
      <c r="E459" s="1" t="s">
        <v>5062</v>
      </c>
      <c r="F459" s="1" t="str">
        <f t="shared" si="8"/>
        <v>70D01506_CF0C_412B_987B_323E9A2F6D0A_StateIcon.png</v>
      </c>
      <c r="G459" s="1">
        <v>458</v>
      </c>
      <c r="H459" s="1">
        <v>0</v>
      </c>
    </row>
    <row r="460" spans="1:8">
      <c r="A460" s="1" t="s">
        <v>14085</v>
      </c>
      <c r="B460" s="1" t="s">
        <v>235</v>
      </c>
      <c r="C460" s="1" t="s">
        <v>1408</v>
      </c>
      <c r="D460" s="1" t="s">
        <v>1409</v>
      </c>
      <c r="E460" s="1" t="s">
        <v>5062</v>
      </c>
      <c r="F460" s="1" t="str">
        <f t="shared" si="8"/>
        <v>FBBC641B_5790_4872_B1F8_6FD74ADBE1EC_StateIcon.png</v>
      </c>
      <c r="G460" s="1">
        <v>459</v>
      </c>
      <c r="H460" s="1">
        <v>0</v>
      </c>
    </row>
    <row r="461" spans="1:8">
      <c r="A461" s="1" t="s">
        <v>14086</v>
      </c>
      <c r="B461" s="1" t="s">
        <v>235</v>
      </c>
      <c r="C461" s="1" t="s">
        <v>1410</v>
      </c>
      <c r="D461" s="1" t="s">
        <v>1094</v>
      </c>
      <c r="E461" s="1" t="s">
        <v>5062</v>
      </c>
      <c r="F461" s="1" t="str">
        <f t="shared" si="8"/>
        <v>1B01D9FB_8A3F_413A_A7F0_062F72410482_StateIcon.png</v>
      </c>
      <c r="G461" s="1">
        <v>460</v>
      </c>
      <c r="H461" s="1">
        <v>0</v>
      </c>
    </row>
    <row r="462" spans="1:8">
      <c r="A462" s="1" t="s">
        <v>14087</v>
      </c>
      <c r="B462" s="1" t="s">
        <v>235</v>
      </c>
      <c r="C462" s="1" t="s">
        <v>1411</v>
      </c>
      <c r="D462" s="1" t="s">
        <v>976</v>
      </c>
      <c r="E462" s="1" t="s">
        <v>5062</v>
      </c>
      <c r="F462" s="1" t="str">
        <f t="shared" si="8"/>
        <v>700B238F_A4DC_43B5_84FB_4FAB8D4CEE23_StateIcon.png</v>
      </c>
      <c r="G462" s="1">
        <v>461</v>
      </c>
      <c r="H462" s="1">
        <v>0</v>
      </c>
    </row>
    <row r="463" spans="1:8">
      <c r="A463" s="1" t="s">
        <v>14088</v>
      </c>
      <c r="B463" s="1" t="s">
        <v>235</v>
      </c>
      <c r="C463" s="1" t="s">
        <v>1412</v>
      </c>
      <c r="D463" s="1" t="s">
        <v>874</v>
      </c>
      <c r="E463" s="1" t="s">
        <v>5062</v>
      </c>
      <c r="F463" s="1" t="str">
        <f t="shared" si="8"/>
        <v>00694CFA_7E48_4097_A324_75AA77343B57_StateIcon.png</v>
      </c>
      <c r="G463" s="1">
        <v>462</v>
      </c>
      <c r="H463" s="1">
        <v>0</v>
      </c>
    </row>
    <row r="464" spans="1:8">
      <c r="A464" s="1" t="s">
        <v>14089</v>
      </c>
      <c r="B464" s="1" t="s">
        <v>235</v>
      </c>
      <c r="C464" s="1" t="s">
        <v>1413</v>
      </c>
      <c r="D464" s="1" t="s">
        <v>1128</v>
      </c>
      <c r="E464" s="1" t="s">
        <v>5062</v>
      </c>
      <c r="F464" s="1" t="str">
        <f t="shared" si="8"/>
        <v>4ABEC6CF_1C9E_4D28_AF73_273F667CF4A9_StateIcon.png</v>
      </c>
      <c r="G464" s="1">
        <v>463</v>
      </c>
      <c r="H464" s="1">
        <v>0</v>
      </c>
    </row>
    <row r="465" spans="1:8">
      <c r="A465" s="1" t="s">
        <v>14090</v>
      </c>
      <c r="B465" s="1" t="s">
        <v>235</v>
      </c>
      <c r="C465" s="1" t="s">
        <v>1414</v>
      </c>
      <c r="D465" s="1" t="s">
        <v>928</v>
      </c>
      <c r="E465" s="1" t="s">
        <v>5062</v>
      </c>
      <c r="F465" s="1" t="str">
        <f t="shared" si="8"/>
        <v>405C7E98_C02C_4184_892D_74BD4CF3F52C_StateIcon.png</v>
      </c>
      <c r="G465" s="1">
        <v>464</v>
      </c>
      <c r="H465" s="1">
        <v>0</v>
      </c>
    </row>
    <row r="466" spans="1:8">
      <c r="A466" s="1" t="s">
        <v>14091</v>
      </c>
      <c r="B466" s="1" t="s">
        <v>235</v>
      </c>
      <c r="C466" s="1" t="s">
        <v>1415</v>
      </c>
      <c r="D466" s="1" t="s">
        <v>928</v>
      </c>
      <c r="E466" s="1" t="s">
        <v>5062</v>
      </c>
      <c r="F466" s="1" t="str">
        <f t="shared" si="8"/>
        <v>D3393C5D_0F30_47EB_8FE1_14E9DC2705F1_StateIcon.png</v>
      </c>
      <c r="G466" s="1">
        <v>465</v>
      </c>
      <c r="H466" s="1">
        <v>0</v>
      </c>
    </row>
    <row r="467" spans="1:8">
      <c r="A467" s="1" t="s">
        <v>14092</v>
      </c>
      <c r="B467" s="1" t="s">
        <v>235</v>
      </c>
      <c r="C467" s="1" t="s">
        <v>1416</v>
      </c>
      <c r="D467" s="1" t="s">
        <v>982</v>
      </c>
      <c r="E467" s="1" t="s">
        <v>5062</v>
      </c>
      <c r="F467" s="1" t="str">
        <f t="shared" si="8"/>
        <v>106C61F8_0875_412C_A628_D38ECF70CE7C_StateIcon.png</v>
      </c>
      <c r="G467" s="1">
        <v>466</v>
      </c>
      <c r="H467" s="1">
        <v>0</v>
      </c>
    </row>
    <row r="468" spans="1:8">
      <c r="A468" s="1" t="s">
        <v>14093</v>
      </c>
      <c r="B468" s="1" t="s">
        <v>235</v>
      </c>
      <c r="C468" s="1" t="s">
        <v>1417</v>
      </c>
      <c r="D468" s="1" t="s">
        <v>880</v>
      </c>
      <c r="E468" s="1" t="s">
        <v>5062</v>
      </c>
      <c r="F468" s="1" t="str">
        <f t="shared" si="8"/>
        <v>D10E3C6E_134C_40FA_BC59_4446B1CDA3AD_StateIcon.png</v>
      </c>
      <c r="G468" s="1">
        <v>467</v>
      </c>
      <c r="H468" s="1">
        <v>0</v>
      </c>
    </row>
    <row r="469" spans="1:8">
      <c r="A469" s="1" t="s">
        <v>14094</v>
      </c>
      <c r="B469" s="1" t="s">
        <v>235</v>
      </c>
      <c r="C469" s="1" t="s">
        <v>1418</v>
      </c>
      <c r="D469" s="1" t="s">
        <v>987</v>
      </c>
      <c r="E469" s="1" t="s">
        <v>5062</v>
      </c>
      <c r="F469" s="1" t="str">
        <f t="shared" si="8"/>
        <v>22E1D686_5E96_4530_B037_97891591A459_StateIcon.png</v>
      </c>
      <c r="G469" s="1">
        <v>468</v>
      </c>
      <c r="H469" s="1">
        <v>0</v>
      </c>
    </row>
    <row r="470" spans="1:8">
      <c r="A470" s="1" t="s">
        <v>14095</v>
      </c>
      <c r="B470" s="1" t="s">
        <v>235</v>
      </c>
      <c r="C470" s="1" t="s">
        <v>1419</v>
      </c>
      <c r="D470" s="1" t="s">
        <v>1385</v>
      </c>
      <c r="E470" s="1" t="s">
        <v>5062</v>
      </c>
      <c r="F470" s="1" t="str">
        <f t="shared" si="8"/>
        <v>7CF74682_1D1C_4505_B3C4_B9441D9D140F_StateIcon.png</v>
      </c>
      <c r="G470" s="1">
        <v>469</v>
      </c>
      <c r="H470" s="1">
        <v>0</v>
      </c>
    </row>
    <row r="471" spans="1:8">
      <c r="A471" s="1" t="s">
        <v>14096</v>
      </c>
      <c r="B471" s="1" t="s">
        <v>235</v>
      </c>
      <c r="C471" s="1" t="s">
        <v>1420</v>
      </c>
      <c r="D471" s="1" t="s">
        <v>934</v>
      </c>
      <c r="E471" s="1" t="s">
        <v>5062</v>
      </c>
      <c r="F471" s="1" t="str">
        <f t="shared" si="8"/>
        <v>DB9E5F24_6F5C_4C3E_A9AC_E5C098948423_StateIcon.png</v>
      </c>
      <c r="G471" s="1">
        <v>470</v>
      </c>
      <c r="H471" s="1">
        <v>0</v>
      </c>
    </row>
    <row r="472" spans="1:8">
      <c r="A472" s="1" t="s">
        <v>14097</v>
      </c>
      <c r="B472" s="1" t="s">
        <v>238</v>
      </c>
      <c r="C472" s="1" t="s">
        <v>1421</v>
      </c>
      <c r="D472" s="1" t="s">
        <v>938</v>
      </c>
      <c r="E472" s="1" t="s">
        <v>5062</v>
      </c>
      <c r="F472" s="1" t="str">
        <f t="shared" si="8"/>
        <v>64A46E3D_CCC2_4132_BB12_89CFE540187E_StateIcon.png</v>
      </c>
      <c r="G472" s="1">
        <v>471</v>
      </c>
      <c r="H472" s="1">
        <v>0</v>
      </c>
    </row>
    <row r="473" spans="1:8">
      <c r="A473" s="1" t="s">
        <v>14098</v>
      </c>
      <c r="B473" s="1" t="s">
        <v>238</v>
      </c>
      <c r="C473" s="1" t="s">
        <v>1422</v>
      </c>
      <c r="D473" s="1" t="s">
        <v>834</v>
      </c>
      <c r="E473" s="1" t="s">
        <v>5062</v>
      </c>
      <c r="F473" s="1" t="str">
        <f t="shared" si="8"/>
        <v>D160A91D_7E49_4973_AD7E_10F823A73A83_StateIcon.png</v>
      </c>
      <c r="G473" s="1">
        <v>472</v>
      </c>
      <c r="H473" s="1">
        <v>0</v>
      </c>
    </row>
    <row r="474" spans="1:8">
      <c r="A474" s="1" t="s">
        <v>14099</v>
      </c>
      <c r="B474" s="1" t="s">
        <v>238</v>
      </c>
      <c r="C474" s="1" t="s">
        <v>1423</v>
      </c>
      <c r="D474" s="1" t="s">
        <v>1113</v>
      </c>
      <c r="E474" s="1" t="s">
        <v>5062</v>
      </c>
      <c r="F474" s="1" t="str">
        <f t="shared" si="8"/>
        <v>2B66EBB6_A2D4_4FD2_81BC_21CD9C61255A_StateIcon.png</v>
      </c>
      <c r="G474" s="1">
        <v>473</v>
      </c>
      <c r="H474" s="1">
        <v>0</v>
      </c>
    </row>
    <row r="475" spans="1:8">
      <c r="A475" s="1" t="s">
        <v>14100</v>
      </c>
      <c r="B475" s="1" t="s">
        <v>238</v>
      </c>
      <c r="C475" s="1" t="s">
        <v>1424</v>
      </c>
      <c r="D475" s="1" t="s">
        <v>858</v>
      </c>
      <c r="E475" s="1" t="s">
        <v>5062</v>
      </c>
      <c r="F475" s="1" t="str">
        <f t="shared" si="8"/>
        <v>1BEB55EA_3CF8_41A9_BF31_22566120F172_StateIcon.png</v>
      </c>
      <c r="G475" s="1">
        <v>474</v>
      </c>
      <c r="H475" s="1">
        <v>0</v>
      </c>
    </row>
    <row r="476" spans="1:8">
      <c r="A476" s="1" t="s">
        <v>14101</v>
      </c>
      <c r="B476" s="1" t="s">
        <v>238</v>
      </c>
      <c r="C476" s="1" t="s">
        <v>1425</v>
      </c>
      <c r="D476" s="1" t="s">
        <v>1025</v>
      </c>
      <c r="E476" s="1" t="s">
        <v>5062</v>
      </c>
      <c r="F476" s="1" t="str">
        <f t="shared" si="8"/>
        <v>BD5CC0F1_B0B3_477E_888E_6988BCA80121_StateIcon.png</v>
      </c>
      <c r="G476" s="1">
        <v>475</v>
      </c>
      <c r="H476" s="1">
        <v>0</v>
      </c>
    </row>
    <row r="477" spans="1:8">
      <c r="A477" s="1" t="s">
        <v>14102</v>
      </c>
      <c r="B477" s="1" t="s">
        <v>238</v>
      </c>
      <c r="C477" s="1" t="s">
        <v>1426</v>
      </c>
      <c r="D477" s="1" t="s">
        <v>920</v>
      </c>
      <c r="E477" s="1" t="s">
        <v>5062</v>
      </c>
      <c r="F477" s="1" t="str">
        <f t="shared" si="8"/>
        <v>581ACD18_A59C_467F_8694_79C042B11B93_StateIcon.png</v>
      </c>
      <c r="G477" s="1">
        <v>476</v>
      </c>
      <c r="H477" s="1">
        <v>0</v>
      </c>
    </row>
    <row r="478" spans="1:8">
      <c r="A478" s="1" t="s">
        <v>14103</v>
      </c>
      <c r="B478" s="1" t="s">
        <v>238</v>
      </c>
      <c r="C478" s="1" t="s">
        <v>1427</v>
      </c>
      <c r="D478" s="1" t="s">
        <v>872</v>
      </c>
      <c r="E478" s="1" t="s">
        <v>5062</v>
      </c>
      <c r="F478" s="1" t="str">
        <f t="shared" si="8"/>
        <v>81AD32A2_5BCA_4D20_B2E2_7D182A72DC1D_StateIcon.png</v>
      </c>
      <c r="G478" s="1">
        <v>477</v>
      </c>
      <c r="H478" s="1">
        <v>0</v>
      </c>
    </row>
    <row r="479" spans="1:8">
      <c r="A479" s="1" t="s">
        <v>14104</v>
      </c>
      <c r="B479" s="1" t="s">
        <v>238</v>
      </c>
      <c r="C479" s="1" t="s">
        <v>1132</v>
      </c>
      <c r="D479" s="1" t="s">
        <v>928</v>
      </c>
      <c r="E479" s="1" t="s">
        <v>5062</v>
      </c>
      <c r="F479" s="1" t="str">
        <f t="shared" si="8"/>
        <v>56320E59_B506_4DB0_9BBF_984422A1DA2B_StateIcon.png</v>
      </c>
      <c r="G479" s="1">
        <v>478</v>
      </c>
      <c r="H479" s="1">
        <v>0</v>
      </c>
    </row>
    <row r="480" spans="1:8">
      <c r="A480" s="1" t="s">
        <v>14105</v>
      </c>
      <c r="B480" s="1" t="s">
        <v>238</v>
      </c>
      <c r="C480" s="1" t="s">
        <v>1428</v>
      </c>
      <c r="D480" s="1" t="s">
        <v>880</v>
      </c>
      <c r="E480" s="1" t="s">
        <v>5062</v>
      </c>
      <c r="F480" s="1" t="str">
        <f t="shared" si="8"/>
        <v>57DBA531_523C_4174_9599_D90D8D670997_StateIcon.png</v>
      </c>
      <c r="G480" s="1">
        <v>479</v>
      </c>
      <c r="H480" s="1">
        <v>0</v>
      </c>
    </row>
    <row r="481" spans="1:8">
      <c r="A481" s="1" t="s">
        <v>14106</v>
      </c>
      <c r="B481" s="1" t="s">
        <v>241</v>
      </c>
      <c r="C481" s="1" t="s">
        <v>1429</v>
      </c>
      <c r="D481" s="1" t="s">
        <v>1289</v>
      </c>
      <c r="E481" s="1" t="s">
        <v>5062</v>
      </c>
      <c r="F481" s="1" t="str">
        <f t="shared" si="8"/>
        <v>47531315_8EB2_4BD2_91CE_A501C785F3F9_StateIcon.png</v>
      </c>
      <c r="G481" s="1">
        <v>480</v>
      </c>
      <c r="H481" s="1">
        <v>0</v>
      </c>
    </row>
    <row r="482" spans="1:8">
      <c r="A482" s="1" t="s">
        <v>14107</v>
      </c>
      <c r="B482" s="1" t="s">
        <v>241</v>
      </c>
      <c r="C482" s="1" t="s">
        <v>1430</v>
      </c>
      <c r="D482" s="1" t="s">
        <v>1431</v>
      </c>
      <c r="E482" s="1" t="s">
        <v>5062</v>
      </c>
      <c r="F482" s="1" t="str">
        <f t="shared" si="8"/>
        <v>3FA084D5_2474_4DCE_ACDC_C93A97D4553C_StateIcon.png</v>
      </c>
      <c r="G482" s="1">
        <v>481</v>
      </c>
      <c r="H482" s="1">
        <v>0</v>
      </c>
    </row>
    <row r="483" spans="1:8">
      <c r="A483" s="1" t="s">
        <v>14108</v>
      </c>
      <c r="B483" s="1" t="s">
        <v>243</v>
      </c>
      <c r="C483" s="1" t="s">
        <v>1432</v>
      </c>
      <c r="D483" s="1" t="s">
        <v>1433</v>
      </c>
      <c r="E483" s="1" t="s">
        <v>5062</v>
      </c>
      <c r="F483" s="1" t="str">
        <f t="shared" si="8"/>
        <v>06867757_F04C_43B3_85E9_79C08893C603_StateIcon.png</v>
      </c>
      <c r="G483" s="1">
        <v>482</v>
      </c>
      <c r="H483" s="1">
        <v>0</v>
      </c>
    </row>
    <row r="484" spans="1:8">
      <c r="A484" s="1" t="s">
        <v>14109</v>
      </c>
      <c r="B484" s="1" t="s">
        <v>243</v>
      </c>
      <c r="C484" s="1" t="s">
        <v>1434</v>
      </c>
      <c r="D484" s="1" t="s">
        <v>1433</v>
      </c>
      <c r="E484" s="1" t="s">
        <v>5062</v>
      </c>
      <c r="F484" s="1" t="str">
        <f t="shared" si="8"/>
        <v>E5FECCA5_3128_4AFB_8ABB_BD00295D8126_StateIcon.png</v>
      </c>
      <c r="G484" s="1">
        <v>483</v>
      </c>
      <c r="H484" s="1">
        <v>0</v>
      </c>
    </row>
    <row r="485" spans="1:8">
      <c r="A485" s="1" t="s">
        <v>14110</v>
      </c>
      <c r="B485" s="1" t="s">
        <v>243</v>
      </c>
      <c r="C485" s="1" t="s">
        <v>1435</v>
      </c>
      <c r="D485" s="1" t="s">
        <v>1433</v>
      </c>
      <c r="E485" s="1" t="s">
        <v>5062</v>
      </c>
      <c r="F485" s="1" t="str">
        <f t="shared" si="8"/>
        <v>ECEF7D2A_841D_43F7_8CCD_189F1104382C_StateIcon.png</v>
      </c>
      <c r="G485" s="1">
        <v>484</v>
      </c>
      <c r="H485" s="1">
        <v>0</v>
      </c>
    </row>
    <row r="486" spans="1:8">
      <c r="A486" s="1" t="s">
        <v>14111</v>
      </c>
      <c r="B486" s="1" t="s">
        <v>243</v>
      </c>
      <c r="C486" s="1" t="s">
        <v>1436</v>
      </c>
      <c r="D486" s="1" t="s">
        <v>1433</v>
      </c>
      <c r="E486" s="1" t="s">
        <v>5062</v>
      </c>
      <c r="F486" s="1" t="str">
        <f t="shared" si="8"/>
        <v>6228094A_98A3_4E08_98DB_6FA36D06FC56_StateIcon.png</v>
      </c>
      <c r="G486" s="1">
        <v>485</v>
      </c>
      <c r="H486" s="1">
        <v>0</v>
      </c>
    </row>
    <row r="487" spans="1:8">
      <c r="A487" s="1" t="s">
        <v>14112</v>
      </c>
      <c r="B487" s="1" t="s">
        <v>243</v>
      </c>
      <c r="C487" s="1" t="s">
        <v>1437</v>
      </c>
      <c r="D487" s="1" t="s">
        <v>1433</v>
      </c>
      <c r="E487" s="1" t="s">
        <v>5062</v>
      </c>
      <c r="F487" s="1" t="str">
        <f t="shared" si="8"/>
        <v>E70D4028_3EBC_49D8_A8D6_384773B6C554_StateIcon.png</v>
      </c>
      <c r="G487" s="1">
        <v>486</v>
      </c>
      <c r="H487" s="1">
        <v>0</v>
      </c>
    </row>
    <row r="488" spans="1:8">
      <c r="A488" s="1" t="s">
        <v>14113</v>
      </c>
      <c r="B488" s="1" t="s">
        <v>243</v>
      </c>
      <c r="C488" s="1" t="s">
        <v>1438</v>
      </c>
      <c r="D488" s="1" t="s">
        <v>834</v>
      </c>
      <c r="E488" s="1" t="s">
        <v>5062</v>
      </c>
      <c r="F488" s="1" t="str">
        <f t="shared" si="8"/>
        <v>8EA31ABB_321E_45EF_8A0C_A3FF49436241_StateIcon.png</v>
      </c>
      <c r="G488" s="1">
        <v>487</v>
      </c>
      <c r="H488" s="1">
        <v>0</v>
      </c>
    </row>
    <row r="489" spans="1:8">
      <c r="A489" s="1" t="s">
        <v>14114</v>
      </c>
      <c r="B489" s="1" t="s">
        <v>243</v>
      </c>
      <c r="C489" s="1" t="s">
        <v>1439</v>
      </c>
      <c r="D489" s="1" t="s">
        <v>1176</v>
      </c>
      <c r="E489" s="1" t="s">
        <v>5062</v>
      </c>
      <c r="F489" s="1" t="str">
        <f t="shared" si="8"/>
        <v>B0682DC2_93AF_4BD9_B372_3527D06E927A_StateIcon.png</v>
      </c>
      <c r="G489" s="1">
        <v>488</v>
      </c>
      <c r="H489" s="1">
        <v>0</v>
      </c>
    </row>
    <row r="490" spans="1:8">
      <c r="A490" s="1" t="s">
        <v>14115</v>
      </c>
      <c r="B490" s="1" t="s">
        <v>243</v>
      </c>
      <c r="C490" s="1" t="s">
        <v>1440</v>
      </c>
      <c r="D490" s="1" t="s">
        <v>900</v>
      </c>
      <c r="E490" s="1" t="s">
        <v>5062</v>
      </c>
      <c r="F490" s="1" t="str">
        <f t="shared" si="8"/>
        <v>020FD17F_407C_4521_B425_15CC35B66456_StateIcon.png</v>
      </c>
      <c r="G490" s="1">
        <v>489</v>
      </c>
      <c r="H490" s="1">
        <v>0</v>
      </c>
    </row>
    <row r="491" spans="1:8">
      <c r="A491" s="1" t="s">
        <v>14116</v>
      </c>
      <c r="B491" s="1" t="s">
        <v>243</v>
      </c>
      <c r="C491" s="1" t="s">
        <v>1441</v>
      </c>
      <c r="D491" s="1" t="s">
        <v>1009</v>
      </c>
      <c r="E491" s="1" t="s">
        <v>5062</v>
      </c>
      <c r="F491" s="1" t="str">
        <f t="shared" si="8"/>
        <v>1D5EAF63_ED8C_4C1E_A930_BFDE6FE14B3B_StateIcon.png</v>
      </c>
      <c r="G491" s="1">
        <v>490</v>
      </c>
      <c r="H491" s="1">
        <v>0</v>
      </c>
    </row>
    <row r="492" spans="1:8">
      <c r="A492" s="1" t="s">
        <v>14117</v>
      </c>
      <c r="B492" s="1" t="s">
        <v>243</v>
      </c>
      <c r="C492" s="1" t="s">
        <v>1442</v>
      </c>
      <c r="D492" s="1" t="s">
        <v>1443</v>
      </c>
      <c r="E492" s="1" t="s">
        <v>5062</v>
      </c>
      <c r="F492" s="1" t="str">
        <f t="shared" si="8"/>
        <v>60C07D88_D6DA_4185_AD6B_78FF61738C73_StateIcon.png</v>
      </c>
      <c r="G492" s="1">
        <v>491</v>
      </c>
      <c r="H492" s="1">
        <v>0</v>
      </c>
    </row>
    <row r="493" spans="1:8">
      <c r="A493" s="1" t="s">
        <v>14118</v>
      </c>
      <c r="B493" s="1" t="s">
        <v>243</v>
      </c>
      <c r="C493" s="1" t="s">
        <v>1444</v>
      </c>
      <c r="D493" s="1" t="s">
        <v>1445</v>
      </c>
      <c r="E493" s="1" t="s">
        <v>5062</v>
      </c>
      <c r="F493" s="1" t="str">
        <f t="shared" si="8"/>
        <v>C0E51623_8F53_452E_963C_ABD738CB4355_StateIcon.png</v>
      </c>
      <c r="G493" s="1">
        <v>492</v>
      </c>
      <c r="H493" s="1">
        <v>0</v>
      </c>
    </row>
    <row r="494" spans="1:8">
      <c r="A494" s="1" t="s">
        <v>14119</v>
      </c>
      <c r="B494" s="1" t="s">
        <v>243</v>
      </c>
      <c r="C494" s="1" t="s">
        <v>1446</v>
      </c>
      <c r="D494" s="1" t="s">
        <v>1445</v>
      </c>
      <c r="E494" s="1" t="s">
        <v>5062</v>
      </c>
      <c r="F494" s="1" t="str">
        <f t="shared" si="8"/>
        <v>5A691588_CA60_47C9_BB1A_A35262EEFF99_StateIcon.png</v>
      </c>
      <c r="G494" s="1">
        <v>493</v>
      </c>
      <c r="H494" s="1">
        <v>0</v>
      </c>
    </row>
    <row r="495" spans="1:8">
      <c r="A495" s="1" t="s">
        <v>14120</v>
      </c>
      <c r="B495" s="1" t="s">
        <v>243</v>
      </c>
      <c r="C495" s="1" t="s">
        <v>1447</v>
      </c>
      <c r="D495" s="1" t="s">
        <v>1445</v>
      </c>
      <c r="E495" s="1" t="s">
        <v>5062</v>
      </c>
      <c r="F495" s="1" t="str">
        <f t="shared" si="8"/>
        <v>8CCD4958_232E_46AA_9A2E_B6DD2B91A634_StateIcon.png</v>
      </c>
      <c r="G495" s="1">
        <v>494</v>
      </c>
      <c r="H495" s="1">
        <v>0</v>
      </c>
    </row>
    <row r="496" spans="1:8">
      <c r="A496" s="1" t="s">
        <v>14121</v>
      </c>
      <c r="B496" s="1" t="s">
        <v>243</v>
      </c>
      <c r="C496" s="1" t="s">
        <v>1448</v>
      </c>
      <c r="D496" s="1" t="s">
        <v>1087</v>
      </c>
      <c r="E496" s="1" t="s">
        <v>5062</v>
      </c>
      <c r="F496" s="1" t="str">
        <f t="shared" si="8"/>
        <v>03C062C0_7343_4290_A5DF_00115B0B595B_StateIcon.png</v>
      </c>
      <c r="G496" s="1">
        <v>495</v>
      </c>
      <c r="H496" s="1">
        <v>0</v>
      </c>
    </row>
    <row r="497" spans="1:8">
      <c r="A497" s="1" t="s">
        <v>14122</v>
      </c>
      <c r="B497" s="1" t="s">
        <v>243</v>
      </c>
      <c r="C497" s="1" t="s">
        <v>1449</v>
      </c>
      <c r="D497" s="1" t="s">
        <v>1145</v>
      </c>
      <c r="E497" s="1" t="s">
        <v>5062</v>
      </c>
      <c r="F497" s="1" t="str">
        <f t="shared" si="8"/>
        <v>6B9E4425_D766_48B6_88BA_C93FCA446C99_StateIcon.png</v>
      </c>
      <c r="G497" s="1">
        <v>496</v>
      </c>
      <c r="H497" s="1">
        <v>0</v>
      </c>
    </row>
    <row r="498" spans="1:8">
      <c r="A498" s="2" t="s">
        <v>14123</v>
      </c>
      <c r="B498" s="1" t="s">
        <v>243</v>
      </c>
      <c r="C498" s="1" t="s">
        <v>1450</v>
      </c>
      <c r="D498" s="1" t="s">
        <v>1451</v>
      </c>
      <c r="E498" s="1" t="s">
        <v>5062</v>
      </c>
      <c r="F498" s="1" t="str">
        <f t="shared" si="8"/>
        <v>7E718930_84DC_4BBE_B3B5_4C8AE5A52850_StateIcon.png</v>
      </c>
      <c r="G498" s="1">
        <v>497</v>
      </c>
      <c r="H498" s="1">
        <v>0</v>
      </c>
    </row>
    <row r="499" spans="1:8">
      <c r="A499" s="1" t="s">
        <v>14124</v>
      </c>
      <c r="B499" s="1" t="s">
        <v>243</v>
      </c>
      <c r="C499" s="1" t="s">
        <v>1452</v>
      </c>
      <c r="D499" s="1" t="s">
        <v>1451</v>
      </c>
      <c r="E499" s="1" t="s">
        <v>5062</v>
      </c>
      <c r="F499" s="1" t="str">
        <f t="shared" si="8"/>
        <v>3E6CE3E5_2A6C_451E_B53B_571B8D4597CE_StateIcon.png</v>
      </c>
      <c r="G499" s="1">
        <v>498</v>
      </c>
      <c r="H499" s="1">
        <v>0</v>
      </c>
    </row>
    <row r="500" spans="1:8">
      <c r="A500" s="1" t="s">
        <v>14125</v>
      </c>
      <c r="B500" s="1" t="s">
        <v>243</v>
      </c>
      <c r="C500" s="1" t="s">
        <v>1453</v>
      </c>
      <c r="D500" s="1" t="s">
        <v>1184</v>
      </c>
      <c r="E500" s="1" t="s">
        <v>5062</v>
      </c>
      <c r="F500" s="1" t="str">
        <f t="shared" si="8"/>
        <v>06245F5D_FA8F_4CE9_8561_705128DAD6C2_StateIcon.png</v>
      </c>
      <c r="G500" s="1">
        <v>499</v>
      </c>
      <c r="H500" s="1">
        <v>0</v>
      </c>
    </row>
    <row r="501" spans="1:8">
      <c r="A501" s="1" t="s">
        <v>14126</v>
      </c>
      <c r="B501" s="1" t="s">
        <v>243</v>
      </c>
      <c r="C501" s="1" t="s">
        <v>1454</v>
      </c>
      <c r="D501" s="1" t="s">
        <v>1455</v>
      </c>
      <c r="E501" s="1" t="s">
        <v>5062</v>
      </c>
      <c r="F501" s="1" t="str">
        <f t="shared" si="8"/>
        <v>A000B556_2A09_4F72_A8F2_F3EFE21A1D64_StateIcon.png</v>
      </c>
      <c r="G501" s="1">
        <v>500</v>
      </c>
      <c r="H501" s="1">
        <v>0</v>
      </c>
    </row>
    <row r="502" spans="1:8">
      <c r="A502" s="1" t="s">
        <v>14127</v>
      </c>
      <c r="B502" s="1" t="s">
        <v>243</v>
      </c>
      <c r="C502" s="1" t="s">
        <v>1456</v>
      </c>
      <c r="D502" s="1" t="s">
        <v>1025</v>
      </c>
      <c r="E502" s="1" t="s">
        <v>5062</v>
      </c>
      <c r="F502" s="1" t="str">
        <f t="shared" si="8"/>
        <v>200EE14A_2619_4D82_9399_1B100289F99E_StateIcon.png</v>
      </c>
      <c r="G502" s="1">
        <v>501</v>
      </c>
      <c r="H502" s="1">
        <v>0</v>
      </c>
    </row>
    <row r="503" spans="1:8">
      <c r="A503" s="1" t="s">
        <v>14128</v>
      </c>
      <c r="B503" s="1" t="s">
        <v>243</v>
      </c>
      <c r="C503" s="1" t="s">
        <v>1457</v>
      </c>
      <c r="D503" s="1" t="s">
        <v>1458</v>
      </c>
      <c r="E503" s="1" t="s">
        <v>5062</v>
      </c>
      <c r="F503" s="1" t="str">
        <f t="shared" si="8"/>
        <v>AE07CA7F_33B4_430C_999E_20D72523A880_StateIcon.png</v>
      </c>
      <c r="G503" s="1">
        <v>502</v>
      </c>
      <c r="H503" s="1">
        <v>0</v>
      </c>
    </row>
    <row r="504" spans="1:8">
      <c r="A504" s="1" t="s">
        <v>14129</v>
      </c>
      <c r="B504" s="1" t="s">
        <v>243</v>
      </c>
      <c r="C504" s="1" t="s">
        <v>1459</v>
      </c>
      <c r="D504" s="1" t="s">
        <v>1188</v>
      </c>
      <c r="E504" s="1" t="s">
        <v>5062</v>
      </c>
      <c r="F504" s="1" t="str">
        <f t="shared" si="8"/>
        <v>331C1C80_25F1_4675_83AA_8C75EF63C28C_StateIcon.png</v>
      </c>
      <c r="G504" s="1">
        <v>503</v>
      </c>
      <c r="H504" s="1">
        <v>0</v>
      </c>
    </row>
    <row r="505" spans="1:8">
      <c r="A505" s="1" t="s">
        <v>14130</v>
      </c>
      <c r="B505" s="1" t="s">
        <v>243</v>
      </c>
      <c r="C505" s="1" t="s">
        <v>1460</v>
      </c>
      <c r="D505" s="1" t="s">
        <v>1188</v>
      </c>
      <c r="E505" s="1" t="s">
        <v>5062</v>
      </c>
      <c r="F505" s="1" t="str">
        <f t="shared" si="8"/>
        <v>50316BDE_1584_48FE_8AAE_F0574BBFEA9A_StateIcon.png</v>
      </c>
      <c r="G505" s="1">
        <v>504</v>
      </c>
      <c r="H505" s="1">
        <v>0</v>
      </c>
    </row>
    <row r="506" spans="1:8">
      <c r="A506" s="1" t="s">
        <v>14131</v>
      </c>
      <c r="B506" s="1" t="s">
        <v>246</v>
      </c>
      <c r="C506" s="1" t="s">
        <v>1461</v>
      </c>
      <c r="D506" s="1" t="s">
        <v>1239</v>
      </c>
      <c r="E506" s="1" t="s">
        <v>5062</v>
      </c>
      <c r="F506" s="1" t="str">
        <f t="shared" si="8"/>
        <v>B74B57BC_1B71_41AF_B60A_855D202C6120_StateIcon.png</v>
      </c>
      <c r="G506" s="1">
        <v>505</v>
      </c>
      <c r="H506" s="1">
        <v>0</v>
      </c>
    </row>
    <row r="507" spans="1:8">
      <c r="A507" s="1" t="s">
        <v>14132</v>
      </c>
      <c r="B507" s="1" t="s">
        <v>246</v>
      </c>
      <c r="C507" s="1" t="s">
        <v>1462</v>
      </c>
      <c r="D507" s="1" t="s">
        <v>997</v>
      </c>
      <c r="E507" s="1" t="s">
        <v>5062</v>
      </c>
      <c r="F507" s="1" t="str">
        <f t="shared" si="8"/>
        <v>5F10A123_09CF_46DF_B3C4_781D9F48D345_StateIcon.png</v>
      </c>
      <c r="G507" s="1">
        <v>506</v>
      </c>
      <c r="H507" s="1">
        <v>0</v>
      </c>
    </row>
    <row r="508" spans="1:8">
      <c r="A508" s="1" t="s">
        <v>14133</v>
      </c>
      <c r="B508" s="1" t="s">
        <v>246</v>
      </c>
      <c r="C508" s="1" t="s">
        <v>1463</v>
      </c>
      <c r="D508" s="1" t="s">
        <v>1464</v>
      </c>
      <c r="E508" s="1" t="s">
        <v>5062</v>
      </c>
      <c r="F508" s="1" t="str">
        <f t="shared" si="8"/>
        <v>98590AE9_6EC0_495C_BA5C_A7AAE37EB35F_StateIcon.png</v>
      </c>
      <c r="G508" s="1">
        <v>507</v>
      </c>
      <c r="H508" s="1">
        <v>0</v>
      </c>
    </row>
    <row r="509" spans="1:8">
      <c r="A509" s="1" t="s">
        <v>14134</v>
      </c>
      <c r="B509" s="1" t="s">
        <v>246</v>
      </c>
      <c r="C509" s="1" t="s">
        <v>1465</v>
      </c>
      <c r="D509" s="1" t="s">
        <v>1464</v>
      </c>
      <c r="E509" s="1" t="s">
        <v>5062</v>
      </c>
      <c r="F509" s="1" t="str">
        <f t="shared" si="8"/>
        <v>66EB2C1D_EDF2_4DC8_8EEF_55BB4F17AD4D_StateIcon.png</v>
      </c>
      <c r="G509" s="1">
        <v>508</v>
      </c>
      <c r="H509" s="1">
        <v>0</v>
      </c>
    </row>
    <row r="510" spans="1:8">
      <c r="A510" s="1" t="s">
        <v>14135</v>
      </c>
      <c r="B510" s="1" t="s">
        <v>246</v>
      </c>
      <c r="C510" s="1" t="s">
        <v>1466</v>
      </c>
      <c r="D510" s="1" t="s">
        <v>891</v>
      </c>
      <c r="E510" s="1" t="s">
        <v>5062</v>
      </c>
      <c r="F510" s="1" t="str">
        <f t="shared" si="8"/>
        <v>AB9EF33B_415E_479F_9583_CD8A17880B41_StateIcon.png</v>
      </c>
      <c r="G510" s="1">
        <v>509</v>
      </c>
      <c r="H510" s="1">
        <v>0</v>
      </c>
    </row>
    <row r="511" spans="1:8">
      <c r="A511" s="1" t="s">
        <v>14136</v>
      </c>
      <c r="B511" s="1" t="s">
        <v>246</v>
      </c>
      <c r="C511" s="1" t="s">
        <v>1467</v>
      </c>
      <c r="D511" s="1" t="s">
        <v>1433</v>
      </c>
      <c r="E511" s="1" t="s">
        <v>5062</v>
      </c>
      <c r="F511" s="1" t="str">
        <f t="shared" si="8"/>
        <v>2F6698FE_BECE_49EE_8B75_F226720102C9_StateIcon.png</v>
      </c>
      <c r="G511" s="1">
        <v>510</v>
      </c>
      <c r="H511" s="1">
        <v>0</v>
      </c>
    </row>
    <row r="512" spans="1:8">
      <c r="A512" s="1" t="s">
        <v>14137</v>
      </c>
      <c r="B512" s="1" t="s">
        <v>246</v>
      </c>
      <c r="C512" s="1" t="s">
        <v>1115</v>
      </c>
      <c r="D512" s="1" t="s">
        <v>944</v>
      </c>
      <c r="E512" s="1" t="s">
        <v>5062</v>
      </c>
      <c r="F512" s="1" t="str">
        <f t="shared" si="8"/>
        <v>095FFF37_65FC_4332_BA1C_81467986761B_StateIcon.png</v>
      </c>
      <c r="G512" s="1">
        <v>511</v>
      </c>
      <c r="H512" s="1">
        <v>0</v>
      </c>
    </row>
    <row r="513" spans="1:8">
      <c r="A513" s="1" t="s">
        <v>14138</v>
      </c>
      <c r="B513" s="1" t="s">
        <v>246</v>
      </c>
      <c r="C513" s="1" t="s">
        <v>1468</v>
      </c>
      <c r="D513" s="1" t="s">
        <v>1469</v>
      </c>
      <c r="E513" s="1" t="s">
        <v>5062</v>
      </c>
      <c r="F513" s="1" t="str">
        <f t="shared" si="8"/>
        <v>8B64ED7C_F730_4215_8D27_28016AB66238_StateIcon.png</v>
      </c>
      <c r="G513" s="1">
        <v>512</v>
      </c>
      <c r="H513" s="1">
        <v>0</v>
      </c>
    </row>
    <row r="514" spans="1:8">
      <c r="A514" s="1" t="s">
        <v>14139</v>
      </c>
      <c r="B514" s="1" t="s">
        <v>246</v>
      </c>
      <c r="C514" s="1" t="s">
        <v>1470</v>
      </c>
      <c r="D514" s="1" t="s">
        <v>1469</v>
      </c>
      <c r="E514" s="1" t="s">
        <v>5062</v>
      </c>
      <c r="F514" s="1" t="str">
        <f t="shared" si="8"/>
        <v>203B4719_0D67_4EE7_A025_1684190E7967_StateIcon.png</v>
      </c>
      <c r="G514" s="1">
        <v>513</v>
      </c>
      <c r="H514" s="1">
        <v>0</v>
      </c>
    </row>
    <row r="515" spans="1:8">
      <c r="A515" s="1" t="s">
        <v>14140</v>
      </c>
      <c r="B515" s="1" t="s">
        <v>246</v>
      </c>
      <c r="C515" s="1" t="s">
        <v>1471</v>
      </c>
      <c r="D515" s="1" t="s">
        <v>842</v>
      </c>
      <c r="E515" s="1" t="s">
        <v>5062</v>
      </c>
      <c r="F515" s="1" t="str">
        <f t="shared" si="8"/>
        <v>C5D6890E_902C_4B09_9E53_840E58540854_StateIcon.png</v>
      </c>
      <c r="G515" s="1">
        <v>514</v>
      </c>
      <c r="H515" s="1">
        <v>0</v>
      </c>
    </row>
    <row r="516" spans="1:8">
      <c r="A516" s="1" t="s">
        <v>14141</v>
      </c>
      <c r="B516" s="1" t="s">
        <v>246</v>
      </c>
      <c r="C516" s="1" t="s">
        <v>1472</v>
      </c>
      <c r="D516" s="1" t="s">
        <v>860</v>
      </c>
      <c r="E516" s="1" t="s">
        <v>5062</v>
      </c>
      <c r="F516" s="1" t="str">
        <f t="shared" si="8"/>
        <v>544ED84D_3C48_446C_8856_F4BE956DB2A1_StateIcon.png</v>
      </c>
      <c r="G516" s="1">
        <v>515</v>
      </c>
      <c r="H516" s="1">
        <v>0</v>
      </c>
    </row>
    <row r="517" spans="1:8">
      <c r="A517" s="1" t="s">
        <v>14142</v>
      </c>
      <c r="B517" s="1" t="s">
        <v>246</v>
      </c>
      <c r="C517" s="1" t="s">
        <v>1473</v>
      </c>
      <c r="D517" s="1" t="s">
        <v>860</v>
      </c>
      <c r="E517" s="1" t="s">
        <v>5062</v>
      </c>
      <c r="F517" s="1" t="str">
        <f t="shared" si="8"/>
        <v>FAF83859_23BD_4124_B1ED_22B4CFDFBA62_StateIcon.png</v>
      </c>
      <c r="G517" s="1">
        <v>516</v>
      </c>
      <c r="H517" s="1">
        <v>0</v>
      </c>
    </row>
    <row r="518" spans="1:8">
      <c r="A518" s="1" t="s">
        <v>14143</v>
      </c>
      <c r="B518" s="1" t="s">
        <v>246</v>
      </c>
      <c r="C518" s="1" t="s">
        <v>1474</v>
      </c>
      <c r="D518" s="1" t="s">
        <v>860</v>
      </c>
      <c r="E518" s="1" t="s">
        <v>5062</v>
      </c>
      <c r="F518" s="1" t="str">
        <f t="shared" si="8"/>
        <v>10CA2928_0377_4963_8A60_46AE6F28997D_StateIcon.png</v>
      </c>
      <c r="G518" s="1">
        <v>517</v>
      </c>
      <c r="H518" s="1">
        <v>0</v>
      </c>
    </row>
    <row r="519" spans="1:8">
      <c r="A519" s="1" t="s">
        <v>14144</v>
      </c>
      <c r="B519" s="1" t="s">
        <v>246</v>
      </c>
      <c r="C519" s="1" t="s">
        <v>1475</v>
      </c>
      <c r="D519" s="1" t="s">
        <v>866</v>
      </c>
      <c r="E519" s="1" t="s">
        <v>5062</v>
      </c>
      <c r="F519" s="1" t="str">
        <f t="shared" si="8"/>
        <v>035F8B75_C8CA_40A1_9ECC_CA53E8AC2B7A_StateIcon.png</v>
      </c>
      <c r="G519" s="1">
        <v>518</v>
      </c>
      <c r="H519" s="1">
        <v>0</v>
      </c>
    </row>
    <row r="520" spans="1:8">
      <c r="A520" s="1" t="s">
        <v>14145</v>
      </c>
      <c r="B520" s="1" t="s">
        <v>246</v>
      </c>
      <c r="C520" s="1" t="s">
        <v>1476</v>
      </c>
      <c r="D520" s="1" t="s">
        <v>920</v>
      </c>
      <c r="E520" s="1" t="s">
        <v>5062</v>
      </c>
      <c r="F520" s="1" t="str">
        <f t="shared" si="8"/>
        <v>8BA828A0_7DCE_40DA_829A_9CF7A2F0EB43_StateIcon.png</v>
      </c>
      <c r="G520" s="1">
        <v>519</v>
      </c>
      <c r="H520" s="1">
        <v>0</v>
      </c>
    </row>
    <row r="521" spans="1:8">
      <c r="A521" s="1" t="s">
        <v>14146</v>
      </c>
      <c r="B521" s="1" t="s">
        <v>246</v>
      </c>
      <c r="C521" s="1" t="s">
        <v>1477</v>
      </c>
      <c r="D521" s="1" t="s">
        <v>920</v>
      </c>
      <c r="E521" s="1" t="s">
        <v>5062</v>
      </c>
      <c r="F521" s="1" t="str">
        <f t="shared" ref="F521:F584" si="9">CONCATENATE(SUBSTITUTE(A521,"-","_"),"_StateIcon.png")</f>
        <v>5F8CFEDA_0BF4_4738_844A_278871471430_StateIcon.png</v>
      </c>
      <c r="G521" s="1">
        <v>520</v>
      </c>
      <c r="H521" s="1">
        <v>0</v>
      </c>
    </row>
    <row r="522" spans="1:8">
      <c r="A522" s="1" t="s">
        <v>14147</v>
      </c>
      <c r="B522" s="1" t="s">
        <v>246</v>
      </c>
      <c r="C522" s="1" t="s">
        <v>1478</v>
      </c>
      <c r="D522" s="1" t="s">
        <v>920</v>
      </c>
      <c r="E522" s="1" t="s">
        <v>5062</v>
      </c>
      <c r="F522" s="1" t="str">
        <f t="shared" si="9"/>
        <v>C63C48DA_CF7B_4424_88F8_786C3DE64DA0_StateIcon.png</v>
      </c>
      <c r="G522" s="1">
        <v>521</v>
      </c>
      <c r="H522" s="1">
        <v>0</v>
      </c>
    </row>
    <row r="523" spans="1:8">
      <c r="A523" s="1" t="s">
        <v>14148</v>
      </c>
      <c r="B523" s="1" t="s">
        <v>246</v>
      </c>
      <c r="C523" s="1" t="s">
        <v>1479</v>
      </c>
      <c r="D523" s="1" t="s">
        <v>976</v>
      </c>
      <c r="E523" s="1" t="s">
        <v>5062</v>
      </c>
      <c r="F523" s="1" t="str">
        <f t="shared" si="9"/>
        <v>9CCD137D_5DCB_4912_A0CA_4ECD954D721B_StateIcon.png</v>
      </c>
      <c r="G523" s="1">
        <v>522</v>
      </c>
      <c r="H523" s="1">
        <v>0</v>
      </c>
    </row>
    <row r="524" spans="1:8">
      <c r="A524" s="1" t="s">
        <v>14149</v>
      </c>
      <c r="B524" s="1" t="s">
        <v>246</v>
      </c>
      <c r="C524" s="1" t="s">
        <v>1480</v>
      </c>
      <c r="D524" s="1" t="s">
        <v>1330</v>
      </c>
      <c r="E524" s="1" t="s">
        <v>5062</v>
      </c>
      <c r="F524" s="1" t="str">
        <f t="shared" si="9"/>
        <v>3326B685_C801_4721_B521_8FB683696C2A_StateIcon.png</v>
      </c>
      <c r="G524" s="1">
        <v>523</v>
      </c>
      <c r="H524" s="1">
        <v>0</v>
      </c>
    </row>
    <row r="525" spans="1:8">
      <c r="A525" s="1" t="s">
        <v>14150</v>
      </c>
      <c r="B525" s="1" t="s">
        <v>246</v>
      </c>
      <c r="C525" s="1" t="s">
        <v>1481</v>
      </c>
      <c r="D525" s="1" t="s">
        <v>1128</v>
      </c>
      <c r="E525" s="1" t="s">
        <v>5062</v>
      </c>
      <c r="F525" s="1" t="str">
        <f t="shared" si="9"/>
        <v>5180975D_710B_413B_A608_66113E677E47_StateIcon.png</v>
      </c>
      <c r="G525" s="1">
        <v>524</v>
      </c>
      <c r="H525" s="1">
        <v>0</v>
      </c>
    </row>
    <row r="526" spans="1:8">
      <c r="A526" s="1" t="s">
        <v>14151</v>
      </c>
      <c r="B526" s="1" t="s">
        <v>246</v>
      </c>
      <c r="C526" s="1" t="s">
        <v>1482</v>
      </c>
      <c r="D526" s="1" t="s">
        <v>1128</v>
      </c>
      <c r="E526" s="1" t="s">
        <v>5062</v>
      </c>
      <c r="F526" s="1" t="str">
        <f t="shared" si="9"/>
        <v>AD08DFDE_0A68_4B18_AED6_5AC86E2EA606_StateIcon.png</v>
      </c>
      <c r="G526" s="1">
        <v>525</v>
      </c>
      <c r="H526" s="1">
        <v>0</v>
      </c>
    </row>
    <row r="527" spans="1:8">
      <c r="A527" s="1" t="s">
        <v>14152</v>
      </c>
      <c r="B527" s="1" t="s">
        <v>246</v>
      </c>
      <c r="C527" s="1" t="s">
        <v>1483</v>
      </c>
      <c r="D527" s="1" t="s">
        <v>1128</v>
      </c>
      <c r="E527" s="1" t="s">
        <v>5062</v>
      </c>
      <c r="F527" s="1" t="str">
        <f t="shared" si="9"/>
        <v>915AF6AF_1480_4291_9BF9_A837B366E24A_StateIcon.png</v>
      </c>
      <c r="G527" s="1">
        <v>526</v>
      </c>
      <c r="H527" s="1">
        <v>0</v>
      </c>
    </row>
    <row r="528" spans="1:8">
      <c r="A528" s="1" t="s">
        <v>14153</v>
      </c>
      <c r="B528" s="1" t="s">
        <v>246</v>
      </c>
      <c r="C528" s="1" t="s">
        <v>1484</v>
      </c>
      <c r="D528" s="1" t="s">
        <v>1485</v>
      </c>
      <c r="E528" s="1" t="s">
        <v>5062</v>
      </c>
      <c r="F528" s="1" t="str">
        <f t="shared" si="9"/>
        <v>A6E928D1_3359_47F4_87AF_1884CA36D363_StateIcon.png</v>
      </c>
      <c r="G528" s="1">
        <v>527</v>
      </c>
      <c r="H528" s="1">
        <v>0</v>
      </c>
    </row>
    <row r="529" spans="1:8">
      <c r="A529" s="1" t="s">
        <v>14154</v>
      </c>
      <c r="B529" s="1" t="s">
        <v>246</v>
      </c>
      <c r="C529" s="1" t="s">
        <v>1486</v>
      </c>
      <c r="D529" s="1" t="s">
        <v>1485</v>
      </c>
      <c r="E529" s="1" t="s">
        <v>5062</v>
      </c>
      <c r="F529" s="1" t="str">
        <f t="shared" si="9"/>
        <v>8DB962BE_8247_4D24_B2F5_028A46F22B80_StateIcon.png</v>
      </c>
      <c r="G529" s="1">
        <v>528</v>
      </c>
      <c r="H529" s="1">
        <v>0</v>
      </c>
    </row>
    <row r="530" spans="1:8">
      <c r="A530" s="1" t="s">
        <v>14155</v>
      </c>
      <c r="B530" s="1" t="s">
        <v>246</v>
      </c>
      <c r="C530" s="1" t="s">
        <v>1487</v>
      </c>
      <c r="D530" s="1" t="s">
        <v>928</v>
      </c>
      <c r="E530" s="1" t="s">
        <v>5062</v>
      </c>
      <c r="F530" s="1" t="str">
        <f t="shared" si="9"/>
        <v>92A23F75_1936_4E7D_A7E7_6457EDDC9ADF_StateIcon.png</v>
      </c>
      <c r="G530" s="1">
        <v>529</v>
      </c>
      <c r="H530" s="1">
        <v>0</v>
      </c>
    </row>
    <row r="531" spans="1:8">
      <c r="A531" s="1" t="s">
        <v>14156</v>
      </c>
      <c r="B531" s="1" t="s">
        <v>246</v>
      </c>
      <c r="C531" s="1" t="s">
        <v>1488</v>
      </c>
      <c r="D531" s="1" t="s">
        <v>928</v>
      </c>
      <c r="E531" s="1" t="s">
        <v>5062</v>
      </c>
      <c r="F531" s="1" t="str">
        <f t="shared" si="9"/>
        <v>B7DE6F49_972E_4DFF_A5AF_33CCF1299D98_StateIcon.png</v>
      </c>
      <c r="G531" s="1">
        <v>530</v>
      </c>
      <c r="H531" s="1">
        <v>0</v>
      </c>
    </row>
    <row r="532" spans="1:8">
      <c r="A532" s="1" t="s">
        <v>14157</v>
      </c>
      <c r="B532" s="1" t="s">
        <v>246</v>
      </c>
      <c r="C532" s="1" t="s">
        <v>1489</v>
      </c>
      <c r="D532" s="1" t="s">
        <v>1458</v>
      </c>
      <c r="E532" s="1" t="s">
        <v>5062</v>
      </c>
      <c r="F532" s="1" t="str">
        <f t="shared" si="9"/>
        <v>3D7679DB_D2C9_4B55_B132_03C76C872303_StateIcon.png</v>
      </c>
      <c r="G532" s="1">
        <v>531</v>
      </c>
      <c r="H532" s="1">
        <v>0</v>
      </c>
    </row>
    <row r="533" spans="1:8">
      <c r="A533" s="1" t="s">
        <v>14158</v>
      </c>
      <c r="B533" s="1" t="s">
        <v>246</v>
      </c>
      <c r="C533" s="1" t="s">
        <v>1490</v>
      </c>
      <c r="D533" s="1" t="s">
        <v>1385</v>
      </c>
      <c r="E533" s="1" t="s">
        <v>5062</v>
      </c>
      <c r="F533" s="1" t="str">
        <f t="shared" si="9"/>
        <v>69445D07_B1D9_43DD_9976_E69BDFAA1B24_StateIcon.png</v>
      </c>
      <c r="G533" s="1">
        <v>532</v>
      </c>
      <c r="H533" s="1">
        <v>0</v>
      </c>
    </row>
    <row r="534" spans="1:8">
      <c r="A534" s="1" t="s">
        <v>14159</v>
      </c>
      <c r="B534" s="1" t="s">
        <v>249</v>
      </c>
      <c r="C534" s="1" t="s">
        <v>249</v>
      </c>
      <c r="D534" s="1" t="s">
        <v>1279</v>
      </c>
      <c r="E534" s="1" t="s">
        <v>5062</v>
      </c>
      <c r="F534" s="1" t="str">
        <f t="shared" si="9"/>
        <v>4329AF4A_F341_418E_8B14_465E4E752B22_StateIcon.png</v>
      </c>
      <c r="G534" s="1">
        <v>533</v>
      </c>
      <c r="H534" s="1">
        <v>0</v>
      </c>
    </row>
    <row r="535" spans="1:8">
      <c r="A535" s="1" t="s">
        <v>14160</v>
      </c>
      <c r="B535" s="1" t="s">
        <v>251</v>
      </c>
      <c r="C535" s="1" t="s">
        <v>1491</v>
      </c>
      <c r="D535" s="1" t="s">
        <v>938</v>
      </c>
      <c r="E535" s="1" t="s">
        <v>5062</v>
      </c>
      <c r="F535" s="1" t="str">
        <f t="shared" si="9"/>
        <v>7A316888_F648_468F_9B90_0A3192E7552A_StateIcon.png</v>
      </c>
      <c r="G535" s="1">
        <v>534</v>
      </c>
      <c r="H535" s="1">
        <v>0</v>
      </c>
    </row>
    <row r="536" spans="1:8">
      <c r="A536" s="1" t="s">
        <v>14161</v>
      </c>
      <c r="B536" s="1" t="s">
        <v>251</v>
      </c>
      <c r="C536" s="1" t="s">
        <v>1492</v>
      </c>
      <c r="D536" s="1" t="s">
        <v>1279</v>
      </c>
      <c r="E536" s="1" t="s">
        <v>5062</v>
      </c>
      <c r="F536" s="1" t="str">
        <f t="shared" si="9"/>
        <v>DFBDCF54_6C1D_4591_A126_CCF7A7AB9BC1_StateIcon.png</v>
      </c>
      <c r="G536" s="1">
        <v>535</v>
      </c>
      <c r="H536" s="1">
        <v>0</v>
      </c>
    </row>
    <row r="537" spans="1:8">
      <c r="A537" s="1" t="s">
        <v>14162</v>
      </c>
      <c r="B537" s="1" t="s">
        <v>251</v>
      </c>
      <c r="C537" s="1" t="s">
        <v>1493</v>
      </c>
      <c r="D537" s="1" t="s">
        <v>882</v>
      </c>
      <c r="E537" s="1" t="s">
        <v>5062</v>
      </c>
      <c r="F537" s="1" t="str">
        <f t="shared" si="9"/>
        <v>F16BFF39_5D43_4C3A_AFF7_1DC5D2DE8667_StateIcon.png</v>
      </c>
      <c r="G537" s="1">
        <v>536</v>
      </c>
      <c r="H537" s="1">
        <v>0</v>
      </c>
    </row>
    <row r="538" spans="1:8">
      <c r="A538" s="1" t="s">
        <v>14163</v>
      </c>
      <c r="B538" s="1" t="s">
        <v>251</v>
      </c>
      <c r="C538" s="1" t="s">
        <v>1494</v>
      </c>
      <c r="D538" s="1" t="s">
        <v>1137</v>
      </c>
      <c r="E538" s="1" t="s">
        <v>5062</v>
      </c>
      <c r="F538" s="1" t="str">
        <f t="shared" si="9"/>
        <v>7A315689_7778_43CC_8726_90CE065A82EC_StateIcon.png</v>
      </c>
      <c r="G538" s="1">
        <v>537</v>
      </c>
      <c r="H538" s="1">
        <v>0</v>
      </c>
    </row>
    <row r="539" spans="1:8">
      <c r="A539" s="1" t="s">
        <v>14164</v>
      </c>
      <c r="B539" s="1" t="s">
        <v>253</v>
      </c>
      <c r="C539" s="1" t="s">
        <v>1495</v>
      </c>
      <c r="D539" s="1" t="s">
        <v>1004</v>
      </c>
      <c r="E539" s="1" t="s">
        <v>5062</v>
      </c>
      <c r="F539" s="1" t="str">
        <f t="shared" si="9"/>
        <v>E53747AD_13CF_4CD7_BDE7_BF40F2C11F06_StateIcon.png</v>
      </c>
      <c r="G539" s="1">
        <v>538</v>
      </c>
      <c r="H539" s="1">
        <v>0</v>
      </c>
    </row>
    <row r="540" spans="1:8">
      <c r="A540" s="1" t="s">
        <v>14165</v>
      </c>
      <c r="B540" s="1" t="s">
        <v>253</v>
      </c>
      <c r="C540" s="1" t="s">
        <v>1496</v>
      </c>
      <c r="D540" s="1" t="s">
        <v>940</v>
      </c>
      <c r="E540" s="1" t="s">
        <v>5062</v>
      </c>
      <c r="F540" s="1" t="str">
        <f t="shared" si="9"/>
        <v>226D083C_B04D_4146_B9BF_C917700C863B_StateIcon.png</v>
      </c>
      <c r="G540" s="1">
        <v>539</v>
      </c>
      <c r="H540" s="1">
        <v>0</v>
      </c>
    </row>
    <row r="541" spans="1:8">
      <c r="A541" s="1" t="s">
        <v>14166</v>
      </c>
      <c r="B541" s="1" t="s">
        <v>253</v>
      </c>
      <c r="C541" s="1" t="s">
        <v>1497</v>
      </c>
      <c r="D541" s="1" t="s">
        <v>1394</v>
      </c>
      <c r="E541" s="1" t="s">
        <v>5062</v>
      </c>
      <c r="F541" s="1" t="str">
        <f t="shared" si="9"/>
        <v>41318303_69F5_4A11_B341_C56530CA164D_StateIcon.png</v>
      </c>
      <c r="G541" s="1">
        <v>540</v>
      </c>
      <c r="H541" s="1">
        <v>0</v>
      </c>
    </row>
    <row r="542" spans="1:8">
      <c r="A542" s="1" t="s">
        <v>14167</v>
      </c>
      <c r="B542" s="1" t="s">
        <v>253</v>
      </c>
      <c r="C542" s="1" t="s">
        <v>1498</v>
      </c>
      <c r="D542" s="1" t="s">
        <v>900</v>
      </c>
      <c r="E542" s="1" t="s">
        <v>5062</v>
      </c>
      <c r="F542" s="1" t="str">
        <f t="shared" si="9"/>
        <v>6CA820CD_A525_43DE_8EE3_094B94766B11_StateIcon.png</v>
      </c>
      <c r="G542" s="1">
        <v>541</v>
      </c>
      <c r="H542" s="1">
        <v>0</v>
      </c>
    </row>
    <row r="543" spans="1:8">
      <c r="A543" s="1" t="s">
        <v>14168</v>
      </c>
      <c r="B543" s="1" t="s">
        <v>253</v>
      </c>
      <c r="C543" s="1" t="s">
        <v>1499</v>
      </c>
      <c r="D543" s="1" t="s">
        <v>846</v>
      </c>
      <c r="E543" s="1" t="s">
        <v>5062</v>
      </c>
      <c r="F543" s="1" t="str">
        <f t="shared" si="9"/>
        <v>E7FF592B_EEC2_48DA_863C_474AACE3FB16_StateIcon.png</v>
      </c>
      <c r="G543" s="1">
        <v>542</v>
      </c>
      <c r="H543" s="1">
        <v>0</v>
      </c>
    </row>
    <row r="544" spans="1:8">
      <c r="A544" s="1" t="s">
        <v>14169</v>
      </c>
      <c r="B544" s="1" t="s">
        <v>253</v>
      </c>
      <c r="C544" s="1" t="s">
        <v>1500</v>
      </c>
      <c r="D544" s="1" t="s">
        <v>850</v>
      </c>
      <c r="E544" s="1" t="s">
        <v>5062</v>
      </c>
      <c r="F544" s="1" t="str">
        <f t="shared" si="9"/>
        <v>B92954F3_B32A_47C5_925E_86D516B7AC16_StateIcon.png</v>
      </c>
      <c r="G544" s="1">
        <v>543</v>
      </c>
      <c r="H544" s="1">
        <v>0</v>
      </c>
    </row>
    <row r="545" spans="1:8">
      <c r="A545" s="1" t="s">
        <v>14170</v>
      </c>
      <c r="B545" s="1" t="s">
        <v>253</v>
      </c>
      <c r="C545" s="1" t="s">
        <v>1501</v>
      </c>
      <c r="D545" s="1" t="s">
        <v>854</v>
      </c>
      <c r="E545" s="1" t="s">
        <v>5062</v>
      </c>
      <c r="F545" s="1" t="str">
        <f t="shared" si="9"/>
        <v>2BE6AB59_0C7D_4833_B30F_17C363FED6A6_StateIcon.png</v>
      </c>
      <c r="G545" s="1">
        <v>544</v>
      </c>
      <c r="H545" s="1">
        <v>0</v>
      </c>
    </row>
    <row r="546" spans="1:8">
      <c r="A546" s="1" t="s">
        <v>14171</v>
      </c>
      <c r="B546" s="1" t="s">
        <v>253</v>
      </c>
      <c r="C546" s="1" t="s">
        <v>1502</v>
      </c>
      <c r="D546" s="1" t="s">
        <v>1503</v>
      </c>
      <c r="E546" s="1" t="s">
        <v>5062</v>
      </c>
      <c r="F546" s="1" t="str">
        <f t="shared" si="9"/>
        <v>34A546E4_6B1D_4ED4_9C87_C6F7939908AE_StateIcon.png</v>
      </c>
      <c r="G546" s="1">
        <v>545</v>
      </c>
      <c r="H546" s="1">
        <v>0</v>
      </c>
    </row>
    <row r="547" spans="1:8">
      <c r="A547" s="1" t="s">
        <v>14172</v>
      </c>
      <c r="B547" s="1" t="s">
        <v>253</v>
      </c>
      <c r="C547" s="1" t="s">
        <v>1504</v>
      </c>
      <c r="D547" s="1" t="s">
        <v>1145</v>
      </c>
      <c r="E547" s="1" t="s">
        <v>5062</v>
      </c>
      <c r="F547" s="1" t="str">
        <f t="shared" si="9"/>
        <v>D688055A_82CD_4325_A92B_026A057100EB_StateIcon.png</v>
      </c>
      <c r="G547" s="1">
        <v>546</v>
      </c>
      <c r="H547" s="1">
        <v>0</v>
      </c>
    </row>
    <row r="548" spans="1:8">
      <c r="A548" s="1" t="s">
        <v>14173</v>
      </c>
      <c r="B548" s="1" t="s">
        <v>253</v>
      </c>
      <c r="C548" s="1" t="s">
        <v>1505</v>
      </c>
      <c r="D548" s="1" t="s">
        <v>1094</v>
      </c>
      <c r="E548" s="1" t="s">
        <v>5062</v>
      </c>
      <c r="F548" s="1" t="str">
        <f t="shared" si="9"/>
        <v>3C45472C_02C3_4613_AF4E_D595A9E5C7D3_StateIcon.png</v>
      </c>
      <c r="G548" s="1">
        <v>547</v>
      </c>
      <c r="H548" s="1">
        <v>0</v>
      </c>
    </row>
    <row r="549" spans="1:8">
      <c r="A549" s="1" t="s">
        <v>14174</v>
      </c>
      <c r="B549" s="1" t="s">
        <v>253</v>
      </c>
      <c r="C549" s="1" t="s">
        <v>1506</v>
      </c>
      <c r="D549" s="1" t="s">
        <v>1207</v>
      </c>
      <c r="E549" s="1" t="s">
        <v>5062</v>
      </c>
      <c r="F549" s="1" t="str">
        <f t="shared" si="9"/>
        <v>34C0D507_E3B9_4F06_9EBA_E0B83CDC4269_StateIcon.png</v>
      </c>
      <c r="G549" s="1">
        <v>548</v>
      </c>
      <c r="H549" s="1">
        <v>0</v>
      </c>
    </row>
    <row r="550" spans="1:8">
      <c r="A550" s="1" t="s">
        <v>14175</v>
      </c>
      <c r="B550" s="1" t="s">
        <v>253</v>
      </c>
      <c r="C550" s="1" t="s">
        <v>1507</v>
      </c>
      <c r="D550" s="1" t="s">
        <v>920</v>
      </c>
      <c r="E550" s="1" t="s">
        <v>5062</v>
      </c>
      <c r="F550" s="1" t="str">
        <f t="shared" si="9"/>
        <v>F9A08A90_32C3_4B85_999E_5A0E041064FB_StateIcon.png</v>
      </c>
      <c r="G550" s="1">
        <v>549</v>
      </c>
      <c r="H550" s="1">
        <v>0</v>
      </c>
    </row>
    <row r="551" spans="1:8">
      <c r="A551" s="1" t="s">
        <v>14176</v>
      </c>
      <c r="B551" s="1" t="s">
        <v>253</v>
      </c>
      <c r="C551" s="1" t="s">
        <v>1508</v>
      </c>
      <c r="D551" s="1" t="s">
        <v>976</v>
      </c>
      <c r="E551" s="1" t="s">
        <v>5062</v>
      </c>
      <c r="F551" s="1" t="str">
        <f t="shared" si="9"/>
        <v>ABCF2D67_D208_4E18_AD9A_6E7F898D989D_StateIcon.png</v>
      </c>
      <c r="G551" s="1">
        <v>550</v>
      </c>
      <c r="H551" s="1">
        <v>0</v>
      </c>
    </row>
    <row r="552" spans="1:8">
      <c r="A552" s="1" t="s">
        <v>14177</v>
      </c>
      <c r="B552" s="1" t="s">
        <v>253</v>
      </c>
      <c r="C552" s="1" t="s">
        <v>1509</v>
      </c>
      <c r="D552" s="1" t="s">
        <v>1399</v>
      </c>
      <c r="E552" s="1" t="s">
        <v>5062</v>
      </c>
      <c r="F552" s="1" t="str">
        <f t="shared" si="9"/>
        <v>7AD303D6_3FCD_417E_AC41_BA88131320FB_StateIcon.png</v>
      </c>
      <c r="G552" s="1">
        <v>551</v>
      </c>
      <c r="H552" s="1">
        <v>0</v>
      </c>
    </row>
    <row r="553" spans="1:8">
      <c r="A553" s="1" t="s">
        <v>14178</v>
      </c>
      <c r="B553" s="1" t="s">
        <v>253</v>
      </c>
      <c r="C553" s="1" t="s">
        <v>1510</v>
      </c>
      <c r="D553" s="1" t="s">
        <v>1399</v>
      </c>
      <c r="E553" s="1" t="s">
        <v>5062</v>
      </c>
      <c r="F553" s="1" t="str">
        <f t="shared" si="9"/>
        <v>F05845BB_AA7B_4EFB_8378_905E44BA2FF9_StateIcon.png</v>
      </c>
      <c r="G553" s="1">
        <v>552</v>
      </c>
      <c r="H553" s="1">
        <v>0</v>
      </c>
    </row>
    <row r="554" spans="1:8">
      <c r="A554" s="1" t="s">
        <v>14179</v>
      </c>
      <c r="B554" s="1" t="s">
        <v>253</v>
      </c>
      <c r="C554" s="1" t="s">
        <v>1511</v>
      </c>
      <c r="D554" s="1" t="s">
        <v>876</v>
      </c>
      <c r="E554" s="1" t="s">
        <v>5062</v>
      </c>
      <c r="F554" s="1" t="str">
        <f t="shared" si="9"/>
        <v>9FA15A22_C88F_4DE0_877D_0C0C1FBF4ED3_StateIcon.png</v>
      </c>
      <c r="G554" s="1">
        <v>553</v>
      </c>
      <c r="H554" s="1">
        <v>0</v>
      </c>
    </row>
    <row r="555" spans="1:8">
      <c r="A555" s="1" t="s">
        <v>14180</v>
      </c>
      <c r="B555" s="1" t="s">
        <v>253</v>
      </c>
      <c r="C555" s="1" t="s">
        <v>1512</v>
      </c>
      <c r="D555" s="1" t="s">
        <v>1257</v>
      </c>
      <c r="E555" s="1" t="s">
        <v>5062</v>
      </c>
      <c r="F555" s="1" t="str">
        <f t="shared" si="9"/>
        <v>CC2AEC05_38FA_4BD6_BEFF_966CC70A420B_StateIcon.png</v>
      </c>
      <c r="G555" s="1">
        <v>554</v>
      </c>
      <c r="H555" s="1">
        <v>0</v>
      </c>
    </row>
    <row r="556" spans="1:8">
      <c r="A556" s="1" t="s">
        <v>14181</v>
      </c>
      <c r="B556" s="1" t="s">
        <v>253</v>
      </c>
      <c r="C556" s="1" t="s">
        <v>1513</v>
      </c>
      <c r="D556" s="1" t="s">
        <v>982</v>
      </c>
      <c r="E556" s="1" t="s">
        <v>5062</v>
      </c>
      <c r="F556" s="1" t="str">
        <f t="shared" si="9"/>
        <v>8DE72008_D60A_4106_AB2B_3433C155D688_StateIcon.png</v>
      </c>
      <c r="G556" s="1">
        <v>555</v>
      </c>
      <c r="H556" s="1">
        <v>0</v>
      </c>
    </row>
    <row r="557" spans="1:8">
      <c r="A557" s="1" t="s">
        <v>14182</v>
      </c>
      <c r="B557" s="1" t="s">
        <v>253</v>
      </c>
      <c r="C557" s="1" t="s">
        <v>1514</v>
      </c>
      <c r="D557" s="1" t="s">
        <v>878</v>
      </c>
      <c r="E557" s="1" t="s">
        <v>5062</v>
      </c>
      <c r="F557" s="1" t="str">
        <f t="shared" si="9"/>
        <v>72E022CE_746A_4F2C_B97A_549BB3C4B250_StateIcon.png</v>
      </c>
      <c r="G557" s="1">
        <v>556</v>
      </c>
      <c r="H557" s="1">
        <v>0</v>
      </c>
    </row>
    <row r="558" spans="1:8">
      <c r="A558" s="1" t="s">
        <v>14183</v>
      </c>
      <c r="B558" s="1" t="s">
        <v>253</v>
      </c>
      <c r="C558" s="1" t="s">
        <v>1515</v>
      </c>
      <c r="D558" s="1" t="s">
        <v>1516</v>
      </c>
      <c r="E558" s="1" t="s">
        <v>5062</v>
      </c>
      <c r="F558" s="1" t="str">
        <f t="shared" si="9"/>
        <v>1D955661_CDCE_426F_BA84_00D0646AD433_StateIcon.png</v>
      </c>
      <c r="G558" s="1">
        <v>557</v>
      </c>
      <c r="H558" s="1">
        <v>0</v>
      </c>
    </row>
    <row r="559" spans="1:8">
      <c r="A559" s="1" t="s">
        <v>14184</v>
      </c>
      <c r="B559" s="1" t="s">
        <v>253</v>
      </c>
      <c r="C559" s="1" t="s">
        <v>1517</v>
      </c>
      <c r="D559" s="1" t="s">
        <v>1518</v>
      </c>
      <c r="E559" s="1" t="s">
        <v>5062</v>
      </c>
      <c r="F559" s="1" t="str">
        <f t="shared" si="9"/>
        <v>826DB333_667F_4CE8_AA33_CFB1B67A58D1_StateIcon.png</v>
      </c>
      <c r="G559" s="1">
        <v>558</v>
      </c>
      <c r="H559" s="1">
        <v>0</v>
      </c>
    </row>
    <row r="560" spans="1:8">
      <c r="A560" s="1" t="s">
        <v>14185</v>
      </c>
      <c r="B560" s="1" t="s">
        <v>253</v>
      </c>
      <c r="C560" s="1" t="s">
        <v>1519</v>
      </c>
      <c r="D560" s="1" t="s">
        <v>1188</v>
      </c>
      <c r="E560" s="1" t="s">
        <v>5062</v>
      </c>
      <c r="F560" s="1" t="str">
        <f t="shared" si="9"/>
        <v>8A61E1BF_DFEF_417C_A594_764D6CFDAF12_StateIcon.png</v>
      </c>
      <c r="G560" s="1">
        <v>559</v>
      </c>
      <c r="H560" s="1">
        <v>0</v>
      </c>
    </row>
    <row r="561" spans="1:8">
      <c r="A561" s="1" t="s">
        <v>14186</v>
      </c>
      <c r="B561" s="1" t="s">
        <v>253</v>
      </c>
      <c r="C561" s="1" t="s">
        <v>1520</v>
      </c>
      <c r="D561" s="1" t="s">
        <v>1188</v>
      </c>
      <c r="E561" s="1" t="s">
        <v>5062</v>
      </c>
      <c r="F561" s="1" t="str">
        <f t="shared" si="9"/>
        <v>D19D6F9B_722D_42A0_B14A_C8E11B60786A_StateIcon.png</v>
      </c>
      <c r="G561" s="1">
        <v>560</v>
      </c>
      <c r="H561" s="1">
        <v>0</v>
      </c>
    </row>
    <row r="562" spans="1:8">
      <c r="A562" s="1" t="s">
        <v>14187</v>
      </c>
      <c r="B562" s="1" t="s">
        <v>253</v>
      </c>
      <c r="C562" s="1" t="s">
        <v>1521</v>
      </c>
      <c r="D562" s="1" t="s">
        <v>1148</v>
      </c>
      <c r="E562" s="1" t="s">
        <v>5062</v>
      </c>
      <c r="F562" s="1" t="str">
        <f t="shared" si="9"/>
        <v>23EDAB64_85C3_43D3_92C9_1F92C0F44E32_StateIcon.png</v>
      </c>
      <c r="G562" s="1">
        <v>561</v>
      </c>
      <c r="H562" s="1">
        <v>0</v>
      </c>
    </row>
    <row r="563" spans="1:8">
      <c r="A563" s="1" t="s">
        <v>14188</v>
      </c>
      <c r="B563" s="1" t="s">
        <v>253</v>
      </c>
      <c r="C563" s="1" t="s">
        <v>1522</v>
      </c>
      <c r="D563" s="1" t="s">
        <v>880</v>
      </c>
      <c r="E563" s="1" t="s">
        <v>5062</v>
      </c>
      <c r="F563" s="1" t="str">
        <f t="shared" si="9"/>
        <v>74248842_DF17_448B_BD26_CD5D30C27B30_StateIcon.png</v>
      </c>
      <c r="G563" s="1">
        <v>562</v>
      </c>
      <c r="H563" s="1">
        <v>0</v>
      </c>
    </row>
    <row r="564" spans="1:8">
      <c r="A564" s="1" t="s">
        <v>14189</v>
      </c>
      <c r="B564" s="1" t="s">
        <v>253</v>
      </c>
      <c r="C564" s="1" t="s">
        <v>1523</v>
      </c>
      <c r="D564" s="1" t="s">
        <v>1153</v>
      </c>
      <c r="E564" s="1" t="s">
        <v>5062</v>
      </c>
      <c r="F564" s="1" t="str">
        <f t="shared" si="9"/>
        <v>E628897A_1183_439C_8DB5_2B6D577BA008_StateIcon.png</v>
      </c>
      <c r="G564" s="1">
        <v>563</v>
      </c>
      <c r="H564" s="1">
        <v>0</v>
      </c>
    </row>
    <row r="565" spans="1:8">
      <c r="A565" s="1" t="s">
        <v>14190</v>
      </c>
      <c r="B565" s="1" t="s">
        <v>253</v>
      </c>
      <c r="C565" s="1" t="s">
        <v>1524</v>
      </c>
      <c r="D565" s="1" t="s">
        <v>1525</v>
      </c>
      <c r="E565" s="1" t="s">
        <v>5062</v>
      </c>
      <c r="F565" s="1" t="str">
        <f t="shared" si="9"/>
        <v>0211B8CD_D78D_46C1_812E_F1D4DD17C8D9_StateIcon.png</v>
      </c>
      <c r="G565" s="1">
        <v>564</v>
      </c>
      <c r="H565" s="1">
        <v>0</v>
      </c>
    </row>
    <row r="566" spans="1:8">
      <c r="A566" s="1" t="s">
        <v>14191</v>
      </c>
      <c r="B566" s="1" t="s">
        <v>253</v>
      </c>
      <c r="C566" s="1" t="s">
        <v>1526</v>
      </c>
      <c r="D566" s="1" t="s">
        <v>1192</v>
      </c>
      <c r="E566" s="1" t="s">
        <v>5062</v>
      </c>
      <c r="F566" s="1" t="str">
        <f t="shared" si="9"/>
        <v>7BB8AB6C_E029_4356_927A_D30141BFBC7E_StateIcon.png</v>
      </c>
      <c r="G566" s="1">
        <v>565</v>
      </c>
      <c r="H566" s="1">
        <v>0</v>
      </c>
    </row>
    <row r="567" spans="1:8">
      <c r="A567" s="1" t="s">
        <v>14192</v>
      </c>
      <c r="B567" s="1" t="s">
        <v>253</v>
      </c>
      <c r="C567" s="1" t="s">
        <v>1527</v>
      </c>
      <c r="D567" s="1" t="s">
        <v>1528</v>
      </c>
      <c r="E567" s="1" t="s">
        <v>5062</v>
      </c>
      <c r="F567" s="1" t="str">
        <f t="shared" si="9"/>
        <v>AC45418A_6C68_41AE_BBBA_F7D6423376A3_StateIcon.png</v>
      </c>
      <c r="G567" s="1">
        <v>566</v>
      </c>
      <c r="H567" s="1">
        <v>0</v>
      </c>
    </row>
    <row r="568" spans="1:8">
      <c r="A568" s="1" t="s">
        <v>14193</v>
      </c>
      <c r="B568" s="1" t="s">
        <v>253</v>
      </c>
      <c r="C568" s="1" t="s">
        <v>1529</v>
      </c>
      <c r="D568" s="1" t="s">
        <v>1530</v>
      </c>
      <c r="E568" s="1" t="s">
        <v>5062</v>
      </c>
      <c r="F568" s="1" t="str">
        <f t="shared" si="9"/>
        <v>63C754A8_9454_4C27_A3D7_1502C5F7F9EA_StateIcon.png</v>
      </c>
      <c r="G568" s="1">
        <v>567</v>
      </c>
      <c r="H568" s="1">
        <v>0</v>
      </c>
    </row>
    <row r="569" spans="1:8">
      <c r="A569" s="1" t="s">
        <v>14194</v>
      </c>
      <c r="B569" s="1" t="s">
        <v>256</v>
      </c>
      <c r="C569" s="1" t="s">
        <v>1531</v>
      </c>
      <c r="D569" s="1" t="s">
        <v>891</v>
      </c>
      <c r="E569" s="1" t="s">
        <v>5062</v>
      </c>
      <c r="F569" s="1" t="str">
        <f t="shared" si="9"/>
        <v>22DA8A92_D6AD_43A9_95E2_3E6D62E532B3_StateIcon.png</v>
      </c>
      <c r="G569" s="1">
        <v>568</v>
      </c>
      <c r="H569" s="1">
        <v>0</v>
      </c>
    </row>
    <row r="570" spans="1:8">
      <c r="A570" s="1" t="s">
        <v>14195</v>
      </c>
      <c r="B570" s="1" t="s">
        <v>256</v>
      </c>
      <c r="C570" s="1" t="s">
        <v>1532</v>
      </c>
      <c r="D570" s="1" t="s">
        <v>891</v>
      </c>
      <c r="E570" s="1" t="s">
        <v>5062</v>
      </c>
      <c r="F570" s="1" t="str">
        <f t="shared" si="9"/>
        <v>33714E27_E650_45CA_8A8B_D62234D1B447_StateIcon.png</v>
      </c>
      <c r="G570" s="1">
        <v>569</v>
      </c>
      <c r="H570" s="1">
        <v>0</v>
      </c>
    </row>
    <row r="571" spans="1:8">
      <c r="A571" s="1" t="s">
        <v>14196</v>
      </c>
      <c r="B571" s="1" t="s">
        <v>256</v>
      </c>
      <c r="C571" s="1" t="s">
        <v>1533</v>
      </c>
      <c r="D571" s="1" t="s">
        <v>891</v>
      </c>
      <c r="E571" s="1" t="s">
        <v>5062</v>
      </c>
      <c r="F571" s="1" t="str">
        <f t="shared" si="9"/>
        <v>65EB608D_84DF_4011_A6CF_0E5707E8B78D_StateIcon.png</v>
      </c>
      <c r="G571" s="1">
        <v>570</v>
      </c>
      <c r="H571" s="1">
        <v>0</v>
      </c>
    </row>
    <row r="572" spans="1:8">
      <c r="A572" s="1" t="s">
        <v>14197</v>
      </c>
      <c r="B572" s="1" t="s">
        <v>256</v>
      </c>
      <c r="C572" s="1" t="s">
        <v>1534</v>
      </c>
      <c r="D572" s="1" t="s">
        <v>1164</v>
      </c>
      <c r="E572" s="1" t="s">
        <v>5062</v>
      </c>
      <c r="F572" s="1" t="str">
        <f t="shared" si="9"/>
        <v>5ABB3621_99D0_43D8_8F74_4AD206198FCF_StateIcon.png</v>
      </c>
      <c r="G572" s="1">
        <v>571</v>
      </c>
      <c r="H572" s="1">
        <v>0</v>
      </c>
    </row>
    <row r="573" spans="1:8">
      <c r="A573" s="1" t="s">
        <v>14198</v>
      </c>
      <c r="B573" s="1" t="s">
        <v>256</v>
      </c>
      <c r="C573" s="1" t="s">
        <v>1535</v>
      </c>
      <c r="D573" s="1" t="s">
        <v>1164</v>
      </c>
      <c r="E573" s="1" t="s">
        <v>5062</v>
      </c>
      <c r="F573" s="1" t="str">
        <f t="shared" si="9"/>
        <v>8C693CC6_1865_4E8F_98DB_37626D5DBBEF_StateIcon.png</v>
      </c>
      <c r="G573" s="1">
        <v>572</v>
      </c>
      <c r="H573" s="1">
        <v>0</v>
      </c>
    </row>
    <row r="574" spans="1:8">
      <c r="A574" s="1" t="s">
        <v>14199</v>
      </c>
      <c r="B574" s="1" t="s">
        <v>256</v>
      </c>
      <c r="C574" s="1" t="s">
        <v>1536</v>
      </c>
      <c r="D574" s="1" t="s">
        <v>1164</v>
      </c>
      <c r="E574" s="1" t="s">
        <v>5062</v>
      </c>
      <c r="F574" s="1" t="str">
        <f t="shared" si="9"/>
        <v>391FA0C4_2C44_4E44_BE22_FC3A70F84BF1_StateIcon.png</v>
      </c>
      <c r="G574" s="1">
        <v>573</v>
      </c>
      <c r="H574" s="1">
        <v>0</v>
      </c>
    </row>
    <row r="575" spans="1:8">
      <c r="A575" s="1" t="s">
        <v>14200</v>
      </c>
      <c r="B575" s="1" t="s">
        <v>256</v>
      </c>
      <c r="C575" s="1" t="s">
        <v>1537</v>
      </c>
      <c r="D575" s="1" t="s">
        <v>1113</v>
      </c>
      <c r="E575" s="1" t="s">
        <v>5062</v>
      </c>
      <c r="F575" s="1" t="str">
        <f t="shared" si="9"/>
        <v>6BC2FDD2_8F6A_4A62_B4A5_2550403870A1_StateIcon.png</v>
      </c>
      <c r="G575" s="1">
        <v>574</v>
      </c>
      <c r="H575" s="1">
        <v>0</v>
      </c>
    </row>
    <row r="576" spans="1:8">
      <c r="A576" s="1" t="s">
        <v>14201</v>
      </c>
      <c r="B576" s="1" t="s">
        <v>256</v>
      </c>
      <c r="C576" s="1" t="s">
        <v>1538</v>
      </c>
      <c r="D576" s="1" t="s">
        <v>900</v>
      </c>
      <c r="E576" s="1" t="s">
        <v>5062</v>
      </c>
      <c r="F576" s="1" t="str">
        <f t="shared" si="9"/>
        <v>8802ECFA_5F39_4FCE_8C7C_746F568C0374_StateIcon.png</v>
      </c>
      <c r="G576" s="1">
        <v>575</v>
      </c>
      <c r="H576" s="1">
        <v>0</v>
      </c>
    </row>
    <row r="577" spans="1:8">
      <c r="A577" s="1" t="s">
        <v>14202</v>
      </c>
      <c r="B577" s="1" t="s">
        <v>256</v>
      </c>
      <c r="C577" s="1" t="s">
        <v>1539</v>
      </c>
      <c r="D577" s="1" t="s">
        <v>1540</v>
      </c>
      <c r="E577" s="1" t="s">
        <v>5062</v>
      </c>
      <c r="F577" s="1" t="str">
        <f t="shared" si="9"/>
        <v>9EB0528A_35E8_4C90_8ED8_B8B8E610A6ED_StateIcon.png</v>
      </c>
      <c r="G577" s="1">
        <v>576</v>
      </c>
      <c r="H577" s="1">
        <v>0</v>
      </c>
    </row>
    <row r="578" spans="1:8">
      <c r="A578" s="1" t="s">
        <v>14203</v>
      </c>
      <c r="B578" s="1" t="s">
        <v>256</v>
      </c>
      <c r="C578" s="1" t="s">
        <v>1541</v>
      </c>
      <c r="D578" s="1" t="s">
        <v>842</v>
      </c>
      <c r="E578" s="1" t="s">
        <v>5062</v>
      </c>
      <c r="F578" s="1" t="str">
        <f t="shared" si="9"/>
        <v>C1816069_D42E_4091_A2A4_C978E7CAF6D3_StateIcon.png</v>
      </c>
      <c r="G578" s="1">
        <v>577</v>
      </c>
      <c r="H578" s="1">
        <v>0</v>
      </c>
    </row>
    <row r="579" spans="1:8">
      <c r="A579" s="1" t="s">
        <v>14204</v>
      </c>
      <c r="B579" s="1" t="s">
        <v>256</v>
      </c>
      <c r="C579" s="1" t="s">
        <v>1542</v>
      </c>
      <c r="D579" s="1" t="s">
        <v>1353</v>
      </c>
      <c r="E579" s="1" t="s">
        <v>5062</v>
      </c>
      <c r="F579" s="1" t="str">
        <f t="shared" si="9"/>
        <v>6740D466_9983_46B2_857A_227339696629_StateIcon.png</v>
      </c>
      <c r="G579" s="1">
        <v>578</v>
      </c>
      <c r="H579" s="1">
        <v>0</v>
      </c>
    </row>
    <row r="580" spans="1:8">
      <c r="A580" s="1" t="s">
        <v>14205</v>
      </c>
      <c r="B580" s="1" t="s">
        <v>256</v>
      </c>
      <c r="C580" s="1" t="s">
        <v>1543</v>
      </c>
      <c r="D580" s="1" t="s">
        <v>1544</v>
      </c>
      <c r="E580" s="1" t="s">
        <v>5062</v>
      </c>
      <c r="F580" s="1" t="str">
        <f t="shared" si="9"/>
        <v>B86DCAD5_34FD_4193_B411_036AE9173FA5_StateIcon.png</v>
      </c>
      <c r="G580" s="1">
        <v>579</v>
      </c>
      <c r="H580" s="1">
        <v>0</v>
      </c>
    </row>
    <row r="581" spans="1:8">
      <c r="A581" s="1" t="s">
        <v>14206</v>
      </c>
      <c r="B581" s="1" t="s">
        <v>256</v>
      </c>
      <c r="C581" s="1" t="s">
        <v>1545</v>
      </c>
      <c r="D581" s="1" t="s">
        <v>854</v>
      </c>
      <c r="E581" s="1" t="s">
        <v>5062</v>
      </c>
      <c r="F581" s="1" t="str">
        <f t="shared" si="9"/>
        <v>2BAEA987_8A6F_48E6_8CD9_BCB5CAC6CC09_StateIcon.png</v>
      </c>
      <c r="G581" s="1">
        <v>580</v>
      </c>
      <c r="H581" s="1">
        <v>0</v>
      </c>
    </row>
    <row r="582" spans="1:8">
      <c r="A582" s="1" t="s">
        <v>14207</v>
      </c>
      <c r="B582" s="1" t="s">
        <v>256</v>
      </c>
      <c r="C582" s="1" t="s">
        <v>1546</v>
      </c>
      <c r="D582" s="1" t="s">
        <v>856</v>
      </c>
      <c r="E582" s="1" t="s">
        <v>5062</v>
      </c>
      <c r="F582" s="1" t="str">
        <f t="shared" si="9"/>
        <v>E0491043_56D7_4EE9_84AC_87EA7482D4F5_StateIcon.png</v>
      </c>
      <c r="G582" s="1">
        <v>581</v>
      </c>
      <c r="H582" s="1">
        <v>0</v>
      </c>
    </row>
    <row r="583" spans="1:8">
      <c r="A583" s="1" t="s">
        <v>14208</v>
      </c>
      <c r="B583" s="1" t="s">
        <v>256</v>
      </c>
      <c r="C583" s="1" t="s">
        <v>1547</v>
      </c>
      <c r="D583" s="1" t="s">
        <v>958</v>
      </c>
      <c r="E583" s="1" t="s">
        <v>5062</v>
      </c>
      <c r="F583" s="1" t="str">
        <f t="shared" si="9"/>
        <v>9F9446EA_9B0E_48EB_A182_11AE590E50E8_StateIcon.png</v>
      </c>
      <c r="G583" s="1">
        <v>582</v>
      </c>
      <c r="H583" s="1">
        <v>0</v>
      </c>
    </row>
    <row r="584" spans="1:8">
      <c r="A584" s="1" t="s">
        <v>14209</v>
      </c>
      <c r="B584" s="1" t="s">
        <v>256</v>
      </c>
      <c r="C584" s="1" t="s">
        <v>1548</v>
      </c>
      <c r="D584" s="1" t="s">
        <v>958</v>
      </c>
      <c r="E584" s="1" t="s">
        <v>5062</v>
      </c>
      <c r="F584" s="1" t="str">
        <f t="shared" si="9"/>
        <v>5C8779A8_9411_4943_A0A9_7E0B2D9693B0_StateIcon.png</v>
      </c>
      <c r="G584" s="1">
        <v>583</v>
      </c>
      <c r="H584" s="1">
        <v>0</v>
      </c>
    </row>
    <row r="585" spans="1:8">
      <c r="A585" s="1" t="s">
        <v>14210</v>
      </c>
      <c r="B585" s="1" t="s">
        <v>256</v>
      </c>
      <c r="C585" s="1" t="s">
        <v>1549</v>
      </c>
      <c r="D585" s="1" t="s">
        <v>958</v>
      </c>
      <c r="E585" s="1" t="s">
        <v>5062</v>
      </c>
      <c r="F585" s="1" t="str">
        <f t="shared" ref="F585:F648" si="10">CONCATENATE(SUBSTITUTE(A585,"-","_"),"_StateIcon.png")</f>
        <v>F0E28EB3_13C3_4DAD_B57E_4DFF498995ED_StateIcon.png</v>
      </c>
      <c r="G585" s="1">
        <v>584</v>
      </c>
      <c r="H585" s="1">
        <v>0</v>
      </c>
    </row>
    <row r="586" spans="1:8">
      <c r="A586" s="1" t="s">
        <v>14211</v>
      </c>
      <c r="B586" s="1" t="s">
        <v>256</v>
      </c>
      <c r="C586" s="1" t="s">
        <v>1550</v>
      </c>
      <c r="D586" s="1" t="s">
        <v>958</v>
      </c>
      <c r="E586" s="1" t="s">
        <v>5062</v>
      </c>
      <c r="F586" s="1" t="str">
        <f t="shared" si="10"/>
        <v>0CEDCA38_77CB_4897_8812_41D113805A10_StateIcon.png</v>
      </c>
      <c r="G586" s="1">
        <v>585</v>
      </c>
      <c r="H586" s="1">
        <v>0</v>
      </c>
    </row>
    <row r="587" spans="1:8">
      <c r="A587" s="1" t="s">
        <v>14212</v>
      </c>
      <c r="B587" s="1" t="s">
        <v>256</v>
      </c>
      <c r="C587" s="1" t="s">
        <v>1551</v>
      </c>
      <c r="D587" s="1" t="s">
        <v>958</v>
      </c>
      <c r="E587" s="1" t="s">
        <v>5062</v>
      </c>
      <c r="F587" s="1" t="str">
        <f t="shared" si="10"/>
        <v>7B77EBF8_3BC5_48B9_A59F_30FD1A4F4C8A_StateIcon.png</v>
      </c>
      <c r="G587" s="1">
        <v>586</v>
      </c>
      <c r="H587" s="1">
        <v>0</v>
      </c>
    </row>
    <row r="588" spans="1:8">
      <c r="A588" s="1" t="s">
        <v>14213</v>
      </c>
      <c r="B588" s="1" t="s">
        <v>256</v>
      </c>
      <c r="C588" s="1" t="s">
        <v>1552</v>
      </c>
      <c r="D588" s="1" t="s">
        <v>966</v>
      </c>
      <c r="E588" s="1" t="s">
        <v>5062</v>
      </c>
      <c r="F588" s="1" t="str">
        <f t="shared" si="10"/>
        <v>AED37637_28DF_489C_B2B8_6BA3050ED5F8_StateIcon.png</v>
      </c>
      <c r="G588" s="1">
        <v>587</v>
      </c>
      <c r="H588" s="1">
        <v>0</v>
      </c>
    </row>
    <row r="589" spans="1:8">
      <c r="A589" s="1" t="s">
        <v>14214</v>
      </c>
      <c r="B589" s="1" t="s">
        <v>256</v>
      </c>
      <c r="C589" s="1" t="s">
        <v>1553</v>
      </c>
      <c r="D589" s="1" t="s">
        <v>1094</v>
      </c>
      <c r="E589" s="1" t="s">
        <v>5062</v>
      </c>
      <c r="F589" s="1" t="str">
        <f t="shared" si="10"/>
        <v>4DBA269E_0E50_4AEB_87A8_8120170DE40C_StateIcon.png</v>
      </c>
      <c r="G589" s="1">
        <v>588</v>
      </c>
      <c r="H589" s="1">
        <v>0</v>
      </c>
    </row>
    <row r="590" spans="1:8">
      <c r="A590" s="1" t="s">
        <v>14215</v>
      </c>
      <c r="B590" s="1" t="s">
        <v>256</v>
      </c>
      <c r="C590" s="1" t="s">
        <v>1554</v>
      </c>
      <c r="D590" s="1" t="s">
        <v>868</v>
      </c>
      <c r="E590" s="1" t="s">
        <v>5062</v>
      </c>
      <c r="F590" s="1" t="str">
        <f t="shared" si="10"/>
        <v>47B28844_3B06_4F81_B1F4_5632297B1BD4_StateIcon.png</v>
      </c>
      <c r="G590" s="1">
        <v>589</v>
      </c>
      <c r="H590" s="1">
        <v>0</v>
      </c>
    </row>
    <row r="591" spans="1:8">
      <c r="A591" s="1" t="s">
        <v>14216</v>
      </c>
      <c r="B591" s="1" t="s">
        <v>256</v>
      </c>
      <c r="C591" s="1" t="s">
        <v>1555</v>
      </c>
      <c r="D591" s="1" t="s">
        <v>868</v>
      </c>
      <c r="E591" s="1" t="s">
        <v>5062</v>
      </c>
      <c r="F591" s="1" t="str">
        <f t="shared" si="10"/>
        <v>9856F5BF_6BB9_4F76_BC7F_BEBC7DC0AB5A_StateIcon.png</v>
      </c>
      <c r="G591" s="1">
        <v>590</v>
      </c>
      <c r="H591" s="1">
        <v>0</v>
      </c>
    </row>
    <row r="592" spans="1:8">
      <c r="A592" s="1" t="s">
        <v>14217</v>
      </c>
      <c r="B592" s="1" t="s">
        <v>256</v>
      </c>
      <c r="C592" s="1" t="s">
        <v>1556</v>
      </c>
      <c r="D592" s="1" t="s">
        <v>1184</v>
      </c>
      <c r="E592" s="1" t="s">
        <v>5062</v>
      </c>
      <c r="F592" s="1" t="str">
        <f t="shared" si="10"/>
        <v>52510BB3_C332_4BC0_9EBC_A82E2B0B8152_StateIcon.png</v>
      </c>
      <c r="G592" s="1">
        <v>591</v>
      </c>
      <c r="H592" s="1">
        <v>0</v>
      </c>
    </row>
    <row r="593" spans="1:8">
      <c r="A593" s="1" t="s">
        <v>14218</v>
      </c>
      <c r="B593" s="1" t="s">
        <v>256</v>
      </c>
      <c r="C593" s="1" t="s">
        <v>1557</v>
      </c>
      <c r="D593" s="1" t="s">
        <v>1027</v>
      </c>
      <c r="E593" s="1" t="s">
        <v>5062</v>
      </c>
      <c r="F593" s="1" t="str">
        <f t="shared" si="10"/>
        <v>EDC1BF3E_8DBB_47CE_AE28_495386BBF33B_StateIcon.png</v>
      </c>
      <c r="G593" s="1">
        <v>592</v>
      </c>
      <c r="H593" s="1">
        <v>0</v>
      </c>
    </row>
    <row r="594" spans="1:8">
      <c r="A594" s="1" t="s">
        <v>14219</v>
      </c>
      <c r="B594" s="1" t="s">
        <v>256</v>
      </c>
      <c r="C594" s="1" t="s">
        <v>1558</v>
      </c>
      <c r="D594" s="1" t="s">
        <v>1027</v>
      </c>
      <c r="E594" s="1" t="s">
        <v>5062</v>
      </c>
      <c r="F594" s="1" t="str">
        <f t="shared" si="10"/>
        <v>B54B8086_99D3_40B9_AB23_20FB97FAADFC_StateIcon.png</v>
      </c>
      <c r="G594" s="1">
        <v>593</v>
      </c>
      <c r="H594" s="1">
        <v>0</v>
      </c>
    </row>
    <row r="595" spans="1:8">
      <c r="A595" s="1" t="s">
        <v>14220</v>
      </c>
      <c r="B595" s="1" t="s">
        <v>256</v>
      </c>
      <c r="C595" s="1" t="s">
        <v>1559</v>
      </c>
      <c r="D595" s="1" t="s">
        <v>920</v>
      </c>
      <c r="E595" s="1" t="s">
        <v>5062</v>
      </c>
      <c r="F595" s="1" t="str">
        <f t="shared" si="10"/>
        <v>E6A6944C_777B_43BF_A57B_A13ED413354B_StateIcon.png</v>
      </c>
      <c r="G595" s="1">
        <v>594</v>
      </c>
      <c r="H595" s="1">
        <v>0</v>
      </c>
    </row>
    <row r="596" spans="1:8">
      <c r="A596" s="1" t="s">
        <v>14221</v>
      </c>
      <c r="B596" s="1" t="s">
        <v>256</v>
      </c>
      <c r="C596" s="1" t="s">
        <v>1560</v>
      </c>
      <c r="D596" s="1" t="s">
        <v>872</v>
      </c>
      <c r="E596" s="1" t="s">
        <v>5062</v>
      </c>
      <c r="F596" s="1" t="str">
        <f t="shared" si="10"/>
        <v>7BA13F2D_EAF0_4519_A046_0022924CBEFD_StateIcon.png</v>
      </c>
      <c r="G596" s="1">
        <v>595</v>
      </c>
      <c r="H596" s="1">
        <v>0</v>
      </c>
    </row>
    <row r="597" spans="1:8">
      <c r="A597" s="1" t="s">
        <v>14222</v>
      </c>
      <c r="B597" s="1" t="s">
        <v>256</v>
      </c>
      <c r="C597" s="1" t="s">
        <v>1561</v>
      </c>
      <c r="D597" s="1" t="s">
        <v>928</v>
      </c>
      <c r="E597" s="1" t="s">
        <v>5062</v>
      </c>
      <c r="F597" s="1" t="str">
        <f t="shared" si="10"/>
        <v>2DFFFBA3_DA79_43CA_AA87_0472E1EF5AAF_StateIcon.png</v>
      </c>
      <c r="G597" s="1">
        <v>596</v>
      </c>
      <c r="H597" s="1">
        <v>0</v>
      </c>
    </row>
    <row r="598" spans="1:8">
      <c r="A598" s="1" t="s">
        <v>14223</v>
      </c>
      <c r="B598" s="1" t="s">
        <v>256</v>
      </c>
      <c r="C598" s="1" t="s">
        <v>1562</v>
      </c>
      <c r="D598" s="1" t="s">
        <v>928</v>
      </c>
      <c r="E598" s="1" t="s">
        <v>5062</v>
      </c>
      <c r="F598" s="1" t="str">
        <f t="shared" si="10"/>
        <v>02086F2F_513A_4E30_992E_D835C2DA3893_StateIcon.png</v>
      </c>
      <c r="G598" s="1">
        <v>597</v>
      </c>
      <c r="H598" s="1">
        <v>0</v>
      </c>
    </row>
    <row r="599" spans="1:8">
      <c r="A599" s="1" t="s">
        <v>14224</v>
      </c>
      <c r="B599" s="1" t="s">
        <v>256</v>
      </c>
      <c r="C599" s="1" t="s">
        <v>1563</v>
      </c>
      <c r="D599" s="1" t="s">
        <v>1458</v>
      </c>
      <c r="E599" s="1" t="s">
        <v>5062</v>
      </c>
      <c r="F599" s="1" t="str">
        <f t="shared" si="10"/>
        <v>99A15713_CB7E_427C_A53A_BC957192F8E5_StateIcon.png</v>
      </c>
      <c r="G599" s="1">
        <v>598</v>
      </c>
      <c r="H599" s="1">
        <v>0</v>
      </c>
    </row>
    <row r="600" spans="1:8">
      <c r="A600" s="1" t="s">
        <v>14225</v>
      </c>
      <c r="B600" s="1" t="s">
        <v>256</v>
      </c>
      <c r="C600" s="1" t="s">
        <v>1564</v>
      </c>
      <c r="D600" s="1" t="s">
        <v>878</v>
      </c>
      <c r="E600" s="1" t="s">
        <v>5062</v>
      </c>
      <c r="F600" s="1" t="str">
        <f t="shared" si="10"/>
        <v>9ABA94ED_B87B_4477_89AF_7E7247BE0744_StateIcon.png</v>
      </c>
      <c r="G600" s="1">
        <v>599</v>
      </c>
      <c r="H600" s="1">
        <v>0</v>
      </c>
    </row>
    <row r="601" spans="1:8">
      <c r="A601" s="1" t="s">
        <v>14226</v>
      </c>
      <c r="B601" s="1" t="s">
        <v>256</v>
      </c>
      <c r="C601" s="1" t="s">
        <v>1565</v>
      </c>
      <c r="D601" s="1" t="s">
        <v>1188</v>
      </c>
      <c r="E601" s="1" t="s">
        <v>5062</v>
      </c>
      <c r="F601" s="1" t="str">
        <f t="shared" si="10"/>
        <v>B1EBFAB6_7787_4FDF_9A27_0F9EE57B7B48_StateIcon.png</v>
      </c>
      <c r="G601" s="1">
        <v>600</v>
      </c>
      <c r="H601" s="1">
        <v>0</v>
      </c>
    </row>
    <row r="602" spans="1:8">
      <c r="A602" s="1" t="s">
        <v>14227</v>
      </c>
      <c r="B602" s="1" t="s">
        <v>256</v>
      </c>
      <c r="C602" s="1" t="s">
        <v>1566</v>
      </c>
      <c r="D602" s="1" t="s">
        <v>1188</v>
      </c>
      <c r="E602" s="1" t="s">
        <v>5062</v>
      </c>
      <c r="F602" s="1" t="str">
        <f t="shared" si="10"/>
        <v>13BA8A8F_CFF8_4B74_80DF_0EF1B7E56580_StateIcon.png</v>
      </c>
      <c r="G602" s="1">
        <v>601</v>
      </c>
      <c r="H602" s="1">
        <v>0</v>
      </c>
    </row>
    <row r="603" spans="1:8">
      <c r="A603" s="1" t="s">
        <v>14228</v>
      </c>
      <c r="B603" s="1" t="s">
        <v>256</v>
      </c>
      <c r="C603" s="1" t="s">
        <v>1567</v>
      </c>
      <c r="D603" s="1" t="s">
        <v>880</v>
      </c>
      <c r="E603" s="1" t="s">
        <v>5062</v>
      </c>
      <c r="F603" s="1" t="str">
        <f t="shared" si="10"/>
        <v>009C2A93_831C_471B_9F49_A507C1B23198_StateIcon.png</v>
      </c>
      <c r="G603" s="1">
        <v>602</v>
      </c>
      <c r="H603" s="1">
        <v>0</v>
      </c>
    </row>
    <row r="604" spans="1:8">
      <c r="A604" s="1" t="s">
        <v>14229</v>
      </c>
      <c r="B604" s="1" t="s">
        <v>256</v>
      </c>
      <c r="C604" s="1" t="s">
        <v>1568</v>
      </c>
      <c r="D604" s="1" t="s">
        <v>1137</v>
      </c>
      <c r="E604" s="1" t="s">
        <v>5062</v>
      </c>
      <c r="F604" s="1" t="str">
        <f t="shared" si="10"/>
        <v>0FB82FF7_F068_4D1A_A13C_9A1CC1D465E2_StateIcon.png</v>
      </c>
      <c r="G604" s="1">
        <v>603</v>
      </c>
      <c r="H604" s="1">
        <v>0</v>
      </c>
    </row>
    <row r="605" spans="1:8">
      <c r="A605" s="1" t="s">
        <v>14230</v>
      </c>
      <c r="B605" s="1" t="s">
        <v>256</v>
      </c>
      <c r="C605" s="1" t="s">
        <v>1569</v>
      </c>
      <c r="D605" s="1" t="s">
        <v>1530</v>
      </c>
      <c r="E605" s="1" t="s">
        <v>5062</v>
      </c>
      <c r="F605" s="1" t="str">
        <f t="shared" si="10"/>
        <v>8C2E2A37_DBC0_4B31_87BD_41D75369BFDA_StateIcon.png</v>
      </c>
      <c r="G605" s="1">
        <v>604</v>
      </c>
      <c r="H605" s="1">
        <v>0</v>
      </c>
    </row>
    <row r="606" spans="1:8">
      <c r="A606" s="1" t="s">
        <v>14231</v>
      </c>
      <c r="B606" s="1" t="s">
        <v>256</v>
      </c>
      <c r="C606" s="1" t="s">
        <v>1570</v>
      </c>
      <c r="D606" s="1" t="s">
        <v>1401</v>
      </c>
      <c r="E606" s="1" t="s">
        <v>5062</v>
      </c>
      <c r="F606" s="1" t="str">
        <f t="shared" si="10"/>
        <v>E61169E2_C98D_4053_BA83_06BF048795D2_StateIcon.png</v>
      </c>
      <c r="G606" s="1">
        <v>605</v>
      </c>
      <c r="H606" s="1">
        <v>0</v>
      </c>
    </row>
    <row r="607" spans="1:8">
      <c r="A607" s="1" t="s">
        <v>14232</v>
      </c>
      <c r="B607" s="1" t="s">
        <v>256</v>
      </c>
      <c r="C607" s="1" t="s">
        <v>1571</v>
      </c>
      <c r="D607" s="1" t="s">
        <v>1401</v>
      </c>
      <c r="E607" s="1" t="s">
        <v>5062</v>
      </c>
      <c r="F607" s="1" t="str">
        <f t="shared" si="10"/>
        <v>F8F127B9_941F_479B_B43C_DE250CC5C026_StateIcon.png</v>
      </c>
      <c r="G607" s="1">
        <v>606</v>
      </c>
      <c r="H607" s="1">
        <v>0</v>
      </c>
    </row>
    <row r="608" spans="1:8">
      <c r="A608" s="1" t="s">
        <v>14233</v>
      </c>
      <c r="B608" s="1" t="s">
        <v>259</v>
      </c>
      <c r="C608" s="1" t="s">
        <v>1572</v>
      </c>
      <c r="D608" s="1" t="s">
        <v>940</v>
      </c>
      <c r="E608" s="1" t="s">
        <v>5062</v>
      </c>
      <c r="F608" s="1" t="str">
        <f t="shared" si="10"/>
        <v>EEBEEF39_CD26_40F8_8D74_243CBACDC911_StateIcon.png</v>
      </c>
      <c r="G608" s="1">
        <v>607</v>
      </c>
      <c r="H608" s="1">
        <v>0</v>
      </c>
    </row>
    <row r="609" spans="1:8">
      <c r="A609" s="1" t="s">
        <v>14234</v>
      </c>
      <c r="B609" s="1" t="s">
        <v>259</v>
      </c>
      <c r="C609" s="1" t="s">
        <v>1573</v>
      </c>
      <c r="D609" s="1" t="s">
        <v>940</v>
      </c>
      <c r="E609" s="1" t="s">
        <v>5062</v>
      </c>
      <c r="F609" s="1" t="str">
        <f t="shared" si="10"/>
        <v>762BADB5_F10A_43D4_A553_8C7D86B4269B_StateIcon.png</v>
      </c>
      <c r="G609" s="1">
        <v>608</v>
      </c>
      <c r="H609" s="1">
        <v>0</v>
      </c>
    </row>
    <row r="610" spans="1:8">
      <c r="A610" s="1" t="s">
        <v>14235</v>
      </c>
      <c r="B610" s="1" t="s">
        <v>259</v>
      </c>
      <c r="C610" s="1" t="s">
        <v>1574</v>
      </c>
      <c r="D610" s="1" t="s">
        <v>940</v>
      </c>
      <c r="E610" s="1" t="s">
        <v>5062</v>
      </c>
      <c r="F610" s="1" t="str">
        <f t="shared" si="10"/>
        <v>28B0BFEF_5C1F_4B12_80C0_44F3AE26F6E1_StateIcon.png</v>
      </c>
      <c r="G610" s="1">
        <v>609</v>
      </c>
      <c r="H610" s="1">
        <v>0</v>
      </c>
    </row>
    <row r="611" spans="1:8">
      <c r="A611" s="1" t="s">
        <v>14236</v>
      </c>
      <c r="B611" s="1" t="s">
        <v>259</v>
      </c>
      <c r="C611" s="1" t="s">
        <v>1575</v>
      </c>
      <c r="D611" s="1" t="s">
        <v>1069</v>
      </c>
      <c r="E611" s="1" t="s">
        <v>5062</v>
      </c>
      <c r="F611" s="1" t="str">
        <f t="shared" si="10"/>
        <v>96552A3D_2046_47E4_A4DC_80B02E870B13_StateIcon.png</v>
      </c>
      <c r="G611" s="1">
        <v>610</v>
      </c>
      <c r="H611" s="1">
        <v>0</v>
      </c>
    </row>
    <row r="612" spans="1:8">
      <c r="A612" s="1" t="s">
        <v>14237</v>
      </c>
      <c r="B612" s="1" t="s">
        <v>259</v>
      </c>
      <c r="C612" s="1" t="s">
        <v>1576</v>
      </c>
      <c r="D612" s="1" t="s">
        <v>1577</v>
      </c>
      <c r="E612" s="1" t="s">
        <v>5062</v>
      </c>
      <c r="F612" s="1" t="str">
        <f t="shared" si="10"/>
        <v>66624247_15ED_4B91_ACF5_1604C54AC51F_StateIcon.png</v>
      </c>
      <c r="G612" s="1">
        <v>611</v>
      </c>
      <c r="H612" s="1">
        <v>0</v>
      </c>
    </row>
    <row r="613" spans="1:8">
      <c r="A613" s="1" t="s">
        <v>14238</v>
      </c>
      <c r="B613" s="1" t="s">
        <v>259</v>
      </c>
      <c r="C613" s="1" t="s">
        <v>1578</v>
      </c>
      <c r="D613" s="1" t="s">
        <v>1579</v>
      </c>
      <c r="E613" s="1" t="s">
        <v>5062</v>
      </c>
      <c r="F613" s="1" t="str">
        <f t="shared" si="10"/>
        <v>B814C76A_6A04_4FCD_911D_210A16332E52_StateIcon.png</v>
      </c>
      <c r="G613" s="1">
        <v>612</v>
      </c>
      <c r="H613" s="1">
        <v>0</v>
      </c>
    </row>
    <row r="614" spans="1:8">
      <c r="A614" s="1" t="s">
        <v>14239</v>
      </c>
      <c r="B614" s="1" t="s">
        <v>259</v>
      </c>
      <c r="C614" s="1" t="s">
        <v>1580</v>
      </c>
      <c r="D614" s="1" t="s">
        <v>854</v>
      </c>
      <c r="E614" s="1" t="s">
        <v>5062</v>
      </c>
      <c r="F614" s="1" t="str">
        <f t="shared" si="10"/>
        <v>90F1C584_CFAB_4757_A8FB_6C4EF7C12A5C_StateIcon.png</v>
      </c>
      <c r="G614" s="1">
        <v>613</v>
      </c>
      <c r="H614" s="1">
        <v>0</v>
      </c>
    </row>
    <row r="615" spans="1:8">
      <c r="A615" s="1" t="s">
        <v>14240</v>
      </c>
      <c r="B615" s="1" t="s">
        <v>259</v>
      </c>
      <c r="C615" s="1" t="s">
        <v>1581</v>
      </c>
      <c r="D615" s="1" t="s">
        <v>854</v>
      </c>
      <c r="E615" s="1" t="s">
        <v>5062</v>
      </c>
      <c r="F615" s="1" t="str">
        <f t="shared" si="10"/>
        <v>1180E4C1_0312_4075_BA53_55B072BA0A5F_StateIcon.png</v>
      </c>
      <c r="G615" s="1">
        <v>614</v>
      </c>
      <c r="H615" s="1">
        <v>0</v>
      </c>
    </row>
    <row r="616" spans="1:8">
      <c r="A616" s="1" t="s">
        <v>14241</v>
      </c>
      <c r="B616" s="1" t="s">
        <v>259</v>
      </c>
      <c r="C616" s="1" t="s">
        <v>1582</v>
      </c>
      <c r="D616" s="1" t="s">
        <v>1303</v>
      </c>
      <c r="E616" s="1" t="s">
        <v>5062</v>
      </c>
      <c r="F616" s="1" t="str">
        <f t="shared" si="10"/>
        <v>692EA570_D384_47A6_B47D_61EAF25DFDD6_StateIcon.png</v>
      </c>
      <c r="G616" s="1">
        <v>615</v>
      </c>
      <c r="H616" s="1">
        <v>0</v>
      </c>
    </row>
    <row r="617" spans="1:8">
      <c r="A617" s="1" t="s">
        <v>14242</v>
      </c>
      <c r="B617" s="1" t="s">
        <v>259</v>
      </c>
      <c r="C617" s="1" t="s">
        <v>1583</v>
      </c>
      <c r="D617" s="1" t="s">
        <v>860</v>
      </c>
      <c r="E617" s="1" t="s">
        <v>5062</v>
      </c>
      <c r="F617" s="1" t="str">
        <f t="shared" si="10"/>
        <v>6D23CA56_EC74_4BD3_BB07_66D3DDCBF035_StateIcon.png</v>
      </c>
      <c r="G617" s="1">
        <v>616</v>
      </c>
      <c r="H617" s="1">
        <v>0</v>
      </c>
    </row>
    <row r="618" spans="1:8">
      <c r="A618" s="1" t="s">
        <v>14243</v>
      </c>
      <c r="B618" s="1" t="s">
        <v>259</v>
      </c>
      <c r="C618" s="1" t="s">
        <v>1584</v>
      </c>
      <c r="D618" s="1" t="s">
        <v>1021</v>
      </c>
      <c r="E618" s="1" t="s">
        <v>5062</v>
      </c>
      <c r="F618" s="1" t="str">
        <f t="shared" si="10"/>
        <v>2C72E64F_2A14_414E_9B2C_DE62C44A5B77_StateIcon.png</v>
      </c>
      <c r="G618" s="1">
        <v>617</v>
      </c>
      <c r="H618" s="1">
        <v>0</v>
      </c>
    </row>
    <row r="619" spans="1:8">
      <c r="A619" s="2" t="s">
        <v>14244</v>
      </c>
      <c r="B619" s="1" t="s">
        <v>259</v>
      </c>
      <c r="C619" s="1" t="s">
        <v>1585</v>
      </c>
      <c r="D619" s="1" t="s">
        <v>1021</v>
      </c>
      <c r="E619" s="1" t="s">
        <v>5062</v>
      </c>
      <c r="F619" s="1" t="str">
        <f t="shared" si="10"/>
        <v>6E32344D_DBC1_4917_BD58_4577EE0F52B5_StateIcon.png</v>
      </c>
      <c r="G619" s="1">
        <v>618</v>
      </c>
      <c r="H619" s="1">
        <v>0</v>
      </c>
    </row>
    <row r="620" spans="1:8">
      <c r="A620" s="1" t="s">
        <v>14245</v>
      </c>
      <c r="B620" s="1" t="s">
        <v>259</v>
      </c>
      <c r="C620" s="1" t="s">
        <v>1586</v>
      </c>
      <c r="D620" s="1" t="s">
        <v>1451</v>
      </c>
      <c r="E620" s="1" t="s">
        <v>5062</v>
      </c>
      <c r="F620" s="1" t="str">
        <f t="shared" si="10"/>
        <v>B43E1F89_1B20_45C1_8140_FC0DD7630310_StateIcon.png</v>
      </c>
      <c r="G620" s="1">
        <v>619</v>
      </c>
      <c r="H620" s="1">
        <v>0</v>
      </c>
    </row>
    <row r="621" spans="1:8">
      <c r="A621" s="1" t="s">
        <v>14246</v>
      </c>
      <c r="B621" s="1" t="s">
        <v>259</v>
      </c>
      <c r="C621" s="1" t="s">
        <v>1587</v>
      </c>
      <c r="D621" s="1" t="s">
        <v>1257</v>
      </c>
      <c r="E621" s="1" t="s">
        <v>5062</v>
      </c>
      <c r="F621" s="1" t="str">
        <f t="shared" si="10"/>
        <v>A45EA722_9F9B_43F0_915B_1332DDA34EF5_StateIcon.png</v>
      </c>
      <c r="G621" s="1">
        <v>620</v>
      </c>
      <c r="H621" s="1">
        <v>0</v>
      </c>
    </row>
    <row r="622" spans="1:8">
      <c r="A622" s="1" t="s">
        <v>14247</v>
      </c>
      <c r="B622" s="1" t="s">
        <v>259</v>
      </c>
      <c r="C622" s="1" t="s">
        <v>1588</v>
      </c>
      <c r="D622" s="1" t="s">
        <v>1257</v>
      </c>
      <c r="E622" s="1" t="s">
        <v>5062</v>
      </c>
      <c r="F622" s="1" t="str">
        <f t="shared" si="10"/>
        <v>6D68E174_9013_4E52_9D2E_11B9B9AC9BBF_StateIcon.png</v>
      </c>
      <c r="G622" s="1">
        <v>621</v>
      </c>
      <c r="H622" s="1">
        <v>0</v>
      </c>
    </row>
    <row r="623" spans="1:8">
      <c r="A623" s="1" t="s">
        <v>14248</v>
      </c>
      <c r="B623" s="1" t="s">
        <v>262</v>
      </c>
      <c r="C623" s="1" t="s">
        <v>1589</v>
      </c>
      <c r="D623" s="1" t="s">
        <v>891</v>
      </c>
      <c r="E623" s="1" t="s">
        <v>5062</v>
      </c>
      <c r="F623" s="1" t="str">
        <f t="shared" si="10"/>
        <v>0B70ADE1_8274_435C_B827_850F95F80243_StateIcon.png</v>
      </c>
      <c r="G623" s="1">
        <v>622</v>
      </c>
      <c r="H623" s="1">
        <v>0</v>
      </c>
    </row>
    <row r="624" spans="1:8">
      <c r="A624" s="1" t="s">
        <v>14249</v>
      </c>
      <c r="B624" s="1" t="s">
        <v>262</v>
      </c>
      <c r="C624" s="1" t="s">
        <v>1590</v>
      </c>
      <c r="D624" s="1" t="s">
        <v>891</v>
      </c>
      <c r="E624" s="1" t="s">
        <v>5062</v>
      </c>
      <c r="F624" s="1" t="str">
        <f t="shared" si="10"/>
        <v>6EA229F9_EDC3_4CAA_8683_5608C433FAAA_StateIcon.png</v>
      </c>
      <c r="G624" s="1">
        <v>623</v>
      </c>
      <c r="H624" s="1">
        <v>0</v>
      </c>
    </row>
    <row r="625" spans="1:8">
      <c r="A625" s="1" t="s">
        <v>14250</v>
      </c>
      <c r="B625" s="1" t="s">
        <v>262</v>
      </c>
      <c r="C625" s="1" t="s">
        <v>1591</v>
      </c>
      <c r="D625" s="1" t="s">
        <v>854</v>
      </c>
      <c r="E625" s="1" t="s">
        <v>5062</v>
      </c>
      <c r="F625" s="1" t="str">
        <f t="shared" si="10"/>
        <v>A16E21FA_7EDE_48D3_AA54_9F95268A7F57_StateIcon.png</v>
      </c>
      <c r="G625" s="1">
        <v>624</v>
      </c>
      <c r="H625" s="1">
        <v>0</v>
      </c>
    </row>
    <row r="626" spans="1:8">
      <c r="A626" s="1" t="s">
        <v>14251</v>
      </c>
      <c r="B626" s="1" t="s">
        <v>262</v>
      </c>
      <c r="C626" s="1" t="s">
        <v>1592</v>
      </c>
      <c r="D626" s="1" t="s">
        <v>854</v>
      </c>
      <c r="E626" s="1" t="s">
        <v>5062</v>
      </c>
      <c r="F626" s="1" t="str">
        <f t="shared" si="10"/>
        <v>9A5C4D0E_D750_4FC5_8A1B_3D7083000C3C_StateIcon.png</v>
      </c>
      <c r="G626" s="1">
        <v>625</v>
      </c>
      <c r="H626" s="1">
        <v>0</v>
      </c>
    </row>
    <row r="627" spans="1:8">
      <c r="A627" s="1" t="s">
        <v>14252</v>
      </c>
      <c r="B627" s="1" t="s">
        <v>262</v>
      </c>
      <c r="C627" s="1" t="s">
        <v>1593</v>
      </c>
      <c r="D627" s="1" t="s">
        <v>854</v>
      </c>
      <c r="E627" s="1" t="s">
        <v>5062</v>
      </c>
      <c r="F627" s="1" t="str">
        <f t="shared" si="10"/>
        <v>0D41EE7F_AD85_4184_8F73_0C747518413A_StateIcon.png</v>
      </c>
      <c r="G627" s="1">
        <v>626</v>
      </c>
      <c r="H627" s="1">
        <v>0</v>
      </c>
    </row>
    <row r="628" spans="1:8">
      <c r="A628" s="1" t="s">
        <v>14253</v>
      </c>
      <c r="B628" s="1" t="s">
        <v>262</v>
      </c>
      <c r="C628" s="1" t="s">
        <v>1594</v>
      </c>
      <c r="D628" s="1" t="s">
        <v>854</v>
      </c>
      <c r="E628" s="1" t="s">
        <v>5062</v>
      </c>
      <c r="F628" s="1" t="str">
        <f t="shared" si="10"/>
        <v>A6BD6D0F_7DBB_497F_BAEB_E92671034A40_StateIcon.png</v>
      </c>
      <c r="G628" s="1">
        <v>627</v>
      </c>
      <c r="H628" s="1">
        <v>0</v>
      </c>
    </row>
    <row r="629" spans="1:8">
      <c r="A629" s="1" t="s">
        <v>14254</v>
      </c>
      <c r="B629" s="1" t="s">
        <v>262</v>
      </c>
      <c r="C629" s="1" t="s">
        <v>1595</v>
      </c>
      <c r="D629" s="1" t="s">
        <v>854</v>
      </c>
      <c r="E629" s="1" t="s">
        <v>5062</v>
      </c>
      <c r="F629" s="1" t="str">
        <f t="shared" si="10"/>
        <v>F24371AD_B120_405B_993B_65E93C3632A1_StateIcon.png</v>
      </c>
      <c r="G629" s="1">
        <v>628</v>
      </c>
      <c r="H629" s="1">
        <v>0</v>
      </c>
    </row>
    <row r="630" spans="1:8">
      <c r="A630" s="1" t="s">
        <v>14255</v>
      </c>
      <c r="B630" s="1" t="s">
        <v>262</v>
      </c>
      <c r="C630" s="1" t="s">
        <v>1596</v>
      </c>
      <c r="D630" s="1" t="s">
        <v>854</v>
      </c>
      <c r="E630" s="1" t="s">
        <v>5062</v>
      </c>
      <c r="F630" s="1" t="str">
        <f t="shared" si="10"/>
        <v>23B0B0BA_BC13_49EA_A088_3A49E5C7AD17_StateIcon.png</v>
      </c>
      <c r="G630" s="1">
        <v>629</v>
      </c>
      <c r="H630" s="1">
        <v>0</v>
      </c>
    </row>
    <row r="631" spans="1:8">
      <c r="A631" s="1" t="s">
        <v>14256</v>
      </c>
      <c r="B631" s="1" t="s">
        <v>262</v>
      </c>
      <c r="C631" s="1" t="s">
        <v>1597</v>
      </c>
      <c r="D631" s="1" t="s">
        <v>854</v>
      </c>
      <c r="E631" s="1" t="s">
        <v>5062</v>
      </c>
      <c r="F631" s="1" t="str">
        <f t="shared" si="10"/>
        <v>B0D73D22_227E_40A7_995A_73140358F61B_StateIcon.png</v>
      </c>
      <c r="G631" s="1">
        <v>630</v>
      </c>
      <c r="H631" s="1">
        <v>0</v>
      </c>
    </row>
    <row r="632" spans="1:8">
      <c r="A632" s="1" t="s">
        <v>14257</v>
      </c>
      <c r="B632" s="1" t="s">
        <v>262</v>
      </c>
      <c r="C632" s="1" t="s">
        <v>1598</v>
      </c>
      <c r="D632" s="1" t="s">
        <v>961</v>
      </c>
      <c r="E632" s="1" t="s">
        <v>5062</v>
      </c>
      <c r="F632" s="1" t="str">
        <f t="shared" si="10"/>
        <v>56F3A8D9_9B65_4132_B1D5_38738CFD3426_StateIcon.png</v>
      </c>
      <c r="G632" s="1">
        <v>631</v>
      </c>
      <c r="H632" s="1">
        <v>0</v>
      </c>
    </row>
    <row r="633" spans="1:8">
      <c r="A633" s="1" t="s">
        <v>14258</v>
      </c>
      <c r="B633" s="1" t="s">
        <v>262</v>
      </c>
      <c r="C633" s="1" t="s">
        <v>1599</v>
      </c>
      <c r="D633" s="1" t="s">
        <v>961</v>
      </c>
      <c r="E633" s="1" t="s">
        <v>5062</v>
      </c>
      <c r="F633" s="1" t="str">
        <f t="shared" si="10"/>
        <v>DE29D01E_DE3B_4747_8FCA_4B25FB5CA7AE_StateIcon.png</v>
      </c>
      <c r="G633" s="1">
        <v>632</v>
      </c>
      <c r="H633" s="1">
        <v>0</v>
      </c>
    </row>
    <row r="634" spans="1:8">
      <c r="A634" s="1" t="s">
        <v>14259</v>
      </c>
      <c r="B634" s="1" t="s">
        <v>262</v>
      </c>
      <c r="C634" s="1" t="s">
        <v>1600</v>
      </c>
      <c r="D634" s="1" t="s">
        <v>961</v>
      </c>
      <c r="E634" s="1" t="s">
        <v>5062</v>
      </c>
      <c r="F634" s="1" t="str">
        <f t="shared" si="10"/>
        <v>E6929732_6732_4453_8851_DD7C302966E8_StateIcon.png</v>
      </c>
      <c r="G634" s="1">
        <v>633</v>
      </c>
      <c r="H634" s="1">
        <v>0</v>
      </c>
    </row>
    <row r="635" spans="1:8">
      <c r="A635" s="1" t="s">
        <v>14260</v>
      </c>
      <c r="B635" s="1" t="s">
        <v>262</v>
      </c>
      <c r="C635" s="1" t="s">
        <v>1601</v>
      </c>
      <c r="D635" s="1" t="s">
        <v>961</v>
      </c>
      <c r="E635" s="1" t="s">
        <v>5062</v>
      </c>
      <c r="F635" s="1" t="str">
        <f t="shared" si="10"/>
        <v>04FBDFE0_1B30_43A7_961E_568E7E765C9E_StateIcon.png</v>
      </c>
      <c r="G635" s="1">
        <v>634</v>
      </c>
      <c r="H635" s="1">
        <v>0</v>
      </c>
    </row>
    <row r="636" spans="1:8">
      <c r="A636" s="1" t="s">
        <v>14261</v>
      </c>
      <c r="B636" s="1" t="s">
        <v>262</v>
      </c>
      <c r="C636" s="1" t="s">
        <v>1602</v>
      </c>
      <c r="D636" s="1" t="s">
        <v>1094</v>
      </c>
      <c r="E636" s="1" t="s">
        <v>5062</v>
      </c>
      <c r="F636" s="1" t="str">
        <f t="shared" si="10"/>
        <v>73D0192A_AE8E_4212_BDD1_D21112BCF026_StateIcon.png</v>
      </c>
      <c r="G636" s="1">
        <v>635</v>
      </c>
      <c r="H636" s="1">
        <v>0</v>
      </c>
    </row>
    <row r="637" spans="1:8">
      <c r="A637" s="1" t="s">
        <v>14262</v>
      </c>
      <c r="B637" s="1" t="s">
        <v>262</v>
      </c>
      <c r="C637" s="1" t="s">
        <v>1603</v>
      </c>
      <c r="D637" s="1" t="s">
        <v>1100</v>
      </c>
      <c r="E637" s="1" t="s">
        <v>5062</v>
      </c>
      <c r="F637" s="1" t="str">
        <f t="shared" si="10"/>
        <v>42675598_1E03_48D0_810A_0E66EF7EFB57_StateIcon.png</v>
      </c>
      <c r="G637" s="1">
        <v>636</v>
      </c>
      <c r="H637" s="1">
        <v>0</v>
      </c>
    </row>
    <row r="638" spans="1:8">
      <c r="A638" s="1" t="s">
        <v>14263</v>
      </c>
      <c r="B638" s="1" t="s">
        <v>262</v>
      </c>
      <c r="C638" s="1" t="s">
        <v>1604</v>
      </c>
      <c r="D638" s="1" t="s">
        <v>1605</v>
      </c>
      <c r="E638" s="1" t="s">
        <v>5062</v>
      </c>
      <c r="F638" s="1" t="str">
        <f t="shared" si="10"/>
        <v>F46820F3_5D70_4ECB_9B53_C6D44FA31502_StateIcon.png</v>
      </c>
      <c r="G638" s="1">
        <v>637</v>
      </c>
      <c r="H638" s="1">
        <v>0</v>
      </c>
    </row>
    <row r="639" spans="1:8">
      <c r="A639" s="1" t="s">
        <v>14264</v>
      </c>
      <c r="B639" s="1" t="s">
        <v>262</v>
      </c>
      <c r="C639" s="1" t="s">
        <v>1606</v>
      </c>
      <c r="D639" s="1" t="s">
        <v>872</v>
      </c>
      <c r="E639" s="1" t="s">
        <v>5062</v>
      </c>
      <c r="F639" s="1" t="str">
        <f t="shared" si="10"/>
        <v>E39E9CCD_A56C_4EE4_BB9E_9454A63F81BB_StateIcon.png</v>
      </c>
      <c r="G639" s="1">
        <v>638</v>
      </c>
      <c r="H639" s="1">
        <v>0</v>
      </c>
    </row>
    <row r="640" spans="1:8">
      <c r="A640" s="1" t="s">
        <v>14265</v>
      </c>
      <c r="B640" s="1" t="s">
        <v>262</v>
      </c>
      <c r="C640" s="1" t="s">
        <v>1607</v>
      </c>
      <c r="D640" s="1" t="s">
        <v>1231</v>
      </c>
      <c r="E640" s="1" t="s">
        <v>5062</v>
      </c>
      <c r="F640" s="1" t="str">
        <f t="shared" si="10"/>
        <v>E93FBAA1_831C_4EA9_BBC3_4D134816C2BB_StateIcon.png</v>
      </c>
      <c r="G640" s="1">
        <v>639</v>
      </c>
      <c r="H640" s="1">
        <v>0</v>
      </c>
    </row>
    <row r="641" spans="1:8">
      <c r="A641" s="1" t="s">
        <v>14266</v>
      </c>
      <c r="B641" s="1" t="s">
        <v>262</v>
      </c>
      <c r="C641" s="1" t="s">
        <v>1608</v>
      </c>
      <c r="D641" s="1" t="s">
        <v>1231</v>
      </c>
      <c r="E641" s="1" t="s">
        <v>5062</v>
      </c>
      <c r="F641" s="1" t="str">
        <f t="shared" si="10"/>
        <v>2B1E629D_1822_4FC9_8754_9735F1839E7D_StateIcon.png</v>
      </c>
      <c r="G641" s="1">
        <v>640</v>
      </c>
      <c r="H641" s="1">
        <v>0</v>
      </c>
    </row>
    <row r="642" spans="1:8">
      <c r="A642" s="1" t="s">
        <v>14267</v>
      </c>
      <c r="B642" s="1" t="s">
        <v>262</v>
      </c>
      <c r="C642" s="1" t="s">
        <v>1609</v>
      </c>
      <c r="D642" s="1" t="s">
        <v>1485</v>
      </c>
      <c r="E642" s="1" t="s">
        <v>5062</v>
      </c>
      <c r="F642" s="1" t="str">
        <f t="shared" si="10"/>
        <v>A0002801_3835_4243_8F5A_A3A5EE352A14_StateIcon.png</v>
      </c>
      <c r="G642" s="1">
        <v>641</v>
      </c>
      <c r="H642" s="1">
        <v>0</v>
      </c>
    </row>
    <row r="643" spans="1:8">
      <c r="A643" s="1" t="s">
        <v>14268</v>
      </c>
      <c r="B643" s="1" t="s">
        <v>262</v>
      </c>
      <c r="C643" s="1" t="s">
        <v>1610</v>
      </c>
      <c r="D643" s="1" t="s">
        <v>878</v>
      </c>
      <c r="E643" s="1" t="s">
        <v>5062</v>
      </c>
      <c r="F643" s="1" t="str">
        <f t="shared" si="10"/>
        <v>530BBC55_43AC_4CB9_B567_032BD482C44F_StateIcon.png</v>
      </c>
      <c r="G643" s="1">
        <v>642</v>
      </c>
      <c r="H643" s="1">
        <v>0</v>
      </c>
    </row>
    <row r="644" spans="1:8">
      <c r="A644" s="1" t="s">
        <v>14269</v>
      </c>
      <c r="B644" s="1" t="s">
        <v>262</v>
      </c>
      <c r="C644" s="1" t="s">
        <v>1611</v>
      </c>
      <c r="D644" s="1" t="s">
        <v>1148</v>
      </c>
      <c r="E644" s="1" t="s">
        <v>5062</v>
      </c>
      <c r="F644" s="1" t="str">
        <f t="shared" si="10"/>
        <v>179F8ED7_9C67_4E32_9AF5_9DC497635041_StateIcon.png</v>
      </c>
      <c r="G644" s="1">
        <v>643</v>
      </c>
      <c r="H644" s="1">
        <v>0</v>
      </c>
    </row>
    <row r="645" spans="1:8">
      <c r="A645" s="2" t="s">
        <v>14270</v>
      </c>
      <c r="B645" s="1" t="s">
        <v>262</v>
      </c>
      <c r="C645" s="1" t="s">
        <v>1612</v>
      </c>
      <c r="D645" s="1" t="s">
        <v>1613</v>
      </c>
      <c r="E645" s="1" t="s">
        <v>5062</v>
      </c>
      <c r="F645" s="1" t="str">
        <f t="shared" si="10"/>
        <v>3E40156D_CBE4_4F2A_86DF_DDB57489B4C2_StateIcon.png</v>
      </c>
      <c r="G645" s="1">
        <v>644</v>
      </c>
      <c r="H645" s="1">
        <v>0</v>
      </c>
    </row>
    <row r="646" spans="1:8">
      <c r="A646" s="1" t="s">
        <v>14271</v>
      </c>
      <c r="B646" s="1" t="s">
        <v>262</v>
      </c>
      <c r="C646" s="1" t="s">
        <v>1614</v>
      </c>
      <c r="D646" s="1" t="s">
        <v>880</v>
      </c>
      <c r="E646" s="1" t="s">
        <v>5062</v>
      </c>
      <c r="F646" s="1" t="str">
        <f t="shared" si="10"/>
        <v>25DF3065_6153_4545_8AB0_BBF3B37A1438_StateIcon.png</v>
      </c>
      <c r="G646" s="1">
        <v>645</v>
      </c>
      <c r="H646" s="1">
        <v>0</v>
      </c>
    </row>
    <row r="647" spans="1:8">
      <c r="A647" s="1" t="s">
        <v>14272</v>
      </c>
      <c r="B647" s="1" t="s">
        <v>265</v>
      </c>
      <c r="C647" s="1" t="s">
        <v>1615</v>
      </c>
      <c r="D647" s="1" t="s">
        <v>995</v>
      </c>
      <c r="E647" s="1" t="s">
        <v>5062</v>
      </c>
      <c r="F647" s="1" t="str">
        <f t="shared" si="10"/>
        <v>1F4ADD2C_4EE9_4336_8A1A_46FCDEF052B4_StateIcon.png</v>
      </c>
      <c r="G647" s="1">
        <v>646</v>
      </c>
      <c r="H647" s="1">
        <v>0</v>
      </c>
    </row>
    <row r="648" spans="1:8">
      <c r="A648" s="1" t="s">
        <v>14273</v>
      </c>
      <c r="B648" s="1" t="s">
        <v>265</v>
      </c>
      <c r="C648" s="1" t="s">
        <v>1616</v>
      </c>
      <c r="D648" s="1" t="s">
        <v>1433</v>
      </c>
      <c r="E648" s="1" t="s">
        <v>5062</v>
      </c>
      <c r="F648" s="1" t="str">
        <f t="shared" si="10"/>
        <v>91A221D8_BDEC_4F2F_AF90_6C998C68A63E_StateIcon.png</v>
      </c>
      <c r="G648" s="1">
        <v>647</v>
      </c>
      <c r="H648" s="1">
        <v>0</v>
      </c>
    </row>
    <row r="649" spans="1:8">
      <c r="A649" s="2" t="s">
        <v>14274</v>
      </c>
      <c r="B649" s="1" t="s">
        <v>265</v>
      </c>
      <c r="C649" s="1" t="s">
        <v>1617</v>
      </c>
      <c r="D649" s="1" t="s">
        <v>1469</v>
      </c>
      <c r="E649" s="1" t="s">
        <v>5062</v>
      </c>
      <c r="F649" s="1" t="str">
        <f t="shared" ref="F649:F712" si="11">CONCATENATE(SUBSTITUTE(A649,"-","_"),"_StateIcon.png")</f>
        <v>0E856C33_B4FC_4F5A_89F0_D2E0A359D90E_StateIcon.png</v>
      </c>
      <c r="G649" s="1">
        <v>648</v>
      </c>
      <c r="H649" s="1">
        <v>0</v>
      </c>
    </row>
    <row r="650" spans="1:8">
      <c r="A650" s="1" t="s">
        <v>14275</v>
      </c>
      <c r="B650" s="1" t="s">
        <v>265</v>
      </c>
      <c r="C650" s="1" t="s">
        <v>1395</v>
      </c>
      <c r="D650" s="1" t="s">
        <v>968</v>
      </c>
      <c r="E650" s="1" t="s">
        <v>5062</v>
      </c>
      <c r="F650" s="1" t="str">
        <f t="shared" si="11"/>
        <v>D75BCB8F_9F42_4047_A927_80614588FFDC_StateIcon.png</v>
      </c>
      <c r="G650" s="1">
        <v>649</v>
      </c>
      <c r="H650" s="1">
        <v>0</v>
      </c>
    </row>
    <row r="651" spans="1:8">
      <c r="A651" s="1" t="s">
        <v>14276</v>
      </c>
      <c r="B651" s="1" t="s">
        <v>265</v>
      </c>
      <c r="C651" s="1" t="s">
        <v>1618</v>
      </c>
      <c r="D651" s="1" t="s">
        <v>1184</v>
      </c>
      <c r="E651" s="1" t="s">
        <v>5062</v>
      </c>
      <c r="F651" s="1" t="str">
        <f t="shared" si="11"/>
        <v>643B38CE_B571_4329_83F9_EBAE12DEECF0_StateIcon.png</v>
      </c>
      <c r="G651" s="1">
        <v>650</v>
      </c>
      <c r="H651" s="1">
        <v>0</v>
      </c>
    </row>
    <row r="652" spans="1:8">
      <c r="A652" s="1" t="s">
        <v>14277</v>
      </c>
      <c r="B652" s="1" t="s">
        <v>265</v>
      </c>
      <c r="C652" s="1" t="s">
        <v>1619</v>
      </c>
      <c r="D652" s="1" t="s">
        <v>1184</v>
      </c>
      <c r="E652" s="1" t="s">
        <v>5062</v>
      </c>
      <c r="F652" s="1" t="str">
        <f t="shared" si="11"/>
        <v>1349B686_95C5_4A00_A570_8D176819C63E_StateIcon.png</v>
      </c>
      <c r="G652" s="1">
        <v>651</v>
      </c>
      <c r="H652" s="1">
        <v>0</v>
      </c>
    </row>
    <row r="653" spans="1:8">
      <c r="A653" s="1" t="s">
        <v>14278</v>
      </c>
      <c r="B653" s="1" t="s">
        <v>265</v>
      </c>
      <c r="C653" s="1" t="s">
        <v>1620</v>
      </c>
      <c r="D653" s="1" t="s">
        <v>1184</v>
      </c>
      <c r="E653" s="1" t="s">
        <v>5062</v>
      </c>
      <c r="F653" s="1" t="str">
        <f t="shared" si="11"/>
        <v>248CEE1B_2B61_4F87_81F3_F8956AB95188_StateIcon.png</v>
      </c>
      <c r="G653" s="1">
        <v>652</v>
      </c>
      <c r="H653" s="1">
        <v>0</v>
      </c>
    </row>
    <row r="654" spans="1:8">
      <c r="A654" s="1" t="s">
        <v>14279</v>
      </c>
      <c r="B654" s="1" t="s">
        <v>265</v>
      </c>
      <c r="C654" s="1" t="s">
        <v>1621</v>
      </c>
      <c r="D654" s="1" t="s">
        <v>1027</v>
      </c>
      <c r="E654" s="1" t="s">
        <v>5062</v>
      </c>
      <c r="F654" s="1" t="str">
        <f t="shared" si="11"/>
        <v>89D2ACEA_4DE5_4720_BD8E_E8C3B77D9261_StateIcon.png</v>
      </c>
      <c r="G654" s="1">
        <v>653</v>
      </c>
      <c r="H654" s="1">
        <v>0</v>
      </c>
    </row>
    <row r="655" spans="1:8">
      <c r="A655" s="2" t="s">
        <v>14280</v>
      </c>
      <c r="B655" s="1" t="s">
        <v>265</v>
      </c>
      <c r="C655" s="1" t="s">
        <v>1622</v>
      </c>
      <c r="D655" s="1" t="s">
        <v>1035</v>
      </c>
      <c r="E655" s="1" t="s">
        <v>5062</v>
      </c>
      <c r="F655" s="1" t="str">
        <f t="shared" si="11"/>
        <v>5E6567E4_1F46_4E99_B60F_2CE391F77711_StateIcon.png</v>
      </c>
      <c r="G655" s="1">
        <v>654</v>
      </c>
      <c r="H655" s="1">
        <v>0</v>
      </c>
    </row>
    <row r="656" spans="1:8">
      <c r="A656" s="1" t="s">
        <v>14281</v>
      </c>
      <c r="B656" s="1" t="s">
        <v>265</v>
      </c>
      <c r="C656" s="1" t="s">
        <v>1623</v>
      </c>
      <c r="D656" s="1" t="s">
        <v>1035</v>
      </c>
      <c r="E656" s="1" t="s">
        <v>5062</v>
      </c>
      <c r="F656" s="1" t="str">
        <f t="shared" si="11"/>
        <v>C56EA4BD_FF27_42A5_BDC1_B8E41A937A6A_StateIcon.png</v>
      </c>
      <c r="G656" s="1">
        <v>655</v>
      </c>
      <c r="H656" s="1">
        <v>0</v>
      </c>
    </row>
    <row r="657" spans="1:8">
      <c r="A657" s="1" t="s">
        <v>14282</v>
      </c>
      <c r="B657" s="1" t="s">
        <v>268</v>
      </c>
      <c r="C657" s="1" t="s">
        <v>1624</v>
      </c>
      <c r="D657" s="1" t="s">
        <v>997</v>
      </c>
      <c r="E657" s="1" t="s">
        <v>5062</v>
      </c>
      <c r="F657" s="1" t="str">
        <f t="shared" si="11"/>
        <v>7EB1C559_7420_440C_87A5_FD571804108F_StateIcon.png</v>
      </c>
      <c r="G657" s="1">
        <v>656</v>
      </c>
      <c r="H657" s="1">
        <v>0</v>
      </c>
    </row>
    <row r="658" spans="1:8">
      <c r="A658" s="1" t="s">
        <v>14283</v>
      </c>
      <c r="B658" s="1" t="s">
        <v>268</v>
      </c>
      <c r="C658" s="1" t="s">
        <v>1625</v>
      </c>
      <c r="D658" s="1" t="s">
        <v>1279</v>
      </c>
      <c r="E658" s="1" t="s">
        <v>5062</v>
      </c>
      <c r="F658" s="1" t="str">
        <f t="shared" si="11"/>
        <v>023FE890_9BF4_40CC_8A80_141740C6C5B2_StateIcon.png</v>
      </c>
      <c r="G658" s="1">
        <v>657</v>
      </c>
      <c r="H658" s="1">
        <v>0</v>
      </c>
    </row>
    <row r="659" spans="1:8">
      <c r="A659" s="1" t="s">
        <v>14284</v>
      </c>
      <c r="B659" s="1" t="s">
        <v>268</v>
      </c>
      <c r="C659" s="1" t="s">
        <v>1626</v>
      </c>
      <c r="D659" s="1" t="s">
        <v>860</v>
      </c>
      <c r="E659" s="1" t="s">
        <v>5062</v>
      </c>
      <c r="F659" s="1" t="str">
        <f t="shared" si="11"/>
        <v>A6A3A381_09B9_424D_9807_DAC71496FA61_StateIcon.png</v>
      </c>
      <c r="G659" s="1">
        <v>658</v>
      </c>
      <c r="H659" s="1">
        <v>0</v>
      </c>
    </row>
    <row r="660" spans="1:8">
      <c r="A660" s="1" t="s">
        <v>14285</v>
      </c>
      <c r="B660" s="1" t="s">
        <v>268</v>
      </c>
      <c r="C660" s="1" t="s">
        <v>1627</v>
      </c>
      <c r="D660" s="1" t="s">
        <v>1126</v>
      </c>
      <c r="E660" s="1" t="s">
        <v>5062</v>
      </c>
      <c r="F660" s="1" t="str">
        <f t="shared" si="11"/>
        <v>3B063161_4B9C_44A1_ACA3_56A8D4A47F11_StateIcon.png</v>
      </c>
      <c r="G660" s="1">
        <v>659</v>
      </c>
      <c r="H660" s="1">
        <v>0</v>
      </c>
    </row>
    <row r="661" spans="1:8">
      <c r="A661" s="1" t="s">
        <v>14286</v>
      </c>
      <c r="B661" s="1" t="s">
        <v>268</v>
      </c>
      <c r="C661" s="1" t="s">
        <v>1628</v>
      </c>
      <c r="D661" s="1" t="s">
        <v>1126</v>
      </c>
      <c r="E661" s="1" t="s">
        <v>5062</v>
      </c>
      <c r="F661" s="1" t="str">
        <f t="shared" si="11"/>
        <v>DEC28727_370A_4471_947C_28776B6432B4_StateIcon.png</v>
      </c>
      <c r="G661" s="1">
        <v>660</v>
      </c>
      <c r="H661" s="1">
        <v>0</v>
      </c>
    </row>
    <row r="662" spans="1:8">
      <c r="A662" s="1" t="s">
        <v>14287</v>
      </c>
      <c r="B662" s="1" t="s">
        <v>268</v>
      </c>
      <c r="C662" s="1" t="s">
        <v>1629</v>
      </c>
      <c r="D662" s="1" t="s">
        <v>1184</v>
      </c>
      <c r="E662" s="1" t="s">
        <v>5062</v>
      </c>
      <c r="F662" s="1" t="str">
        <f t="shared" si="11"/>
        <v>773AE9C0_0F15_4118_A6A5_686E1D4C29EC_StateIcon.png</v>
      </c>
      <c r="G662" s="1">
        <v>661</v>
      </c>
      <c r="H662" s="1">
        <v>0</v>
      </c>
    </row>
    <row r="663" spans="1:8">
      <c r="A663" s="1" t="s">
        <v>14288</v>
      </c>
      <c r="B663" s="1" t="s">
        <v>268</v>
      </c>
      <c r="C663" s="1" t="s">
        <v>1630</v>
      </c>
      <c r="D663" s="1" t="s">
        <v>1184</v>
      </c>
      <c r="E663" s="1" t="s">
        <v>5062</v>
      </c>
      <c r="F663" s="1" t="str">
        <f t="shared" si="11"/>
        <v>4D39F570_9F76_4CEB_B1D1_E13B9BAEFE62_StateIcon.png</v>
      </c>
      <c r="G663" s="1">
        <v>662</v>
      </c>
      <c r="H663" s="1">
        <v>0</v>
      </c>
    </row>
    <row r="664" spans="1:8">
      <c r="A664" s="1" t="s">
        <v>14289</v>
      </c>
      <c r="B664" s="1" t="s">
        <v>268</v>
      </c>
      <c r="C664" s="1" t="s">
        <v>1631</v>
      </c>
      <c r="D664" s="1" t="s">
        <v>918</v>
      </c>
      <c r="E664" s="1" t="s">
        <v>5062</v>
      </c>
      <c r="F664" s="1" t="str">
        <f t="shared" si="11"/>
        <v>04910012_0117_4B6B_B9F7_AB09564F458C_StateIcon.png</v>
      </c>
      <c r="G664" s="1">
        <v>663</v>
      </c>
      <c r="H664" s="1">
        <v>0</v>
      </c>
    </row>
    <row r="665" spans="1:8">
      <c r="A665" s="1" t="s">
        <v>14290</v>
      </c>
      <c r="B665" s="1" t="s">
        <v>268</v>
      </c>
      <c r="C665" s="1" t="s">
        <v>1372</v>
      </c>
      <c r="D665" s="1" t="s">
        <v>1373</v>
      </c>
      <c r="E665" s="1" t="s">
        <v>5062</v>
      </c>
      <c r="F665" s="1" t="str">
        <f t="shared" si="11"/>
        <v>1395B447_0CFE_4EC9_9B5C_30F50944E4BE_StateIcon.png</v>
      </c>
      <c r="G665" s="1">
        <v>664</v>
      </c>
      <c r="H665" s="1">
        <v>0</v>
      </c>
    </row>
    <row r="666" spans="1:8">
      <c r="A666" s="1" t="s">
        <v>14291</v>
      </c>
      <c r="B666" s="1" t="s">
        <v>268</v>
      </c>
      <c r="C666" s="1" t="s">
        <v>1632</v>
      </c>
      <c r="D666" s="1" t="s">
        <v>1231</v>
      </c>
      <c r="E666" s="1" t="s">
        <v>5062</v>
      </c>
      <c r="F666" s="1" t="str">
        <f t="shared" si="11"/>
        <v>D7B4757A_3CB2_4DE7_BC0E_4089AF5BB2B6_StateIcon.png</v>
      </c>
      <c r="G666" s="1">
        <v>665</v>
      </c>
      <c r="H666" s="1">
        <v>0</v>
      </c>
    </row>
    <row r="667" spans="1:8">
      <c r="A667" s="1" t="s">
        <v>14292</v>
      </c>
      <c r="B667" s="1" t="s">
        <v>268</v>
      </c>
      <c r="C667" s="1" t="s">
        <v>1633</v>
      </c>
      <c r="D667" s="1" t="s">
        <v>926</v>
      </c>
      <c r="E667" s="1" t="s">
        <v>5062</v>
      </c>
      <c r="F667" s="1" t="str">
        <f t="shared" si="11"/>
        <v>98C12967_70F0_4F48_BD64_18853E2D27C1_StateIcon.png</v>
      </c>
      <c r="G667" s="1">
        <v>666</v>
      </c>
      <c r="H667" s="1">
        <v>0</v>
      </c>
    </row>
    <row r="668" spans="1:8">
      <c r="A668" s="1" t="s">
        <v>14293</v>
      </c>
      <c r="B668" s="1" t="s">
        <v>268</v>
      </c>
      <c r="C668" s="1" t="s">
        <v>1634</v>
      </c>
      <c r="D668" s="1" t="s">
        <v>928</v>
      </c>
      <c r="E668" s="1" t="s">
        <v>5062</v>
      </c>
      <c r="F668" s="1" t="str">
        <f t="shared" si="11"/>
        <v>86663E5C_6BBC_4670_B8B1_585E2FB0C545_StateIcon.png</v>
      </c>
      <c r="G668" s="1">
        <v>667</v>
      </c>
      <c r="H668" s="1">
        <v>0</v>
      </c>
    </row>
    <row r="669" spans="1:8">
      <c r="A669" s="1" t="s">
        <v>14294</v>
      </c>
      <c r="B669" s="1" t="s">
        <v>268</v>
      </c>
      <c r="C669" s="1" t="s">
        <v>1635</v>
      </c>
      <c r="D669" s="1" t="s">
        <v>1636</v>
      </c>
      <c r="E669" s="1" t="s">
        <v>5062</v>
      </c>
      <c r="F669" s="1" t="str">
        <f t="shared" si="11"/>
        <v>402986F5_4B29_42CA_9A56_5DA77297F05E_StateIcon.png</v>
      </c>
      <c r="G669" s="1">
        <v>668</v>
      </c>
      <c r="H669" s="1">
        <v>0</v>
      </c>
    </row>
    <row r="670" spans="1:8">
      <c r="A670" s="1" t="s">
        <v>14295</v>
      </c>
      <c r="B670" s="1" t="s">
        <v>271</v>
      </c>
      <c r="C670" s="1" t="s">
        <v>1637</v>
      </c>
      <c r="D670" s="1" t="s">
        <v>1164</v>
      </c>
      <c r="E670" s="1" t="s">
        <v>5062</v>
      </c>
      <c r="F670" s="1" t="str">
        <f t="shared" si="11"/>
        <v>980E7D6C_C6CA_4D5C_9C53_FFB6AF08C8FC_StateIcon.png</v>
      </c>
      <c r="G670" s="1">
        <v>669</v>
      </c>
      <c r="H670" s="1">
        <v>0</v>
      </c>
    </row>
    <row r="671" spans="1:8">
      <c r="A671" s="1" t="s">
        <v>14296</v>
      </c>
      <c r="B671" s="1" t="s">
        <v>271</v>
      </c>
      <c r="C671" s="1" t="s">
        <v>1638</v>
      </c>
      <c r="D671" s="1" t="s">
        <v>1279</v>
      </c>
      <c r="E671" s="1" t="s">
        <v>5062</v>
      </c>
      <c r="F671" s="1" t="str">
        <f t="shared" si="11"/>
        <v>58B834DB_DE1D_4587_AFAF_48FE5ABC2C68_StateIcon.png</v>
      </c>
      <c r="G671" s="1">
        <v>670</v>
      </c>
      <c r="H671" s="1">
        <v>0</v>
      </c>
    </row>
    <row r="672" spans="1:8">
      <c r="A672" s="1" t="s">
        <v>14297</v>
      </c>
      <c r="B672" s="1" t="s">
        <v>271</v>
      </c>
      <c r="C672" s="1" t="s">
        <v>1639</v>
      </c>
      <c r="D672" s="1" t="s">
        <v>1118</v>
      </c>
      <c r="E672" s="1" t="s">
        <v>5062</v>
      </c>
      <c r="F672" s="1" t="str">
        <f t="shared" si="11"/>
        <v>5D98F592_2D98_478C_B047_914D7905429E_StateIcon.png</v>
      </c>
      <c r="G672" s="1">
        <v>671</v>
      </c>
      <c r="H672" s="1">
        <v>0</v>
      </c>
    </row>
    <row r="673" spans="1:8">
      <c r="A673" s="1" t="s">
        <v>14298</v>
      </c>
      <c r="B673" s="1" t="s">
        <v>271</v>
      </c>
      <c r="C673" s="1" t="s">
        <v>1640</v>
      </c>
      <c r="D673" s="1" t="s">
        <v>860</v>
      </c>
      <c r="E673" s="1" t="s">
        <v>5062</v>
      </c>
      <c r="F673" s="1" t="str">
        <f t="shared" si="11"/>
        <v>BCB00885_1882_4A5A_AA7D_F20CF2CE9FBF_StateIcon.png</v>
      </c>
      <c r="G673" s="1">
        <v>672</v>
      </c>
      <c r="H673" s="1">
        <v>0</v>
      </c>
    </row>
    <row r="674" spans="1:8">
      <c r="A674" s="1" t="s">
        <v>14299</v>
      </c>
      <c r="B674" s="1" t="s">
        <v>271</v>
      </c>
      <c r="C674" s="1" t="s">
        <v>1641</v>
      </c>
      <c r="D674" s="1" t="s">
        <v>928</v>
      </c>
      <c r="E674" s="1" t="s">
        <v>5062</v>
      </c>
      <c r="F674" s="1" t="str">
        <f t="shared" si="11"/>
        <v>491C169A_ADF1_46F9_93CC_9DE75F2D3002_StateIcon.png</v>
      </c>
      <c r="G674" s="1">
        <v>673</v>
      </c>
      <c r="H674" s="1">
        <v>0</v>
      </c>
    </row>
    <row r="675" spans="1:8">
      <c r="A675" s="1" t="s">
        <v>14300</v>
      </c>
      <c r="B675" s="1" t="s">
        <v>271</v>
      </c>
      <c r="C675" s="1" t="s">
        <v>1642</v>
      </c>
      <c r="D675" s="1" t="s">
        <v>928</v>
      </c>
      <c r="E675" s="1" t="s">
        <v>5062</v>
      </c>
      <c r="F675" s="1" t="str">
        <f t="shared" si="11"/>
        <v>D5B95D6C_98B8_4C02_AB99_CD5FF57604BA_StateIcon.png</v>
      </c>
      <c r="G675" s="1">
        <v>674</v>
      </c>
      <c r="H675" s="1">
        <v>0</v>
      </c>
    </row>
    <row r="676" spans="1:8">
      <c r="A676" s="1" t="s">
        <v>14301</v>
      </c>
      <c r="B676" s="1" t="s">
        <v>271</v>
      </c>
      <c r="C676" s="1" t="s">
        <v>1643</v>
      </c>
      <c r="D676" s="1" t="s">
        <v>928</v>
      </c>
      <c r="E676" s="1" t="s">
        <v>5062</v>
      </c>
      <c r="F676" s="1" t="str">
        <f t="shared" si="11"/>
        <v>D43ADDF4_E8F5_426E_8B4C_99E5ACAA583C_StateIcon.png</v>
      </c>
      <c r="G676" s="1">
        <v>675</v>
      </c>
      <c r="H676" s="1">
        <v>0</v>
      </c>
    </row>
    <row r="677" spans="1:8">
      <c r="A677" s="1" t="s">
        <v>14302</v>
      </c>
      <c r="B677" s="1" t="s">
        <v>271</v>
      </c>
      <c r="C677" s="1" t="s">
        <v>1644</v>
      </c>
      <c r="D677" s="1" t="s">
        <v>928</v>
      </c>
      <c r="E677" s="1" t="s">
        <v>5062</v>
      </c>
      <c r="F677" s="1" t="str">
        <f t="shared" si="11"/>
        <v>DF5C96D8_9638_45BB_B21F_CED8913D73C3_StateIcon.png</v>
      </c>
      <c r="G677" s="1">
        <v>676</v>
      </c>
      <c r="H677" s="1">
        <v>0</v>
      </c>
    </row>
    <row r="678" spans="1:8">
      <c r="A678" s="1" t="s">
        <v>14303</v>
      </c>
      <c r="B678" s="1" t="s">
        <v>271</v>
      </c>
      <c r="C678" s="1" t="s">
        <v>1645</v>
      </c>
      <c r="D678" s="1" t="s">
        <v>928</v>
      </c>
      <c r="E678" s="1" t="s">
        <v>5062</v>
      </c>
      <c r="F678" s="1" t="str">
        <f t="shared" si="11"/>
        <v>DA8DBCE2_DA19_49BC_A598_E115F0FA5A43_StateIcon.png</v>
      </c>
      <c r="G678" s="1">
        <v>677</v>
      </c>
      <c r="H678" s="1">
        <v>0</v>
      </c>
    </row>
    <row r="679" spans="1:8">
      <c r="A679" s="1" t="s">
        <v>14304</v>
      </c>
      <c r="B679" s="1" t="s">
        <v>274</v>
      </c>
      <c r="C679" s="1" t="s">
        <v>1646</v>
      </c>
      <c r="D679" s="1" t="s">
        <v>954</v>
      </c>
      <c r="E679" s="1" t="s">
        <v>5062</v>
      </c>
      <c r="F679" s="1" t="str">
        <f t="shared" si="11"/>
        <v>BA28374A_D596_40B1_915F_03D20AB141F8_StateIcon.png</v>
      </c>
      <c r="G679" s="1">
        <v>678</v>
      </c>
      <c r="H679" s="1">
        <v>0</v>
      </c>
    </row>
    <row r="680" spans="1:8">
      <c r="A680" s="1" t="s">
        <v>14305</v>
      </c>
      <c r="B680" s="1" t="s">
        <v>277</v>
      </c>
      <c r="C680" s="1" t="s">
        <v>1647</v>
      </c>
      <c r="D680" s="1" t="s">
        <v>891</v>
      </c>
      <c r="E680" s="1" t="s">
        <v>5062</v>
      </c>
      <c r="F680" s="1" t="str">
        <f t="shared" si="11"/>
        <v>72342449_963C_4CE0_AC90_C13AC898CC11_StateIcon.png</v>
      </c>
      <c r="G680" s="1">
        <v>679</v>
      </c>
      <c r="H680" s="1">
        <v>0</v>
      </c>
    </row>
    <row r="681" spans="1:8">
      <c r="A681" s="1" t="s">
        <v>14306</v>
      </c>
      <c r="B681" s="1" t="s">
        <v>277</v>
      </c>
      <c r="C681" s="1" t="s">
        <v>1648</v>
      </c>
      <c r="D681" s="1" t="s">
        <v>891</v>
      </c>
      <c r="E681" s="1" t="s">
        <v>5062</v>
      </c>
      <c r="F681" s="1" t="str">
        <f t="shared" si="11"/>
        <v>0E1C3066_6E64_4F13_A537_E229955C0271_StateIcon.png</v>
      </c>
      <c r="G681" s="1">
        <v>680</v>
      </c>
      <c r="H681" s="1">
        <v>0</v>
      </c>
    </row>
    <row r="682" spans="1:8">
      <c r="A682" s="1" t="s">
        <v>14307</v>
      </c>
      <c r="B682" s="1" t="s">
        <v>277</v>
      </c>
      <c r="C682" s="1" t="s">
        <v>1649</v>
      </c>
      <c r="D682" s="1" t="s">
        <v>891</v>
      </c>
      <c r="E682" s="1" t="s">
        <v>5062</v>
      </c>
      <c r="F682" s="1" t="str">
        <f t="shared" si="11"/>
        <v>E01EEB24_FC96_4066_9A8D_4998C53839E9_StateIcon.png</v>
      </c>
      <c r="G682" s="1">
        <v>681</v>
      </c>
      <c r="H682" s="1">
        <v>0</v>
      </c>
    </row>
    <row r="683" spans="1:8">
      <c r="A683" s="1" t="s">
        <v>14308</v>
      </c>
      <c r="B683" s="1" t="s">
        <v>277</v>
      </c>
      <c r="C683" s="1" t="s">
        <v>1650</v>
      </c>
      <c r="D683" s="1" t="s">
        <v>846</v>
      </c>
      <c r="E683" s="1" t="s">
        <v>5062</v>
      </c>
      <c r="F683" s="1" t="str">
        <f t="shared" si="11"/>
        <v>A26E9133_4FFC_4F86_857B_E992BD176B59_StateIcon.png</v>
      </c>
      <c r="G683" s="1">
        <v>682</v>
      </c>
      <c r="H683" s="1">
        <v>0</v>
      </c>
    </row>
    <row r="684" spans="1:8">
      <c r="A684" s="1" t="s">
        <v>14309</v>
      </c>
      <c r="B684" s="1" t="s">
        <v>277</v>
      </c>
      <c r="C684" s="1" t="s">
        <v>1651</v>
      </c>
      <c r="D684" s="1" t="s">
        <v>846</v>
      </c>
      <c r="E684" s="1" t="s">
        <v>5062</v>
      </c>
      <c r="F684" s="1" t="str">
        <f t="shared" si="11"/>
        <v>9F891D38_9EE0_4BA6_A910_1AADDCB0D934_StateIcon.png</v>
      </c>
      <c r="G684" s="1">
        <v>683</v>
      </c>
      <c r="H684" s="1">
        <v>0</v>
      </c>
    </row>
    <row r="685" spans="1:8">
      <c r="A685" s="1" t="s">
        <v>14310</v>
      </c>
      <c r="B685" s="1" t="s">
        <v>277</v>
      </c>
      <c r="C685" s="1" t="s">
        <v>1652</v>
      </c>
      <c r="D685" s="1" t="s">
        <v>856</v>
      </c>
      <c r="E685" s="1" t="s">
        <v>5062</v>
      </c>
      <c r="F685" s="1" t="str">
        <f t="shared" si="11"/>
        <v>BA1FEFA1_FB92_42C5_BEC0_4BDF66392B03_StateIcon.png</v>
      </c>
      <c r="G685" s="1">
        <v>684</v>
      </c>
      <c r="H685" s="1">
        <v>0</v>
      </c>
    </row>
    <row r="686" spans="1:8">
      <c r="A686" s="1" t="s">
        <v>14311</v>
      </c>
      <c r="B686" s="1" t="s">
        <v>277</v>
      </c>
      <c r="C686" s="1" t="s">
        <v>1653</v>
      </c>
      <c r="D686" s="1" t="s">
        <v>1145</v>
      </c>
      <c r="E686" s="1" t="s">
        <v>5062</v>
      </c>
      <c r="F686" s="1" t="str">
        <f t="shared" si="11"/>
        <v>3A41029D_E6F9_47BE_9E5C_615D72F6A050_StateIcon.png</v>
      </c>
      <c r="G686" s="1">
        <v>685</v>
      </c>
      <c r="H686" s="1">
        <v>0</v>
      </c>
    </row>
    <row r="687" spans="1:8">
      <c r="A687" s="1" t="s">
        <v>14312</v>
      </c>
      <c r="B687" s="1" t="s">
        <v>277</v>
      </c>
      <c r="C687" s="1" t="s">
        <v>1654</v>
      </c>
      <c r="D687" s="1" t="s">
        <v>860</v>
      </c>
      <c r="E687" s="1" t="s">
        <v>5062</v>
      </c>
      <c r="F687" s="1" t="str">
        <f t="shared" si="11"/>
        <v>D8903A94_631A_408E_8CCB_20227DA3B74D_StateIcon.png</v>
      </c>
      <c r="G687" s="1">
        <v>686</v>
      </c>
      <c r="H687" s="1">
        <v>0</v>
      </c>
    </row>
    <row r="688" spans="1:8">
      <c r="A688" s="1" t="s">
        <v>14313</v>
      </c>
      <c r="B688" s="1" t="s">
        <v>277</v>
      </c>
      <c r="C688" s="1" t="s">
        <v>1655</v>
      </c>
      <c r="D688" s="1" t="s">
        <v>1656</v>
      </c>
      <c r="E688" s="1" t="s">
        <v>5062</v>
      </c>
      <c r="F688" s="1" t="str">
        <f t="shared" si="11"/>
        <v>A3154049_F7C8_4B33_BAFE_1D78E276629B_StateIcon.png</v>
      </c>
      <c r="G688" s="1">
        <v>687</v>
      </c>
      <c r="H688" s="1">
        <v>0</v>
      </c>
    </row>
    <row r="689" spans="1:8">
      <c r="A689" s="1" t="s">
        <v>14314</v>
      </c>
      <c r="B689" s="1" t="s">
        <v>277</v>
      </c>
      <c r="C689" s="1" t="s">
        <v>1657</v>
      </c>
      <c r="D689" s="1" t="s">
        <v>868</v>
      </c>
      <c r="E689" s="1" t="s">
        <v>5062</v>
      </c>
      <c r="F689" s="1" t="str">
        <f t="shared" si="11"/>
        <v>F8FEC55F_C005_4C94_B6B4_E7867886C1A9_StateIcon.png</v>
      </c>
      <c r="G689" s="1">
        <v>688</v>
      </c>
      <c r="H689" s="1">
        <v>0</v>
      </c>
    </row>
    <row r="690" spans="1:8">
      <c r="A690" s="1" t="s">
        <v>14315</v>
      </c>
      <c r="B690" s="1" t="s">
        <v>277</v>
      </c>
      <c r="C690" s="1" t="s">
        <v>1658</v>
      </c>
      <c r="D690" s="1" t="s">
        <v>868</v>
      </c>
      <c r="E690" s="1" t="s">
        <v>5062</v>
      </c>
      <c r="F690" s="1" t="str">
        <f t="shared" si="11"/>
        <v>0DEF54E2_97C2_464C_8321_CEBC3EF4C15F_StateIcon.png</v>
      </c>
      <c r="G690" s="1">
        <v>689</v>
      </c>
      <c r="H690" s="1">
        <v>0</v>
      </c>
    </row>
    <row r="691" spans="1:8">
      <c r="A691" s="1" t="s">
        <v>14316</v>
      </c>
      <c r="B691" s="1" t="s">
        <v>277</v>
      </c>
      <c r="C691" s="1" t="s">
        <v>1659</v>
      </c>
      <c r="D691" s="1" t="s">
        <v>1660</v>
      </c>
      <c r="E691" s="1" t="s">
        <v>5062</v>
      </c>
      <c r="F691" s="1" t="str">
        <f t="shared" si="11"/>
        <v>463D9B8A_CAD4_4B3B_8E06_C4DEDF304A7C_StateIcon.png</v>
      </c>
      <c r="G691" s="1">
        <v>690</v>
      </c>
      <c r="H691" s="1">
        <v>0</v>
      </c>
    </row>
    <row r="692" spans="1:8">
      <c r="A692" s="1" t="s">
        <v>14317</v>
      </c>
      <c r="B692" s="1" t="s">
        <v>277</v>
      </c>
      <c r="C692" s="1" t="s">
        <v>1661</v>
      </c>
      <c r="D692" s="1" t="s">
        <v>1027</v>
      </c>
      <c r="E692" s="1" t="s">
        <v>5062</v>
      </c>
      <c r="F692" s="1" t="str">
        <f t="shared" si="11"/>
        <v>0D415F06_8E9B_446B_84BB_B05FE81836B8_StateIcon.png</v>
      </c>
      <c r="G692" s="1">
        <v>691</v>
      </c>
      <c r="H692" s="1">
        <v>0</v>
      </c>
    </row>
    <row r="693" spans="1:8">
      <c r="A693" s="1" t="s">
        <v>14318</v>
      </c>
      <c r="B693" s="1" t="s">
        <v>277</v>
      </c>
      <c r="C693" s="1" t="s">
        <v>1662</v>
      </c>
      <c r="D693" s="1" t="s">
        <v>1027</v>
      </c>
      <c r="E693" s="1" t="s">
        <v>5062</v>
      </c>
      <c r="F693" s="1" t="str">
        <f t="shared" si="11"/>
        <v>738A3311_0A26_4E57_BDA6_FBCD69351B14_StateIcon.png</v>
      </c>
      <c r="G693" s="1">
        <v>692</v>
      </c>
      <c r="H693" s="1">
        <v>0</v>
      </c>
    </row>
    <row r="694" spans="1:8">
      <c r="A694" s="1" t="s">
        <v>14319</v>
      </c>
      <c r="B694" s="1" t="s">
        <v>277</v>
      </c>
      <c r="C694" s="1" t="s">
        <v>1663</v>
      </c>
      <c r="D694" s="1" t="s">
        <v>1027</v>
      </c>
      <c r="E694" s="1" t="s">
        <v>5062</v>
      </c>
      <c r="F694" s="1" t="str">
        <f t="shared" si="11"/>
        <v>FF1550E0_99F1_4EE6_BC05_92F810BD6670_StateIcon.png</v>
      </c>
      <c r="G694" s="1">
        <v>693</v>
      </c>
      <c r="H694" s="1">
        <v>0</v>
      </c>
    </row>
    <row r="695" spans="1:8">
      <c r="A695" s="1" t="s">
        <v>14320</v>
      </c>
      <c r="B695" s="1" t="s">
        <v>277</v>
      </c>
      <c r="C695" s="1" t="s">
        <v>1664</v>
      </c>
      <c r="D695" s="1" t="s">
        <v>928</v>
      </c>
      <c r="E695" s="1" t="s">
        <v>5062</v>
      </c>
      <c r="F695" s="1" t="str">
        <f t="shared" si="11"/>
        <v>BCC4A707_1EB3_4A2A_A4FE_985FCFB73901_StateIcon.png</v>
      </c>
      <c r="G695" s="1">
        <v>694</v>
      </c>
      <c r="H695" s="1">
        <v>0</v>
      </c>
    </row>
    <row r="696" spans="1:8">
      <c r="A696" s="1" t="s">
        <v>14321</v>
      </c>
      <c r="B696" s="1" t="s">
        <v>277</v>
      </c>
      <c r="C696" s="1" t="s">
        <v>1665</v>
      </c>
      <c r="D696" s="1" t="s">
        <v>1153</v>
      </c>
      <c r="E696" s="1" t="s">
        <v>5062</v>
      </c>
      <c r="F696" s="1" t="str">
        <f t="shared" si="11"/>
        <v>50CF93E7_B35B_40B2_8FE0_FD8F5BB83F4E_StateIcon.png</v>
      </c>
      <c r="G696" s="1">
        <v>695</v>
      </c>
      <c r="H696" s="1">
        <v>0</v>
      </c>
    </row>
    <row r="697" spans="1:8">
      <c r="A697" s="1" t="s">
        <v>14322</v>
      </c>
      <c r="B697" s="1" t="s">
        <v>279</v>
      </c>
      <c r="C697" s="1" t="s">
        <v>1666</v>
      </c>
      <c r="D697" s="1" t="s">
        <v>891</v>
      </c>
      <c r="E697" s="1" t="s">
        <v>5062</v>
      </c>
      <c r="F697" s="1" t="str">
        <f t="shared" si="11"/>
        <v>81122123_F38F_490B_B638_AF28FA677158_StateIcon.png</v>
      </c>
      <c r="G697" s="1">
        <v>696</v>
      </c>
      <c r="H697" s="1">
        <v>0</v>
      </c>
    </row>
    <row r="698" spans="1:8">
      <c r="A698" s="1" t="s">
        <v>14323</v>
      </c>
      <c r="B698" s="1" t="s">
        <v>279</v>
      </c>
      <c r="C698" s="1" t="s">
        <v>1667</v>
      </c>
      <c r="D698" s="1" t="s">
        <v>832</v>
      </c>
      <c r="E698" s="1" t="s">
        <v>5062</v>
      </c>
      <c r="F698" s="1" t="str">
        <f t="shared" si="11"/>
        <v>F305589C_2912_4831_B74B_ACA1F5E6898D_StateIcon.png</v>
      </c>
      <c r="G698" s="1">
        <v>697</v>
      </c>
      <c r="H698" s="1">
        <v>0</v>
      </c>
    </row>
    <row r="699" spans="1:8">
      <c r="A699" s="1" t="s">
        <v>14324</v>
      </c>
      <c r="B699" s="1" t="s">
        <v>279</v>
      </c>
      <c r="C699" s="1" t="s">
        <v>1668</v>
      </c>
      <c r="D699" s="1" t="s">
        <v>1164</v>
      </c>
      <c r="E699" s="1" t="s">
        <v>5062</v>
      </c>
      <c r="F699" s="1" t="str">
        <f t="shared" si="11"/>
        <v>673D2295_FA9D_49DE_9F32_5B0A50716818_StateIcon.png</v>
      </c>
      <c r="G699" s="1">
        <v>698</v>
      </c>
      <c r="H699" s="1">
        <v>0</v>
      </c>
    </row>
    <row r="700" spans="1:8">
      <c r="A700" s="1" t="s">
        <v>14325</v>
      </c>
      <c r="B700" s="1" t="s">
        <v>279</v>
      </c>
      <c r="C700" s="1" t="s">
        <v>1669</v>
      </c>
      <c r="D700" s="1" t="s">
        <v>834</v>
      </c>
      <c r="E700" s="1" t="s">
        <v>5062</v>
      </c>
      <c r="F700" s="1" t="str">
        <f t="shared" si="11"/>
        <v>93C8EDF6_A870_414B_95BF_21A509B47630_StateIcon.png</v>
      </c>
      <c r="G700" s="1">
        <v>699</v>
      </c>
      <c r="H700" s="1">
        <v>0</v>
      </c>
    </row>
    <row r="701" spans="1:8">
      <c r="A701" s="1" t="s">
        <v>14326</v>
      </c>
      <c r="B701" s="1" t="s">
        <v>279</v>
      </c>
      <c r="C701" s="1" t="s">
        <v>1670</v>
      </c>
      <c r="D701" s="1" t="s">
        <v>844</v>
      </c>
      <c r="E701" s="1" t="s">
        <v>5062</v>
      </c>
      <c r="F701" s="1" t="str">
        <f t="shared" si="11"/>
        <v>29733779_B4FF_427B_A61C_1C6DF324E41A_StateIcon.png</v>
      </c>
      <c r="G701" s="1">
        <v>700</v>
      </c>
      <c r="H701" s="1">
        <v>0</v>
      </c>
    </row>
    <row r="702" spans="1:8">
      <c r="A702" s="1" t="s">
        <v>14327</v>
      </c>
      <c r="B702" s="1" t="s">
        <v>279</v>
      </c>
      <c r="C702" s="1" t="s">
        <v>1671</v>
      </c>
      <c r="D702" s="1" t="s">
        <v>854</v>
      </c>
      <c r="E702" s="1" t="s">
        <v>5062</v>
      </c>
      <c r="F702" s="1" t="str">
        <f t="shared" si="11"/>
        <v>1BA9571D_F963_40D5_AC7A_227EAD9C9B4D_StateIcon.png</v>
      </c>
      <c r="G702" s="1">
        <v>701</v>
      </c>
      <c r="H702" s="1">
        <v>0</v>
      </c>
    </row>
    <row r="703" spans="1:8">
      <c r="A703" s="1" t="s">
        <v>14328</v>
      </c>
      <c r="B703" s="1" t="s">
        <v>279</v>
      </c>
      <c r="C703" s="1" t="s">
        <v>1672</v>
      </c>
      <c r="D703" s="1" t="s">
        <v>858</v>
      </c>
      <c r="E703" s="1" t="s">
        <v>5062</v>
      </c>
      <c r="F703" s="1" t="str">
        <f t="shared" si="11"/>
        <v>9A4DC5A3_58B6_44E4_960F_8903D9CCCB33_StateIcon.png</v>
      </c>
      <c r="G703" s="1">
        <v>702</v>
      </c>
      <c r="H703" s="1">
        <v>0</v>
      </c>
    </row>
    <row r="704" spans="1:8">
      <c r="A704" s="1" t="s">
        <v>14329</v>
      </c>
      <c r="B704" s="1" t="s">
        <v>279</v>
      </c>
      <c r="C704" s="1" t="s">
        <v>1673</v>
      </c>
      <c r="D704" s="1" t="s">
        <v>1145</v>
      </c>
      <c r="E704" s="1" t="s">
        <v>5062</v>
      </c>
      <c r="F704" s="1" t="str">
        <f t="shared" si="11"/>
        <v>B1396D9D_D2F1_4BE7_BDD7_B2B4A6B4A0F8_StateIcon.png</v>
      </c>
      <c r="G704" s="1">
        <v>703</v>
      </c>
      <c r="H704" s="1">
        <v>0</v>
      </c>
    </row>
    <row r="705" spans="1:8">
      <c r="A705" s="1" t="s">
        <v>14330</v>
      </c>
      <c r="B705" s="1" t="s">
        <v>279</v>
      </c>
      <c r="C705" s="1" t="s">
        <v>1674</v>
      </c>
      <c r="D705" s="1" t="s">
        <v>1145</v>
      </c>
      <c r="E705" s="1" t="s">
        <v>5062</v>
      </c>
      <c r="F705" s="1" t="str">
        <f t="shared" si="11"/>
        <v>B9687A50_25D7_4FAB_9CDB_24ABA71F1753_StateIcon.png</v>
      </c>
      <c r="G705" s="1">
        <v>704</v>
      </c>
      <c r="H705" s="1">
        <v>0</v>
      </c>
    </row>
    <row r="706" spans="1:8">
      <c r="A706" s="1" t="s">
        <v>14331</v>
      </c>
      <c r="B706" s="1" t="s">
        <v>279</v>
      </c>
      <c r="C706" s="1" t="s">
        <v>1675</v>
      </c>
      <c r="D706" s="1" t="s">
        <v>860</v>
      </c>
      <c r="E706" s="1" t="s">
        <v>5062</v>
      </c>
      <c r="F706" s="1" t="str">
        <f t="shared" si="11"/>
        <v>536D95F4_B77D_4907_BBD8_EF333CB4455D_StateIcon.png</v>
      </c>
      <c r="G706" s="1">
        <v>705</v>
      </c>
      <c r="H706" s="1">
        <v>0</v>
      </c>
    </row>
    <row r="707" spans="1:8">
      <c r="A707" s="1" t="s">
        <v>14332</v>
      </c>
      <c r="B707" s="1" t="s">
        <v>279</v>
      </c>
      <c r="C707" s="1" t="s">
        <v>1676</v>
      </c>
      <c r="D707" s="1" t="s">
        <v>1094</v>
      </c>
      <c r="E707" s="1" t="s">
        <v>5062</v>
      </c>
      <c r="F707" s="1" t="str">
        <f t="shared" si="11"/>
        <v>E8B7A1B3_163F_4E01_80FE_0E606FDD1CDD_StateIcon.png</v>
      </c>
      <c r="G707" s="1">
        <v>706</v>
      </c>
      <c r="H707" s="1">
        <v>0</v>
      </c>
    </row>
    <row r="708" spans="1:8">
      <c r="A708" s="1" t="s">
        <v>14333</v>
      </c>
      <c r="B708" s="1" t="s">
        <v>279</v>
      </c>
      <c r="C708" s="1" t="s">
        <v>1677</v>
      </c>
      <c r="D708" s="1" t="s">
        <v>1027</v>
      </c>
      <c r="E708" s="1" t="s">
        <v>5062</v>
      </c>
      <c r="F708" s="1" t="str">
        <f t="shared" si="11"/>
        <v>346CD198_DB7D_4916_915D_E127F77831DC_StateIcon.png</v>
      </c>
      <c r="G708" s="1">
        <v>707</v>
      </c>
      <c r="H708" s="1">
        <v>0</v>
      </c>
    </row>
    <row r="709" spans="1:8">
      <c r="A709" s="1" t="s">
        <v>14334</v>
      </c>
      <c r="B709" s="1" t="s">
        <v>279</v>
      </c>
      <c r="C709" s="1" t="s">
        <v>1678</v>
      </c>
      <c r="D709" s="1" t="s">
        <v>928</v>
      </c>
      <c r="E709" s="1" t="s">
        <v>5062</v>
      </c>
      <c r="F709" s="1" t="str">
        <f t="shared" si="11"/>
        <v>F7DCD934_97C1_470E_9EBA_FF2A9C6A8DB7_StateIcon.png</v>
      </c>
      <c r="G709" s="1">
        <v>708</v>
      </c>
      <c r="H709" s="1">
        <v>0</v>
      </c>
    </row>
    <row r="710" spans="1:8">
      <c r="A710" s="1" t="s">
        <v>14335</v>
      </c>
      <c r="B710" s="1" t="s">
        <v>279</v>
      </c>
      <c r="C710" s="1" t="s">
        <v>1679</v>
      </c>
      <c r="D710" s="1" t="s">
        <v>880</v>
      </c>
      <c r="E710" s="1" t="s">
        <v>5062</v>
      </c>
      <c r="F710" s="1" t="str">
        <f t="shared" si="11"/>
        <v>55E7A623_8484_4F2C_99F4_F0F9AA50220C_StateIcon.png</v>
      </c>
      <c r="G710" s="1">
        <v>709</v>
      </c>
      <c r="H710" s="1">
        <v>0</v>
      </c>
    </row>
    <row r="711" spans="1:8">
      <c r="A711" s="1" t="s">
        <v>14336</v>
      </c>
      <c r="B711" s="1" t="s">
        <v>281</v>
      </c>
      <c r="C711" s="1" t="s">
        <v>1680</v>
      </c>
      <c r="D711" s="1" t="s">
        <v>1681</v>
      </c>
      <c r="E711" s="1" t="s">
        <v>5062</v>
      </c>
      <c r="F711" s="1" t="str">
        <f t="shared" si="11"/>
        <v>42ED5253_AAD0_4DA4_BF6B_237CACAD36C5_StateIcon.png</v>
      </c>
      <c r="G711" s="1">
        <v>710</v>
      </c>
      <c r="H711" s="1">
        <v>0</v>
      </c>
    </row>
    <row r="712" spans="1:8">
      <c r="A712" s="1" t="s">
        <v>14337</v>
      </c>
      <c r="B712" s="1" t="s">
        <v>281</v>
      </c>
      <c r="C712" s="1" t="s">
        <v>1682</v>
      </c>
      <c r="D712" s="1" t="s">
        <v>825</v>
      </c>
      <c r="E712" s="1" t="s">
        <v>5062</v>
      </c>
      <c r="F712" s="1" t="str">
        <f t="shared" si="11"/>
        <v>BAD0EE72_BEBC_4E8B_8409_74A517A27AB9_StateIcon.png</v>
      </c>
      <c r="G712" s="1">
        <v>711</v>
      </c>
      <c r="H712" s="1">
        <v>0</v>
      </c>
    </row>
    <row r="713" spans="1:8">
      <c r="A713" s="1" t="s">
        <v>14338</v>
      </c>
      <c r="B713" s="1" t="s">
        <v>281</v>
      </c>
      <c r="C713" s="1" t="s">
        <v>1683</v>
      </c>
      <c r="D713" s="1" t="s">
        <v>828</v>
      </c>
      <c r="E713" s="1" t="s">
        <v>5062</v>
      </c>
      <c r="F713" s="1" t="str">
        <f t="shared" ref="F713:F776" si="12">CONCATENATE(SUBSTITUTE(A713,"-","_"),"_StateIcon.png")</f>
        <v>65F1AF7F_31EB_45B8_918D_111CD23ED82B_StateIcon.png</v>
      </c>
      <c r="G713" s="1">
        <v>712</v>
      </c>
      <c r="H713" s="1">
        <v>0</v>
      </c>
    </row>
    <row r="714" spans="1:8">
      <c r="A714" s="1" t="s">
        <v>14339</v>
      </c>
      <c r="B714" s="1" t="s">
        <v>281</v>
      </c>
      <c r="C714" s="1" t="s">
        <v>1684</v>
      </c>
      <c r="D714" s="1" t="s">
        <v>1388</v>
      </c>
      <c r="E714" s="1" t="s">
        <v>5062</v>
      </c>
      <c r="F714" s="1" t="str">
        <f t="shared" si="12"/>
        <v>A4F5A084_B0BD_400B_81B7_1DB17D1CC4E3_StateIcon.png</v>
      </c>
      <c r="G714" s="1">
        <v>713</v>
      </c>
      <c r="H714" s="1">
        <v>0</v>
      </c>
    </row>
    <row r="715" spans="1:8">
      <c r="A715" s="1" t="s">
        <v>14340</v>
      </c>
      <c r="B715" s="1" t="s">
        <v>281</v>
      </c>
      <c r="C715" s="1" t="s">
        <v>1685</v>
      </c>
      <c r="D715" s="1" t="s">
        <v>832</v>
      </c>
      <c r="E715" s="1" t="s">
        <v>5062</v>
      </c>
      <c r="F715" s="1" t="str">
        <f t="shared" si="12"/>
        <v>B4281B22_BAC3_4A5D_A6F7_00C719260CE2_StateIcon.png</v>
      </c>
      <c r="G715" s="1">
        <v>714</v>
      </c>
      <c r="H715" s="1">
        <v>0</v>
      </c>
    </row>
    <row r="716" spans="1:8">
      <c r="A716" s="1" t="s">
        <v>14341</v>
      </c>
      <c r="B716" s="1" t="s">
        <v>281</v>
      </c>
      <c r="C716" s="1" t="s">
        <v>1686</v>
      </c>
      <c r="D716" s="1" t="s">
        <v>1113</v>
      </c>
      <c r="E716" s="1" t="s">
        <v>5062</v>
      </c>
      <c r="F716" s="1" t="str">
        <f t="shared" si="12"/>
        <v>EF8CFF9E_BD2C_4CE8_A4D0_F2E7BAEE83C5_StateIcon.png</v>
      </c>
      <c r="G716" s="1">
        <v>715</v>
      </c>
      <c r="H716" s="1">
        <v>0</v>
      </c>
    </row>
    <row r="717" spans="1:8">
      <c r="A717" s="1" t="s">
        <v>14342</v>
      </c>
      <c r="B717" s="1" t="s">
        <v>281</v>
      </c>
      <c r="C717" s="1" t="s">
        <v>1687</v>
      </c>
      <c r="D717" s="1" t="s">
        <v>968</v>
      </c>
      <c r="E717" s="1" t="s">
        <v>5062</v>
      </c>
      <c r="F717" s="1" t="str">
        <f t="shared" si="12"/>
        <v>02AF4B50_D45D_4AF1_8D42_C8891E72848E_StateIcon.png</v>
      </c>
      <c r="G717" s="1">
        <v>716</v>
      </c>
      <c r="H717" s="1">
        <v>0</v>
      </c>
    </row>
    <row r="718" spans="1:8">
      <c r="A718" s="1" t="s">
        <v>14343</v>
      </c>
      <c r="B718" s="1" t="s">
        <v>281</v>
      </c>
      <c r="C718" s="1" t="s">
        <v>1688</v>
      </c>
      <c r="D718" s="1" t="s">
        <v>1145</v>
      </c>
      <c r="E718" s="1" t="s">
        <v>5062</v>
      </c>
      <c r="F718" s="1" t="str">
        <f t="shared" si="12"/>
        <v>118821FF_EDB0_4150_8D06_4248CB8DF9EA_StateIcon.png</v>
      </c>
      <c r="G718" s="1">
        <v>717</v>
      </c>
      <c r="H718" s="1">
        <v>0</v>
      </c>
    </row>
    <row r="719" spans="1:8">
      <c r="A719" s="1" t="s">
        <v>14344</v>
      </c>
      <c r="B719" s="1" t="s">
        <v>281</v>
      </c>
      <c r="C719" s="1" t="s">
        <v>1689</v>
      </c>
      <c r="D719" s="1" t="s">
        <v>860</v>
      </c>
      <c r="E719" s="1" t="s">
        <v>5062</v>
      </c>
      <c r="F719" s="1" t="str">
        <f t="shared" si="12"/>
        <v>1E9B636B_6983_43DD_9562_5052CEEB90DB_StateIcon.png</v>
      </c>
      <c r="G719" s="1">
        <v>718</v>
      </c>
      <c r="H719" s="1">
        <v>0</v>
      </c>
    </row>
    <row r="720" spans="1:8">
      <c r="A720" s="1" t="s">
        <v>14345</v>
      </c>
      <c r="B720" s="1" t="s">
        <v>281</v>
      </c>
      <c r="C720" s="1" t="s">
        <v>1690</v>
      </c>
      <c r="D720" s="1" t="s">
        <v>860</v>
      </c>
      <c r="E720" s="1" t="s">
        <v>5062</v>
      </c>
      <c r="F720" s="1" t="str">
        <f t="shared" si="12"/>
        <v>D99D1BE7_E86F_4000_A343_FF7FBE31D2F2_StateIcon.png</v>
      </c>
      <c r="G720" s="1">
        <v>719</v>
      </c>
      <c r="H720" s="1">
        <v>0</v>
      </c>
    </row>
    <row r="721" spans="1:8">
      <c r="A721" s="1" t="s">
        <v>14346</v>
      </c>
      <c r="B721" s="1" t="s">
        <v>281</v>
      </c>
      <c r="C721" s="1" t="s">
        <v>1691</v>
      </c>
      <c r="D721" s="1" t="s">
        <v>864</v>
      </c>
      <c r="E721" s="1" t="s">
        <v>5062</v>
      </c>
      <c r="F721" s="1" t="str">
        <f t="shared" si="12"/>
        <v>862C7F19_ED31_480F_A4CE_A2E03F6E2F9F_StateIcon.png</v>
      </c>
      <c r="G721" s="1">
        <v>720</v>
      </c>
      <c r="H721" s="1">
        <v>0</v>
      </c>
    </row>
    <row r="722" spans="1:8">
      <c r="A722" s="1" t="s">
        <v>14347</v>
      </c>
      <c r="B722" s="1" t="s">
        <v>281</v>
      </c>
      <c r="C722" s="1" t="s">
        <v>1692</v>
      </c>
      <c r="D722" s="1" t="s">
        <v>864</v>
      </c>
      <c r="E722" s="1" t="s">
        <v>5062</v>
      </c>
      <c r="F722" s="1" t="str">
        <f t="shared" si="12"/>
        <v>D7FED6E4_1EA5_44E2_A69F_37288B36140F_StateIcon.png</v>
      </c>
      <c r="G722" s="1">
        <v>721</v>
      </c>
      <c r="H722" s="1">
        <v>0</v>
      </c>
    </row>
    <row r="723" spans="1:8">
      <c r="A723" s="1" t="s">
        <v>14348</v>
      </c>
      <c r="B723" s="1" t="s">
        <v>281</v>
      </c>
      <c r="C723" s="1" t="s">
        <v>1693</v>
      </c>
      <c r="D723" s="1" t="s">
        <v>880</v>
      </c>
      <c r="E723" s="1" t="s">
        <v>5062</v>
      </c>
      <c r="F723" s="1" t="str">
        <f t="shared" si="12"/>
        <v>16BACDCF_A93F_42FE_922A_1AC5B5377D59_StateIcon.png</v>
      </c>
      <c r="G723" s="1">
        <v>722</v>
      </c>
      <c r="H723" s="1">
        <v>0</v>
      </c>
    </row>
    <row r="724" spans="1:8">
      <c r="A724" s="1" t="s">
        <v>14349</v>
      </c>
      <c r="B724" s="1" t="s">
        <v>281</v>
      </c>
      <c r="C724" s="1" t="s">
        <v>1694</v>
      </c>
      <c r="D724" s="1" t="s">
        <v>1153</v>
      </c>
      <c r="E724" s="1" t="s">
        <v>5062</v>
      </c>
      <c r="F724" s="1" t="str">
        <f t="shared" si="12"/>
        <v>FF0178E9_97EC_4B67_9C22_24DE3FB1CB3B_StateIcon.png</v>
      </c>
      <c r="G724" s="1">
        <v>723</v>
      </c>
      <c r="H724" s="1">
        <v>0</v>
      </c>
    </row>
    <row r="725" spans="1:8">
      <c r="A725" s="1" t="s">
        <v>14350</v>
      </c>
      <c r="B725" s="1" t="s">
        <v>284</v>
      </c>
      <c r="C725" s="1" t="s">
        <v>1695</v>
      </c>
      <c r="D725" s="1" t="s">
        <v>825</v>
      </c>
      <c r="E725" s="1" t="s">
        <v>5062</v>
      </c>
      <c r="F725" s="1" t="str">
        <f t="shared" si="12"/>
        <v>FFC5AEDA_78D7_4727_9AAA_5E3AC54ED9B6_StateIcon.png</v>
      </c>
      <c r="G725" s="1">
        <v>724</v>
      </c>
      <c r="H725" s="1">
        <v>0</v>
      </c>
    </row>
    <row r="726" spans="1:8">
      <c r="A726" s="1" t="s">
        <v>14351</v>
      </c>
      <c r="B726" s="1" t="s">
        <v>284</v>
      </c>
      <c r="C726" s="1" t="s">
        <v>1696</v>
      </c>
      <c r="D726" s="1" t="s">
        <v>825</v>
      </c>
      <c r="E726" s="1" t="s">
        <v>5062</v>
      </c>
      <c r="F726" s="1" t="str">
        <f t="shared" si="12"/>
        <v>273B3DDB_1A0D_46D0_A7CD_0BB815F42419_StateIcon.png</v>
      </c>
      <c r="G726" s="1">
        <v>725</v>
      </c>
      <c r="H726" s="1">
        <v>0</v>
      </c>
    </row>
    <row r="727" spans="1:8">
      <c r="A727" s="1" t="s">
        <v>14352</v>
      </c>
      <c r="B727" s="1" t="s">
        <v>284</v>
      </c>
      <c r="C727" s="1" t="s">
        <v>1697</v>
      </c>
      <c r="D727" s="1" t="s">
        <v>825</v>
      </c>
      <c r="E727" s="1" t="s">
        <v>5062</v>
      </c>
      <c r="F727" s="1" t="str">
        <f t="shared" si="12"/>
        <v>31DDA55F_1588_4C94_8C27_4473641111F5_StateIcon.png</v>
      </c>
      <c r="G727" s="1">
        <v>726</v>
      </c>
      <c r="H727" s="1">
        <v>0</v>
      </c>
    </row>
    <row r="728" spans="1:8">
      <c r="A728" s="1" t="s">
        <v>14353</v>
      </c>
      <c r="B728" s="1" t="s">
        <v>284</v>
      </c>
      <c r="C728" s="1" t="s">
        <v>1698</v>
      </c>
      <c r="D728" s="1" t="s">
        <v>1699</v>
      </c>
      <c r="E728" s="1" t="s">
        <v>5062</v>
      </c>
      <c r="F728" s="1" t="str">
        <f t="shared" si="12"/>
        <v>4288E127_06CB_4A0A_A9A5_F07A555D7D11_StateIcon.png</v>
      </c>
      <c r="G728" s="1">
        <v>727</v>
      </c>
      <c r="H728" s="1">
        <v>0</v>
      </c>
    </row>
    <row r="729" spans="1:8">
      <c r="A729" s="1" t="s">
        <v>14354</v>
      </c>
      <c r="B729" s="1" t="s">
        <v>284</v>
      </c>
      <c r="C729" s="1" t="s">
        <v>1700</v>
      </c>
      <c r="D729" s="1" t="s">
        <v>938</v>
      </c>
      <c r="E729" s="1" t="s">
        <v>5062</v>
      </c>
      <c r="F729" s="1" t="str">
        <f t="shared" si="12"/>
        <v>57BF3568_917D_4CEA_BFCD_DF271E13F0BE_StateIcon.png</v>
      </c>
      <c r="G729" s="1">
        <v>728</v>
      </c>
      <c r="H729" s="1">
        <v>0</v>
      </c>
    </row>
    <row r="730" spans="1:8">
      <c r="A730" s="1" t="s">
        <v>14355</v>
      </c>
      <c r="B730" s="1" t="s">
        <v>284</v>
      </c>
      <c r="C730" s="1" t="s">
        <v>1701</v>
      </c>
      <c r="D730" s="1" t="s">
        <v>938</v>
      </c>
      <c r="E730" s="1" t="s">
        <v>5062</v>
      </c>
      <c r="F730" s="1" t="str">
        <f t="shared" si="12"/>
        <v>FC1AF316_F03D_4DA6_AF55_AFA55B8D5DD9_StateIcon.png</v>
      </c>
      <c r="G730" s="1">
        <v>729</v>
      </c>
      <c r="H730" s="1">
        <v>0</v>
      </c>
    </row>
    <row r="731" spans="1:8">
      <c r="A731" s="1" t="s">
        <v>14356</v>
      </c>
      <c r="B731" s="1" t="s">
        <v>284</v>
      </c>
      <c r="C731" s="1" t="s">
        <v>1702</v>
      </c>
      <c r="D731" s="1" t="s">
        <v>834</v>
      </c>
      <c r="E731" s="1" t="s">
        <v>5062</v>
      </c>
      <c r="F731" s="1" t="str">
        <f t="shared" si="12"/>
        <v>B0F9AB9F_0225_4B44_9631_C51C7F878363_StateIcon.png</v>
      </c>
      <c r="G731" s="1">
        <v>730</v>
      </c>
      <c r="H731" s="1">
        <v>0</v>
      </c>
    </row>
    <row r="732" spans="1:8">
      <c r="A732" s="1" t="s">
        <v>14357</v>
      </c>
      <c r="B732" s="1" t="s">
        <v>284</v>
      </c>
      <c r="C732" s="1" t="s">
        <v>1703</v>
      </c>
      <c r="D732" s="1" t="s">
        <v>1704</v>
      </c>
      <c r="E732" s="1" t="s">
        <v>5062</v>
      </c>
      <c r="F732" s="1" t="str">
        <f t="shared" si="12"/>
        <v>1BC31D87_4B56_416D_8018_0CC8F48CCF71_StateIcon.png</v>
      </c>
      <c r="G732" s="1">
        <v>731</v>
      </c>
      <c r="H732" s="1">
        <v>0</v>
      </c>
    </row>
    <row r="733" spans="1:8">
      <c r="A733" s="1" t="s">
        <v>14358</v>
      </c>
      <c r="B733" s="1" t="s">
        <v>284</v>
      </c>
      <c r="C733" s="1" t="s">
        <v>1705</v>
      </c>
      <c r="D733" s="1" t="s">
        <v>1704</v>
      </c>
      <c r="E733" s="1" t="s">
        <v>5062</v>
      </c>
      <c r="F733" s="1" t="str">
        <f t="shared" si="12"/>
        <v>568C67D8_81A0_479F_8E74_B12BC7DEF137_StateIcon.png</v>
      </c>
      <c r="G733" s="1">
        <v>732</v>
      </c>
      <c r="H733" s="1">
        <v>0</v>
      </c>
    </row>
    <row r="734" spans="1:8">
      <c r="A734" s="1" t="s">
        <v>14359</v>
      </c>
      <c r="B734" s="1" t="s">
        <v>284</v>
      </c>
      <c r="C734" s="1" t="s">
        <v>1706</v>
      </c>
      <c r="D734" s="1" t="s">
        <v>900</v>
      </c>
      <c r="E734" s="1" t="s">
        <v>5062</v>
      </c>
      <c r="F734" s="1" t="str">
        <f t="shared" si="12"/>
        <v>82920AB3_F08F_40AD_8058_D20669967A42_StateIcon.png</v>
      </c>
      <c r="G734" s="1">
        <v>733</v>
      </c>
      <c r="H734" s="1">
        <v>0</v>
      </c>
    </row>
    <row r="735" spans="1:8">
      <c r="A735" s="1" t="s">
        <v>14360</v>
      </c>
      <c r="B735" s="1" t="s">
        <v>284</v>
      </c>
      <c r="C735" s="1" t="s">
        <v>1707</v>
      </c>
      <c r="D735" s="1" t="s">
        <v>844</v>
      </c>
      <c r="E735" s="1" t="s">
        <v>5062</v>
      </c>
      <c r="F735" s="1" t="str">
        <f t="shared" si="12"/>
        <v>1C4C1150_1264_40D1_BFE4_384379FF0176_StateIcon.png</v>
      </c>
      <c r="G735" s="1">
        <v>734</v>
      </c>
      <c r="H735" s="1">
        <v>0</v>
      </c>
    </row>
    <row r="736" spans="1:8">
      <c r="A736" s="1" t="s">
        <v>14361</v>
      </c>
      <c r="B736" s="1" t="s">
        <v>284</v>
      </c>
      <c r="C736" s="1" t="s">
        <v>1708</v>
      </c>
      <c r="D736" s="1" t="s">
        <v>844</v>
      </c>
      <c r="E736" s="1" t="s">
        <v>5062</v>
      </c>
      <c r="F736" s="1" t="str">
        <f t="shared" si="12"/>
        <v>92A48E72_8528_422A_AC43_E8702022ED8E_StateIcon.png</v>
      </c>
      <c r="G736" s="1">
        <v>735</v>
      </c>
      <c r="H736" s="1">
        <v>0</v>
      </c>
    </row>
    <row r="737" spans="1:8">
      <c r="A737" s="1" t="s">
        <v>14362</v>
      </c>
      <c r="B737" s="1" t="s">
        <v>284</v>
      </c>
      <c r="C737" s="1" t="s">
        <v>1709</v>
      </c>
      <c r="D737" s="1" t="s">
        <v>844</v>
      </c>
      <c r="E737" s="1" t="s">
        <v>5062</v>
      </c>
      <c r="F737" s="1" t="str">
        <f t="shared" si="12"/>
        <v>A7C63F64_63A6_42A7_992C_119576BEEC23_StateIcon.png</v>
      </c>
      <c r="G737" s="1">
        <v>736</v>
      </c>
      <c r="H737" s="1">
        <v>0</v>
      </c>
    </row>
    <row r="738" spans="1:8">
      <c r="A738" s="1" t="s">
        <v>14363</v>
      </c>
      <c r="B738" s="1" t="s">
        <v>284</v>
      </c>
      <c r="C738" s="1" t="s">
        <v>1710</v>
      </c>
      <c r="D738" s="1" t="s">
        <v>844</v>
      </c>
      <c r="E738" s="1" t="s">
        <v>5062</v>
      </c>
      <c r="F738" s="1" t="str">
        <f t="shared" si="12"/>
        <v>01D2772D_24D1_46B2_BD63_D1D9D49234E9_StateIcon.png</v>
      </c>
      <c r="G738" s="1">
        <v>737</v>
      </c>
      <c r="H738" s="1">
        <v>0</v>
      </c>
    </row>
    <row r="739" spans="1:8">
      <c r="A739" s="1" t="s">
        <v>14364</v>
      </c>
      <c r="B739" s="1" t="s">
        <v>284</v>
      </c>
      <c r="C739" s="1" t="s">
        <v>1711</v>
      </c>
      <c r="D739" s="1" t="s">
        <v>846</v>
      </c>
      <c r="E739" s="1" t="s">
        <v>5062</v>
      </c>
      <c r="F739" s="1" t="str">
        <f t="shared" si="12"/>
        <v>63557C35_5580_4FC8_88BD_8D7A47C88075_StateIcon.png</v>
      </c>
      <c r="G739" s="1">
        <v>738</v>
      </c>
      <c r="H739" s="1">
        <v>0</v>
      </c>
    </row>
    <row r="740" spans="1:8">
      <c r="A740" s="1" t="s">
        <v>14365</v>
      </c>
      <c r="B740" s="1" t="s">
        <v>284</v>
      </c>
      <c r="C740" s="1" t="s">
        <v>1712</v>
      </c>
      <c r="D740" s="1" t="s">
        <v>903</v>
      </c>
      <c r="E740" s="1" t="s">
        <v>5062</v>
      </c>
      <c r="F740" s="1" t="str">
        <f t="shared" si="12"/>
        <v>036F4778_C719_4EDF_9F61_B8FBFCDEB954_StateIcon.png</v>
      </c>
      <c r="G740" s="1">
        <v>739</v>
      </c>
      <c r="H740" s="1">
        <v>0</v>
      </c>
    </row>
    <row r="741" spans="1:8">
      <c r="A741" s="1" t="s">
        <v>14366</v>
      </c>
      <c r="B741" s="1" t="s">
        <v>284</v>
      </c>
      <c r="C741" s="1" t="s">
        <v>1713</v>
      </c>
      <c r="D741" s="1" t="s">
        <v>903</v>
      </c>
      <c r="E741" s="1" t="s">
        <v>5062</v>
      </c>
      <c r="F741" s="1" t="str">
        <f t="shared" si="12"/>
        <v>7D182431_2DB7_40DE_868C_3941FF634B01_StateIcon.png</v>
      </c>
      <c r="G741" s="1">
        <v>740</v>
      </c>
      <c r="H741" s="1">
        <v>0</v>
      </c>
    </row>
    <row r="742" spans="1:8">
      <c r="A742" s="1" t="s">
        <v>14367</v>
      </c>
      <c r="B742" s="1" t="s">
        <v>284</v>
      </c>
      <c r="C742" s="1" t="s">
        <v>1714</v>
      </c>
      <c r="D742" s="1" t="s">
        <v>903</v>
      </c>
      <c r="E742" s="1" t="s">
        <v>5062</v>
      </c>
      <c r="F742" s="1" t="str">
        <f t="shared" si="12"/>
        <v>00BA1263_651C_4604_9B02_415936725D15_StateIcon.png</v>
      </c>
      <c r="G742" s="1">
        <v>741</v>
      </c>
      <c r="H742" s="1">
        <v>0</v>
      </c>
    </row>
    <row r="743" spans="1:8">
      <c r="A743" s="1" t="s">
        <v>14368</v>
      </c>
      <c r="B743" s="1" t="s">
        <v>284</v>
      </c>
      <c r="C743" s="1" t="s">
        <v>1715</v>
      </c>
      <c r="D743" s="1" t="s">
        <v>1083</v>
      </c>
      <c r="E743" s="1" t="s">
        <v>5062</v>
      </c>
      <c r="F743" s="1" t="str">
        <f t="shared" si="12"/>
        <v>0C402FF7_D7F7_4D48_889A_CA04F9465F46_StateIcon.png</v>
      </c>
      <c r="G743" s="1">
        <v>742</v>
      </c>
      <c r="H743" s="1">
        <v>0</v>
      </c>
    </row>
    <row r="744" spans="1:8">
      <c r="A744" s="1" t="s">
        <v>14369</v>
      </c>
      <c r="B744" s="1" t="s">
        <v>284</v>
      </c>
      <c r="C744" s="1" t="s">
        <v>1716</v>
      </c>
      <c r="D744" s="1" t="s">
        <v>1083</v>
      </c>
      <c r="E744" s="1" t="s">
        <v>5062</v>
      </c>
      <c r="F744" s="1" t="str">
        <f t="shared" si="12"/>
        <v>01036BB2_0AF5_48E7_AD12_47A403894C86_StateIcon.png</v>
      </c>
      <c r="G744" s="1">
        <v>743</v>
      </c>
      <c r="H744" s="1">
        <v>0</v>
      </c>
    </row>
    <row r="745" spans="1:8">
      <c r="A745" s="1" t="s">
        <v>14370</v>
      </c>
      <c r="B745" s="1" t="s">
        <v>284</v>
      </c>
      <c r="C745" s="1" t="s">
        <v>1717</v>
      </c>
      <c r="D745" s="1" t="s">
        <v>1014</v>
      </c>
      <c r="E745" s="1" t="s">
        <v>5062</v>
      </c>
      <c r="F745" s="1" t="str">
        <f t="shared" si="12"/>
        <v>63E8DA32_DC65_4B1A_B2E5_AD99B08F113C_StateIcon.png</v>
      </c>
      <c r="G745" s="1">
        <v>744</v>
      </c>
      <c r="H745" s="1">
        <v>0</v>
      </c>
    </row>
    <row r="746" spans="1:8">
      <c r="A746" s="1" t="s">
        <v>14371</v>
      </c>
      <c r="B746" s="1" t="s">
        <v>284</v>
      </c>
      <c r="C746" s="1" t="s">
        <v>1718</v>
      </c>
      <c r="D746" s="1" t="s">
        <v>1014</v>
      </c>
      <c r="E746" s="1" t="s">
        <v>5062</v>
      </c>
      <c r="F746" s="1" t="str">
        <f t="shared" si="12"/>
        <v>C7625875_F8CE_429C_A4E4_C92749B3CF8C_StateIcon.png</v>
      </c>
      <c r="G746" s="1">
        <v>745</v>
      </c>
      <c r="H746" s="1">
        <v>0</v>
      </c>
    </row>
    <row r="747" spans="1:8">
      <c r="A747" s="1" t="s">
        <v>14372</v>
      </c>
      <c r="B747" s="1" t="s">
        <v>284</v>
      </c>
      <c r="C747" s="1" t="s">
        <v>1719</v>
      </c>
      <c r="D747" s="1" t="s">
        <v>1014</v>
      </c>
      <c r="E747" s="1" t="s">
        <v>5062</v>
      </c>
      <c r="F747" s="1" t="str">
        <f t="shared" si="12"/>
        <v>58F769F3_0D33_41D1_9B66_7CF33AF5DBE9_StateIcon.png</v>
      </c>
      <c r="G747" s="1">
        <v>746</v>
      </c>
      <c r="H747" s="1">
        <v>0</v>
      </c>
    </row>
    <row r="748" spans="1:8">
      <c r="A748" s="1" t="s">
        <v>14373</v>
      </c>
      <c r="B748" s="1" t="s">
        <v>284</v>
      </c>
      <c r="C748" s="1" t="s">
        <v>1720</v>
      </c>
      <c r="D748" s="1" t="s">
        <v>1014</v>
      </c>
      <c r="E748" s="1" t="s">
        <v>5062</v>
      </c>
      <c r="F748" s="1" t="str">
        <f t="shared" si="12"/>
        <v>DC0CF9D5_14C8_4C03_A8D2_D26E7035DE47_StateIcon.png</v>
      </c>
      <c r="G748" s="1">
        <v>747</v>
      </c>
      <c r="H748" s="1">
        <v>0</v>
      </c>
    </row>
    <row r="749" spans="1:8">
      <c r="A749" s="1" t="s">
        <v>14374</v>
      </c>
      <c r="B749" s="1" t="s">
        <v>284</v>
      </c>
      <c r="C749" s="1" t="s">
        <v>1721</v>
      </c>
      <c r="D749" s="1" t="s">
        <v>968</v>
      </c>
      <c r="E749" s="1" t="s">
        <v>5062</v>
      </c>
      <c r="F749" s="1" t="str">
        <f t="shared" si="12"/>
        <v>943E9B48_15E1_4951_A558_1F641835321F_StateIcon.png</v>
      </c>
      <c r="G749" s="1">
        <v>748</v>
      </c>
      <c r="H749" s="1">
        <v>0</v>
      </c>
    </row>
    <row r="750" spans="1:8">
      <c r="A750" s="1" t="s">
        <v>14375</v>
      </c>
      <c r="B750" s="1" t="s">
        <v>284</v>
      </c>
      <c r="C750" s="1" t="s">
        <v>1722</v>
      </c>
      <c r="D750" s="1" t="s">
        <v>968</v>
      </c>
      <c r="E750" s="1" t="s">
        <v>5062</v>
      </c>
      <c r="F750" s="1" t="str">
        <f t="shared" si="12"/>
        <v>E74D1B16_9CFF_4CE2_B13C_62E42EE38716_StateIcon.png</v>
      </c>
      <c r="G750" s="1">
        <v>749</v>
      </c>
      <c r="H750" s="1">
        <v>0</v>
      </c>
    </row>
    <row r="751" spans="1:8">
      <c r="A751" s="1" t="s">
        <v>14376</v>
      </c>
      <c r="B751" s="1" t="s">
        <v>284</v>
      </c>
      <c r="C751" s="1" t="s">
        <v>1723</v>
      </c>
      <c r="D751" s="1" t="s">
        <v>1126</v>
      </c>
      <c r="E751" s="1" t="s">
        <v>5062</v>
      </c>
      <c r="F751" s="1" t="str">
        <f t="shared" si="12"/>
        <v>02B8642B_2089_41D1_8B91_6C2617C3AA97_StateIcon.png</v>
      </c>
      <c r="G751" s="1">
        <v>750</v>
      </c>
      <c r="H751" s="1">
        <v>0</v>
      </c>
    </row>
    <row r="752" spans="1:8">
      <c r="A752" s="2" t="s">
        <v>14377</v>
      </c>
      <c r="B752" s="1" t="s">
        <v>284</v>
      </c>
      <c r="C752" s="1" t="s">
        <v>1724</v>
      </c>
      <c r="D752" s="1" t="s">
        <v>916</v>
      </c>
      <c r="E752" s="1" t="s">
        <v>5062</v>
      </c>
      <c r="F752" s="1" t="str">
        <f t="shared" si="12"/>
        <v>80E896AC_D819_4FDA_813B_7FA68FAA52AF_StateIcon.png</v>
      </c>
      <c r="G752" s="1">
        <v>751</v>
      </c>
      <c r="H752" s="1">
        <v>0</v>
      </c>
    </row>
    <row r="753" spans="1:8">
      <c r="A753" s="1" t="s">
        <v>14378</v>
      </c>
      <c r="B753" s="1" t="s">
        <v>284</v>
      </c>
      <c r="C753" s="1" t="s">
        <v>1725</v>
      </c>
      <c r="D753" s="1" t="s">
        <v>1726</v>
      </c>
      <c r="E753" s="1" t="s">
        <v>5062</v>
      </c>
      <c r="F753" s="1" t="str">
        <f t="shared" si="12"/>
        <v>90521A95_EC03_4BD3_AC1A_CE31E2778427_StateIcon.png</v>
      </c>
      <c r="G753" s="1">
        <v>752</v>
      </c>
      <c r="H753" s="1">
        <v>0</v>
      </c>
    </row>
    <row r="754" spans="1:8">
      <c r="A754" s="1" t="s">
        <v>14379</v>
      </c>
      <c r="B754" s="1" t="s">
        <v>284</v>
      </c>
      <c r="C754" s="1" t="s">
        <v>1727</v>
      </c>
      <c r="D754" s="1" t="s">
        <v>982</v>
      </c>
      <c r="E754" s="1" t="s">
        <v>5062</v>
      </c>
      <c r="F754" s="1" t="str">
        <f t="shared" si="12"/>
        <v>0254FB2E_9493_4601_939C_31B3F1D1788B_StateIcon.png</v>
      </c>
      <c r="G754" s="1">
        <v>753</v>
      </c>
      <c r="H754" s="1">
        <v>0</v>
      </c>
    </row>
    <row r="755" spans="1:8">
      <c r="A755" s="1" t="s">
        <v>14380</v>
      </c>
      <c r="B755" s="1" t="s">
        <v>284</v>
      </c>
      <c r="C755" s="1" t="s">
        <v>1728</v>
      </c>
      <c r="D755" s="1" t="s">
        <v>982</v>
      </c>
      <c r="E755" s="1" t="s">
        <v>5062</v>
      </c>
      <c r="F755" s="1" t="str">
        <f t="shared" si="12"/>
        <v>6AD818F4_90A0_4A8E_AB33_3CD22C380D88_StateIcon.png</v>
      </c>
      <c r="G755" s="1">
        <v>754</v>
      </c>
      <c r="H755" s="1">
        <v>0</v>
      </c>
    </row>
    <row r="756" spans="1:8">
      <c r="A756" s="1" t="s">
        <v>14381</v>
      </c>
      <c r="B756" s="1" t="s">
        <v>284</v>
      </c>
      <c r="C756" s="1" t="s">
        <v>1729</v>
      </c>
      <c r="D756" s="1" t="s">
        <v>982</v>
      </c>
      <c r="E756" s="1" t="s">
        <v>5062</v>
      </c>
      <c r="F756" s="1" t="str">
        <f t="shared" si="12"/>
        <v>32344274_9609_4A5F_B35C_24F478E74D89_StateIcon.png</v>
      </c>
      <c r="G756" s="1">
        <v>755</v>
      </c>
      <c r="H756" s="1">
        <v>0</v>
      </c>
    </row>
    <row r="757" spans="1:8">
      <c r="A757" s="1" t="s">
        <v>14382</v>
      </c>
      <c r="B757" s="1" t="s">
        <v>284</v>
      </c>
      <c r="C757" s="1" t="s">
        <v>1730</v>
      </c>
      <c r="D757" s="1" t="s">
        <v>982</v>
      </c>
      <c r="E757" s="1" t="s">
        <v>5062</v>
      </c>
      <c r="F757" s="1" t="str">
        <f t="shared" si="12"/>
        <v>5C3FF285_B817_4294_B51F_91FDDAA65723_StateIcon.png</v>
      </c>
      <c r="G757" s="1">
        <v>756</v>
      </c>
      <c r="H757" s="1">
        <v>0</v>
      </c>
    </row>
    <row r="758" spans="1:8">
      <c r="A758" s="1" t="s">
        <v>14383</v>
      </c>
      <c r="B758" s="1" t="s">
        <v>284</v>
      </c>
      <c r="C758" s="1" t="s">
        <v>1731</v>
      </c>
      <c r="D758" s="1" t="s">
        <v>982</v>
      </c>
      <c r="E758" s="1" t="s">
        <v>5062</v>
      </c>
      <c r="F758" s="1" t="str">
        <f t="shared" si="12"/>
        <v>C6653E1B_659E_4A2A_B6A5_0C6901D2A365_StateIcon.png</v>
      </c>
      <c r="G758" s="1">
        <v>757</v>
      </c>
      <c r="H758" s="1">
        <v>0</v>
      </c>
    </row>
    <row r="759" spans="1:8">
      <c r="A759" s="1" t="s">
        <v>14384</v>
      </c>
      <c r="B759" s="1" t="s">
        <v>284</v>
      </c>
      <c r="C759" s="1" t="s">
        <v>1732</v>
      </c>
      <c r="D759" s="1" t="s">
        <v>878</v>
      </c>
      <c r="E759" s="1" t="s">
        <v>5062</v>
      </c>
      <c r="F759" s="1" t="str">
        <f t="shared" si="12"/>
        <v>6D03C41B_D22A_4769_AABF_5F20B271A74B_StateIcon.png</v>
      </c>
      <c r="G759" s="1">
        <v>758</v>
      </c>
      <c r="H759" s="1">
        <v>0</v>
      </c>
    </row>
    <row r="760" spans="1:8">
      <c r="A760" s="1" t="s">
        <v>14385</v>
      </c>
      <c r="B760" s="1" t="s">
        <v>284</v>
      </c>
      <c r="C760" s="1" t="s">
        <v>1733</v>
      </c>
      <c r="D760" s="1" t="s">
        <v>987</v>
      </c>
      <c r="E760" s="1" t="s">
        <v>5062</v>
      </c>
      <c r="F760" s="1" t="str">
        <f t="shared" si="12"/>
        <v>79A496E7_918E_4082_B283_4319F0EF2370_StateIcon.png</v>
      </c>
      <c r="G760" s="1">
        <v>759</v>
      </c>
      <c r="H760" s="1">
        <v>0</v>
      </c>
    </row>
    <row r="761" spans="1:8">
      <c r="A761" s="1" t="s">
        <v>14386</v>
      </c>
      <c r="B761" s="1" t="s">
        <v>284</v>
      </c>
      <c r="C761" s="1" t="s">
        <v>1734</v>
      </c>
      <c r="D761" s="1" t="s">
        <v>1735</v>
      </c>
      <c r="E761" s="1" t="s">
        <v>5062</v>
      </c>
      <c r="F761" s="1" t="str">
        <f t="shared" si="12"/>
        <v>D229D86D_F42C_4994_B302_A1A4250594DE_StateIcon.png</v>
      </c>
      <c r="G761" s="1">
        <v>760</v>
      </c>
      <c r="H761" s="1">
        <v>0</v>
      </c>
    </row>
    <row r="762" spans="1:8">
      <c r="A762" s="1" t="s">
        <v>14387</v>
      </c>
      <c r="B762" s="1" t="s">
        <v>284</v>
      </c>
      <c r="C762" s="1" t="s">
        <v>1736</v>
      </c>
      <c r="D762" s="1" t="s">
        <v>1735</v>
      </c>
      <c r="E762" s="1" t="s">
        <v>5062</v>
      </c>
      <c r="F762" s="1" t="str">
        <f t="shared" si="12"/>
        <v>7992BAC1_51DE_49FC_B106_5E9C326B1FD6_StateIcon.png</v>
      </c>
      <c r="G762" s="1">
        <v>761</v>
      </c>
      <c r="H762" s="1">
        <v>0</v>
      </c>
    </row>
    <row r="763" spans="1:8">
      <c r="A763" s="1" t="s">
        <v>14388</v>
      </c>
      <c r="B763" s="1" t="s">
        <v>284</v>
      </c>
      <c r="C763" s="1" t="s">
        <v>1737</v>
      </c>
      <c r="D763" s="1" t="s">
        <v>1735</v>
      </c>
      <c r="E763" s="1" t="s">
        <v>5062</v>
      </c>
      <c r="F763" s="1" t="str">
        <f t="shared" si="12"/>
        <v>AAEDA20C_832D_46AF_83E1_C6F7639DF1F9_StateIcon.png</v>
      </c>
      <c r="G763" s="1">
        <v>762</v>
      </c>
      <c r="H763" s="1">
        <v>0</v>
      </c>
    </row>
    <row r="764" spans="1:8">
      <c r="A764" s="1" t="s">
        <v>14389</v>
      </c>
      <c r="B764" s="1" t="s">
        <v>284</v>
      </c>
      <c r="C764" s="1" t="s">
        <v>1738</v>
      </c>
      <c r="D764" s="1" t="s">
        <v>1636</v>
      </c>
      <c r="E764" s="1" t="s">
        <v>5062</v>
      </c>
      <c r="F764" s="1" t="str">
        <f t="shared" si="12"/>
        <v>BCC521EB_5069_4DAF_8FFD_ECB96F090EC7_StateIcon.png</v>
      </c>
      <c r="G764" s="1">
        <v>763</v>
      </c>
      <c r="H764" s="1">
        <v>0</v>
      </c>
    </row>
    <row r="765" spans="1:8">
      <c r="A765" s="1" t="s">
        <v>14390</v>
      </c>
      <c r="B765" s="1" t="s">
        <v>284</v>
      </c>
      <c r="C765" s="1" t="s">
        <v>1739</v>
      </c>
      <c r="D765" s="1" t="s">
        <v>1740</v>
      </c>
      <c r="E765" s="1" t="s">
        <v>5062</v>
      </c>
      <c r="F765" s="1" t="str">
        <f t="shared" si="12"/>
        <v>6B49B127_D212_45E4_95C5_F507492645D4_StateIcon.png</v>
      </c>
      <c r="G765" s="1">
        <v>764</v>
      </c>
      <c r="H765" s="1">
        <v>0</v>
      </c>
    </row>
    <row r="766" spans="1:8">
      <c r="A766" s="1" t="s">
        <v>14391</v>
      </c>
      <c r="B766" s="1" t="s">
        <v>284</v>
      </c>
      <c r="C766" s="1" t="s">
        <v>1741</v>
      </c>
      <c r="D766" s="1" t="s">
        <v>1740</v>
      </c>
      <c r="E766" s="1" t="s">
        <v>5062</v>
      </c>
      <c r="F766" s="1" t="str">
        <f t="shared" si="12"/>
        <v>379154B6_CDF3_484A_BCD9_EFD492E9207F_StateIcon.png</v>
      </c>
      <c r="G766" s="1">
        <v>765</v>
      </c>
      <c r="H766" s="1">
        <v>0</v>
      </c>
    </row>
    <row r="767" spans="1:8">
      <c r="A767" s="1" t="s">
        <v>14392</v>
      </c>
      <c r="B767" s="1" t="s">
        <v>287</v>
      </c>
      <c r="C767" s="1" t="s">
        <v>287</v>
      </c>
      <c r="D767" s="1" t="s">
        <v>834</v>
      </c>
      <c r="E767" s="1" t="s">
        <v>5062</v>
      </c>
      <c r="F767" s="1" t="str">
        <f t="shared" si="12"/>
        <v>500AB861_623C_410F_823D_28DCF8473DCD_StateIcon.png</v>
      </c>
      <c r="G767" s="1">
        <v>766</v>
      </c>
      <c r="H767" s="1">
        <v>0</v>
      </c>
    </row>
    <row r="768" spans="1:8">
      <c r="A768" s="1" t="s">
        <v>14393</v>
      </c>
      <c r="B768" s="1" t="s">
        <v>290</v>
      </c>
      <c r="C768" s="1" t="s">
        <v>1742</v>
      </c>
      <c r="D768" s="1" t="s">
        <v>1113</v>
      </c>
      <c r="E768" s="1" t="s">
        <v>5062</v>
      </c>
      <c r="F768" s="1" t="str">
        <f t="shared" si="12"/>
        <v>9C51AB52_6D69_42A8_A83C_04DC54266BF7_StateIcon.png</v>
      </c>
      <c r="G768" s="1">
        <v>767</v>
      </c>
      <c r="H768" s="1">
        <v>0</v>
      </c>
    </row>
    <row r="769" spans="1:8">
      <c r="A769" s="1" t="s">
        <v>14394</v>
      </c>
      <c r="B769" s="1" t="s">
        <v>292</v>
      </c>
      <c r="C769" s="1" t="s">
        <v>1465</v>
      </c>
      <c r="D769" s="1" t="s">
        <v>1464</v>
      </c>
      <c r="E769" s="1" t="s">
        <v>5062</v>
      </c>
      <c r="F769" s="1" t="str">
        <f t="shared" si="12"/>
        <v>F2B28FD5_381D_4E78_A666_73BD6D44734E_StateIcon.png</v>
      </c>
      <c r="G769" s="1">
        <v>768</v>
      </c>
      <c r="H769" s="1">
        <v>0</v>
      </c>
    </row>
    <row r="770" spans="1:8">
      <c r="A770" s="1" t="s">
        <v>14395</v>
      </c>
      <c r="B770" s="1" t="s">
        <v>292</v>
      </c>
      <c r="C770" s="1" t="s">
        <v>1743</v>
      </c>
      <c r="D770" s="1" t="s">
        <v>825</v>
      </c>
      <c r="E770" s="1" t="s">
        <v>5062</v>
      </c>
      <c r="F770" s="1" t="str">
        <f t="shared" si="12"/>
        <v>6CA8D5DD_FBB7_4E1B_94E9_0812693A9A50_StateIcon.png</v>
      </c>
      <c r="G770" s="1">
        <v>769</v>
      </c>
      <c r="H770" s="1">
        <v>0</v>
      </c>
    </row>
    <row r="771" spans="1:8">
      <c r="A771" s="1" t="s">
        <v>14396</v>
      </c>
      <c r="B771" s="1" t="s">
        <v>292</v>
      </c>
      <c r="C771" s="1" t="s">
        <v>1744</v>
      </c>
      <c r="D771" s="1" t="s">
        <v>828</v>
      </c>
      <c r="E771" s="1" t="s">
        <v>5062</v>
      </c>
      <c r="F771" s="1" t="str">
        <f t="shared" si="12"/>
        <v>10264534_6D8F_435B_AFBC_84C44D98A479_StateIcon.png</v>
      </c>
      <c r="G771" s="1">
        <v>770</v>
      </c>
      <c r="H771" s="1">
        <v>0</v>
      </c>
    </row>
    <row r="772" spans="1:8">
      <c r="A772" s="1" t="s">
        <v>14397</v>
      </c>
      <c r="B772" s="1" t="s">
        <v>292</v>
      </c>
      <c r="C772" s="1" t="s">
        <v>1745</v>
      </c>
      <c r="D772" s="1" t="s">
        <v>1388</v>
      </c>
      <c r="E772" s="1" t="s">
        <v>5062</v>
      </c>
      <c r="F772" s="1" t="str">
        <f t="shared" si="12"/>
        <v>98209A6F_800B_4CD1_B823_47747ACE6746_StateIcon.png</v>
      </c>
      <c r="G772" s="1">
        <v>771</v>
      </c>
      <c r="H772" s="1">
        <v>0</v>
      </c>
    </row>
    <row r="773" spans="1:8">
      <c r="A773" s="1" t="s">
        <v>14398</v>
      </c>
      <c r="B773" s="1" t="s">
        <v>292</v>
      </c>
      <c r="C773" s="1" t="s">
        <v>1746</v>
      </c>
      <c r="D773" s="1" t="s">
        <v>1164</v>
      </c>
      <c r="E773" s="1" t="s">
        <v>5062</v>
      </c>
      <c r="F773" s="1" t="str">
        <f t="shared" si="12"/>
        <v>2CC99225_97AF_449A_ADC3_310C4BB53D14_StateIcon.png</v>
      </c>
      <c r="G773" s="1">
        <v>772</v>
      </c>
      <c r="H773" s="1">
        <v>0</v>
      </c>
    </row>
    <row r="774" spans="1:8">
      <c r="A774" s="1" t="s">
        <v>14399</v>
      </c>
      <c r="B774" s="1" t="s">
        <v>292</v>
      </c>
      <c r="C774" s="1" t="s">
        <v>1747</v>
      </c>
      <c r="D774" s="1" t="s">
        <v>1164</v>
      </c>
      <c r="E774" s="1" t="s">
        <v>5062</v>
      </c>
      <c r="F774" s="1" t="str">
        <f t="shared" si="12"/>
        <v>103B4745_C1E6_4FA2_80FF_A15535D954ED_StateIcon.png</v>
      </c>
      <c r="G774" s="1">
        <v>773</v>
      </c>
      <c r="H774" s="1">
        <v>0</v>
      </c>
    </row>
    <row r="775" spans="1:8">
      <c r="A775" s="1" t="s">
        <v>14400</v>
      </c>
      <c r="B775" s="1" t="s">
        <v>292</v>
      </c>
      <c r="C775" s="1" t="s">
        <v>1748</v>
      </c>
      <c r="D775" s="1" t="s">
        <v>1164</v>
      </c>
      <c r="E775" s="1" t="s">
        <v>5062</v>
      </c>
      <c r="F775" s="1" t="str">
        <f t="shared" si="12"/>
        <v>AC5EFFDA_722E_4FE7_A677_7A49512EFF16_StateIcon.png</v>
      </c>
      <c r="G775" s="1">
        <v>774</v>
      </c>
      <c r="H775" s="1">
        <v>0</v>
      </c>
    </row>
    <row r="776" spans="1:8">
      <c r="A776" s="2" t="s">
        <v>14401</v>
      </c>
      <c r="B776" s="1" t="s">
        <v>292</v>
      </c>
      <c r="C776" s="1" t="s">
        <v>1749</v>
      </c>
      <c r="D776" s="1" t="s">
        <v>1069</v>
      </c>
      <c r="E776" s="1" t="s">
        <v>5062</v>
      </c>
      <c r="F776" s="1" t="str">
        <f t="shared" si="12"/>
        <v>5E972B61_20DE_450F_945F_B0BDFFA0FEB5_StateIcon.png</v>
      </c>
      <c r="G776" s="1">
        <v>775</v>
      </c>
      <c r="H776" s="1">
        <v>0</v>
      </c>
    </row>
    <row r="777" spans="1:8">
      <c r="A777" s="1" t="s">
        <v>14402</v>
      </c>
      <c r="B777" s="1" t="s">
        <v>292</v>
      </c>
      <c r="C777" s="1" t="s">
        <v>1750</v>
      </c>
      <c r="D777" s="1" t="s">
        <v>1069</v>
      </c>
      <c r="E777" s="1" t="s">
        <v>5062</v>
      </c>
      <c r="F777" s="1" t="str">
        <f t="shared" ref="F777:F840" si="13">CONCATENATE(SUBSTITUTE(A777,"-","_"),"_StateIcon.png")</f>
        <v>B4D2C882_96FE_4C79_873B_36C72C33346B_StateIcon.png</v>
      </c>
      <c r="G777" s="1">
        <v>776</v>
      </c>
      <c r="H777" s="1">
        <v>0</v>
      </c>
    </row>
    <row r="778" spans="1:8">
      <c r="A778" s="1" t="s">
        <v>14403</v>
      </c>
      <c r="B778" s="1" t="s">
        <v>292</v>
      </c>
      <c r="C778" s="1" t="s">
        <v>1751</v>
      </c>
      <c r="D778" s="1" t="s">
        <v>1069</v>
      </c>
      <c r="E778" s="1" t="s">
        <v>5062</v>
      </c>
      <c r="F778" s="1" t="str">
        <f t="shared" si="13"/>
        <v>003A1025_ED8C_4CF2_B0E1_47B8F16C39EA_StateIcon.png</v>
      </c>
      <c r="G778" s="1">
        <v>777</v>
      </c>
      <c r="H778" s="1">
        <v>0</v>
      </c>
    </row>
    <row r="779" spans="1:8">
      <c r="A779" s="1" t="s">
        <v>14404</v>
      </c>
      <c r="B779" s="1" t="s">
        <v>292</v>
      </c>
      <c r="C779" s="1" t="s">
        <v>1752</v>
      </c>
      <c r="D779" s="1" t="s">
        <v>1069</v>
      </c>
      <c r="E779" s="1" t="s">
        <v>5062</v>
      </c>
      <c r="F779" s="1" t="str">
        <f t="shared" si="13"/>
        <v>E69ADF6A_258F_4FB4_B5A9_18588BE1842A_StateIcon.png</v>
      </c>
      <c r="G779" s="1">
        <v>778</v>
      </c>
      <c r="H779" s="1">
        <v>0</v>
      </c>
    </row>
    <row r="780" spans="1:8">
      <c r="A780" s="1" t="s">
        <v>14405</v>
      </c>
      <c r="B780" s="1" t="s">
        <v>292</v>
      </c>
      <c r="C780" s="1" t="s">
        <v>1753</v>
      </c>
      <c r="D780" s="1" t="s">
        <v>1433</v>
      </c>
      <c r="E780" s="1" t="s">
        <v>5062</v>
      </c>
      <c r="F780" s="1" t="str">
        <f t="shared" si="13"/>
        <v>38CD2473_5BE0_4815_BB03_959FA192FC16_StateIcon.png</v>
      </c>
      <c r="G780" s="1">
        <v>779</v>
      </c>
      <c r="H780" s="1">
        <v>0</v>
      </c>
    </row>
    <row r="781" spans="1:8">
      <c r="A781" s="1" t="s">
        <v>14406</v>
      </c>
      <c r="B781" s="1" t="s">
        <v>292</v>
      </c>
      <c r="C781" s="1" t="s">
        <v>1754</v>
      </c>
      <c r="D781" s="1" t="s">
        <v>834</v>
      </c>
      <c r="E781" s="1" t="s">
        <v>5062</v>
      </c>
      <c r="F781" s="1" t="str">
        <f t="shared" si="13"/>
        <v>D199F641_1DA0_4923_B144_0B7CFA006656_StateIcon.png</v>
      </c>
      <c r="G781" s="1">
        <v>780</v>
      </c>
      <c r="H781" s="1">
        <v>0</v>
      </c>
    </row>
    <row r="782" spans="1:8">
      <c r="A782" s="1" t="s">
        <v>14407</v>
      </c>
      <c r="B782" s="1" t="s">
        <v>292</v>
      </c>
      <c r="C782" s="1" t="s">
        <v>1112</v>
      </c>
      <c r="D782" s="1" t="s">
        <v>1113</v>
      </c>
      <c r="E782" s="1" t="s">
        <v>5062</v>
      </c>
      <c r="F782" s="1" t="str">
        <f t="shared" si="13"/>
        <v>76A24835_FB94_47A2_8C54_A18D868B373E_StateIcon.png</v>
      </c>
      <c r="G782" s="1">
        <v>781</v>
      </c>
      <c r="H782" s="1">
        <v>0</v>
      </c>
    </row>
    <row r="783" spans="1:8">
      <c r="A783" s="1" t="s">
        <v>14408</v>
      </c>
      <c r="B783" s="1" t="s">
        <v>292</v>
      </c>
      <c r="C783" s="1" t="s">
        <v>1755</v>
      </c>
      <c r="D783" s="1" t="s">
        <v>1081</v>
      </c>
      <c r="E783" s="1" t="s">
        <v>5062</v>
      </c>
      <c r="F783" s="1" t="str">
        <f t="shared" si="13"/>
        <v>D01B18C5_1BDD_493B_B19D_900721650F3C_StateIcon.png</v>
      </c>
      <c r="G783" s="1">
        <v>782</v>
      </c>
      <c r="H783" s="1">
        <v>0</v>
      </c>
    </row>
    <row r="784" spans="1:8">
      <c r="A784" s="1" t="s">
        <v>14409</v>
      </c>
      <c r="B784" s="1" t="s">
        <v>292</v>
      </c>
      <c r="C784" s="1" t="s">
        <v>1756</v>
      </c>
      <c r="D784" s="1" t="s">
        <v>844</v>
      </c>
      <c r="E784" s="1" t="s">
        <v>5062</v>
      </c>
      <c r="F784" s="1" t="str">
        <f t="shared" si="13"/>
        <v>06F5DE06_7766_4254_AD97_75815C3FD63B_StateIcon.png</v>
      </c>
      <c r="G784" s="1">
        <v>783</v>
      </c>
      <c r="H784" s="1">
        <v>0</v>
      </c>
    </row>
    <row r="785" spans="1:8">
      <c r="A785" s="1" t="s">
        <v>14410</v>
      </c>
      <c r="B785" s="1" t="s">
        <v>292</v>
      </c>
      <c r="C785" s="1" t="s">
        <v>1757</v>
      </c>
      <c r="D785" s="1" t="s">
        <v>844</v>
      </c>
      <c r="E785" s="1" t="s">
        <v>5062</v>
      </c>
      <c r="F785" s="1" t="str">
        <f t="shared" si="13"/>
        <v>F90DA808_6E3A_4CB7_BD30_0BF25894CA29_StateIcon.png</v>
      </c>
      <c r="G785" s="1">
        <v>784</v>
      </c>
      <c r="H785" s="1">
        <v>0</v>
      </c>
    </row>
    <row r="786" spans="1:8">
      <c r="A786" s="1" t="s">
        <v>14411</v>
      </c>
      <c r="B786" s="1" t="s">
        <v>292</v>
      </c>
      <c r="C786" s="1" t="s">
        <v>1084</v>
      </c>
      <c r="D786" s="1" t="s">
        <v>1083</v>
      </c>
      <c r="E786" s="1" t="s">
        <v>5062</v>
      </c>
      <c r="F786" s="1" t="str">
        <f t="shared" si="13"/>
        <v>C0BEA5C0_2855_49A9_8D91_9D8ACA763AF3_StateIcon.png</v>
      </c>
      <c r="G786" s="1">
        <v>785</v>
      </c>
      <c r="H786" s="1">
        <v>0</v>
      </c>
    </row>
    <row r="787" spans="1:8">
      <c r="A787" s="1" t="s">
        <v>14412</v>
      </c>
      <c r="B787" s="1" t="s">
        <v>292</v>
      </c>
      <c r="C787" s="1" t="s">
        <v>1758</v>
      </c>
      <c r="D787" s="1" t="s">
        <v>858</v>
      </c>
      <c r="E787" s="1" t="s">
        <v>5062</v>
      </c>
      <c r="F787" s="1" t="str">
        <f t="shared" si="13"/>
        <v>FB5F0CC9_ECC7_4EEE_989B_AA3F9B20639D_StateIcon.png</v>
      </c>
      <c r="G787" s="1">
        <v>786</v>
      </c>
      <c r="H787" s="1">
        <v>0</v>
      </c>
    </row>
    <row r="788" spans="1:8">
      <c r="A788" s="1" t="s">
        <v>14413</v>
      </c>
      <c r="B788" s="1" t="s">
        <v>292</v>
      </c>
      <c r="C788" s="1" t="s">
        <v>1759</v>
      </c>
      <c r="D788" s="1" t="s">
        <v>860</v>
      </c>
      <c r="E788" s="1" t="s">
        <v>5062</v>
      </c>
      <c r="F788" s="1" t="str">
        <f t="shared" si="13"/>
        <v>41186447_6975_4F30_B7A7_4E64B9C36499_StateIcon.png</v>
      </c>
      <c r="G788" s="1">
        <v>787</v>
      </c>
      <c r="H788" s="1">
        <v>0</v>
      </c>
    </row>
    <row r="789" spans="1:8">
      <c r="A789" s="1" t="s">
        <v>14414</v>
      </c>
      <c r="B789" s="1" t="s">
        <v>292</v>
      </c>
      <c r="C789" s="1" t="s">
        <v>1760</v>
      </c>
      <c r="D789" s="1" t="s">
        <v>864</v>
      </c>
      <c r="E789" s="1" t="s">
        <v>5062</v>
      </c>
      <c r="F789" s="1" t="str">
        <f t="shared" si="13"/>
        <v>CEDAE60E_2E67_43C5_87A5_E0EF17D6F8CD_StateIcon.png</v>
      </c>
      <c r="G789" s="1">
        <v>788</v>
      </c>
      <c r="H789" s="1">
        <v>0</v>
      </c>
    </row>
    <row r="790" spans="1:8">
      <c r="A790" s="1" t="s">
        <v>14415</v>
      </c>
      <c r="B790" s="1" t="s">
        <v>292</v>
      </c>
      <c r="C790" s="1" t="s">
        <v>1761</v>
      </c>
      <c r="D790" s="1" t="s">
        <v>868</v>
      </c>
      <c r="E790" s="1" t="s">
        <v>5062</v>
      </c>
      <c r="F790" s="1" t="str">
        <f t="shared" si="13"/>
        <v>571557ED_C233_479D_90CD_A5902516F1C9_StateIcon.png</v>
      </c>
      <c r="G790" s="1">
        <v>789</v>
      </c>
      <c r="H790" s="1">
        <v>0</v>
      </c>
    </row>
    <row r="791" spans="1:8">
      <c r="A791" s="1" t="s">
        <v>14416</v>
      </c>
      <c r="B791" s="1" t="s">
        <v>292</v>
      </c>
      <c r="C791" s="1" t="s">
        <v>1762</v>
      </c>
      <c r="D791" s="1" t="s">
        <v>1184</v>
      </c>
      <c r="E791" s="1" t="s">
        <v>5062</v>
      </c>
      <c r="F791" s="1" t="str">
        <f t="shared" si="13"/>
        <v>3B81FFD9_1E68_401E_BAD3_F3343AC8A7F2_StateIcon.png</v>
      </c>
      <c r="G791" s="1">
        <v>790</v>
      </c>
      <c r="H791" s="1">
        <v>0</v>
      </c>
    </row>
    <row r="792" spans="1:8">
      <c r="A792" s="1" t="s">
        <v>14417</v>
      </c>
      <c r="B792" s="1" t="s">
        <v>292</v>
      </c>
      <c r="C792" s="1" t="s">
        <v>1763</v>
      </c>
      <c r="D792" s="1" t="s">
        <v>874</v>
      </c>
      <c r="E792" s="1" t="s">
        <v>5062</v>
      </c>
      <c r="F792" s="1" t="str">
        <f t="shared" si="13"/>
        <v>DF897ACE_19AE_489A_9D1D_75183C0A39C6_StateIcon.png</v>
      </c>
      <c r="G792" s="1">
        <v>791</v>
      </c>
      <c r="H792" s="1">
        <v>0</v>
      </c>
    </row>
    <row r="793" spans="1:8">
      <c r="A793" s="1" t="s">
        <v>14418</v>
      </c>
      <c r="B793" s="1" t="s">
        <v>292</v>
      </c>
      <c r="C793" s="1" t="s">
        <v>1764</v>
      </c>
      <c r="D793" s="1" t="s">
        <v>926</v>
      </c>
      <c r="E793" s="1" t="s">
        <v>5062</v>
      </c>
      <c r="F793" s="1" t="str">
        <f t="shared" si="13"/>
        <v>5E3C418B_F1A1_4A43_A337_080B94A1BB7C_StateIcon.png</v>
      </c>
      <c r="G793" s="1">
        <v>792</v>
      </c>
      <c r="H793" s="1">
        <v>0</v>
      </c>
    </row>
    <row r="794" spans="1:8">
      <c r="A794" s="1" t="s">
        <v>14419</v>
      </c>
      <c r="B794" s="1" t="s">
        <v>292</v>
      </c>
      <c r="C794" s="1" t="s">
        <v>1765</v>
      </c>
      <c r="D794" s="1" t="s">
        <v>1128</v>
      </c>
      <c r="E794" s="1" t="s">
        <v>5062</v>
      </c>
      <c r="F794" s="1" t="str">
        <f t="shared" si="13"/>
        <v>69711842_5EA9_4CB2_BDD2_F12D5BBC26F1_StateIcon.png</v>
      </c>
      <c r="G794" s="1">
        <v>793</v>
      </c>
      <c r="H794" s="1">
        <v>0</v>
      </c>
    </row>
    <row r="795" spans="1:8">
      <c r="A795" s="1" t="s">
        <v>14420</v>
      </c>
      <c r="B795" s="1" t="s">
        <v>292</v>
      </c>
      <c r="C795" s="1" t="s">
        <v>1766</v>
      </c>
      <c r="D795" s="1" t="s">
        <v>928</v>
      </c>
      <c r="E795" s="1" t="s">
        <v>5062</v>
      </c>
      <c r="F795" s="1" t="str">
        <f t="shared" si="13"/>
        <v>02A02227_8868_412E_8A1B_6AC8A08C07D8_StateIcon.png</v>
      </c>
      <c r="G795" s="1">
        <v>794</v>
      </c>
      <c r="H795" s="1">
        <v>0</v>
      </c>
    </row>
    <row r="796" spans="1:8">
      <c r="A796" s="1" t="s">
        <v>14421</v>
      </c>
      <c r="B796" s="1" t="s">
        <v>292</v>
      </c>
      <c r="C796" s="1" t="s">
        <v>1767</v>
      </c>
      <c r="D796" s="1" t="s">
        <v>928</v>
      </c>
      <c r="E796" s="1" t="s">
        <v>5062</v>
      </c>
      <c r="F796" s="1" t="str">
        <f t="shared" si="13"/>
        <v>48004268_227E_4BAC_8B52_52ED5DE590D2_StateIcon.png</v>
      </c>
      <c r="G796" s="1">
        <v>795</v>
      </c>
      <c r="H796" s="1">
        <v>0</v>
      </c>
    </row>
    <row r="797" spans="1:8">
      <c r="A797" s="1" t="s">
        <v>14422</v>
      </c>
      <c r="B797" s="1" t="s">
        <v>292</v>
      </c>
      <c r="C797" s="1" t="s">
        <v>1768</v>
      </c>
      <c r="D797" s="1" t="s">
        <v>1035</v>
      </c>
      <c r="E797" s="1" t="s">
        <v>5062</v>
      </c>
      <c r="F797" s="1" t="str">
        <f t="shared" si="13"/>
        <v>897E6A79_7002_4717_B6DE_1F7ECCFE6FB8_StateIcon.png</v>
      </c>
      <c r="G797" s="1">
        <v>796</v>
      </c>
      <c r="H797" s="1">
        <v>0</v>
      </c>
    </row>
    <row r="798" spans="1:8">
      <c r="A798" s="1" t="s">
        <v>14423</v>
      </c>
      <c r="B798" s="1" t="s">
        <v>292</v>
      </c>
      <c r="C798" s="1" t="s">
        <v>1769</v>
      </c>
      <c r="D798" s="1" t="s">
        <v>1385</v>
      </c>
      <c r="E798" s="1" t="s">
        <v>5062</v>
      </c>
      <c r="F798" s="1" t="str">
        <f t="shared" si="13"/>
        <v>4DFC3F25_9D00_4D46_8F3C_CC7AB8AAD6F6_StateIcon.png</v>
      </c>
      <c r="G798" s="1">
        <v>797</v>
      </c>
      <c r="H798" s="1">
        <v>0</v>
      </c>
    </row>
    <row r="799" spans="1:8">
      <c r="A799" s="1" t="s">
        <v>14424</v>
      </c>
      <c r="B799" s="1" t="s">
        <v>292</v>
      </c>
      <c r="C799" s="1" t="s">
        <v>1770</v>
      </c>
      <c r="D799" s="1" t="s">
        <v>1153</v>
      </c>
      <c r="E799" s="1" t="s">
        <v>5062</v>
      </c>
      <c r="F799" s="1" t="str">
        <f t="shared" si="13"/>
        <v>93C90EDA_533E_411E_811B_19BDFCB8AB22_StateIcon.png</v>
      </c>
      <c r="G799" s="1">
        <v>798</v>
      </c>
      <c r="H799" s="1">
        <v>0</v>
      </c>
    </row>
    <row r="800" spans="1:8">
      <c r="A800" s="1" t="s">
        <v>14425</v>
      </c>
      <c r="B800" s="1" t="s">
        <v>292</v>
      </c>
      <c r="C800" s="1" t="s">
        <v>1771</v>
      </c>
      <c r="D800" s="1" t="s">
        <v>1153</v>
      </c>
      <c r="E800" s="1" t="s">
        <v>5062</v>
      </c>
      <c r="F800" s="1" t="str">
        <f t="shared" si="13"/>
        <v>DA3E997C_536E_441E_A516_BEAC7DB17616_StateIcon.png</v>
      </c>
      <c r="G800" s="1">
        <v>799</v>
      </c>
      <c r="H800" s="1">
        <v>0</v>
      </c>
    </row>
    <row r="801" spans="1:8">
      <c r="A801" s="1" t="s">
        <v>14426</v>
      </c>
      <c r="B801" s="1" t="s">
        <v>292</v>
      </c>
      <c r="C801" s="1" t="s">
        <v>1772</v>
      </c>
      <c r="D801" s="1" t="s">
        <v>1192</v>
      </c>
      <c r="E801" s="1" t="s">
        <v>5062</v>
      </c>
      <c r="F801" s="1" t="str">
        <f t="shared" si="13"/>
        <v>A981AD31_154A_442E_8E07_9889C6DFD3ED_StateIcon.png</v>
      </c>
      <c r="G801" s="1">
        <v>800</v>
      </c>
      <c r="H801" s="1">
        <v>0</v>
      </c>
    </row>
    <row r="802" spans="1:8">
      <c r="A802" s="1" t="s">
        <v>14427</v>
      </c>
      <c r="B802" s="1" t="s">
        <v>294</v>
      </c>
      <c r="C802" s="1" t="s">
        <v>1773</v>
      </c>
      <c r="D802" s="1" t="s">
        <v>1774</v>
      </c>
      <c r="E802" s="1" t="s">
        <v>5062</v>
      </c>
      <c r="F802" s="1" t="str">
        <f t="shared" si="13"/>
        <v>8273071D_9D4F_4AFA_A28C_234C03D3FA0F_StateIcon.png</v>
      </c>
      <c r="G802" s="1">
        <v>801</v>
      </c>
      <c r="H802" s="1">
        <v>0</v>
      </c>
    </row>
    <row r="803" spans="1:8">
      <c r="A803" s="2" t="s">
        <v>14428</v>
      </c>
      <c r="B803" s="1" t="s">
        <v>294</v>
      </c>
      <c r="C803" s="1" t="s">
        <v>1775</v>
      </c>
      <c r="D803" s="1" t="s">
        <v>1776</v>
      </c>
      <c r="E803" s="1" t="s">
        <v>5062</v>
      </c>
      <c r="F803" s="1" t="str">
        <f t="shared" si="13"/>
        <v>5863929E_4368_4F1C_A1B6_775CA36D7E49_StateIcon.png</v>
      </c>
      <c r="G803" s="1">
        <v>802</v>
      </c>
      <c r="H803" s="1">
        <v>0</v>
      </c>
    </row>
    <row r="804" spans="1:8">
      <c r="A804" s="1" t="s">
        <v>14429</v>
      </c>
      <c r="B804" s="1" t="s">
        <v>294</v>
      </c>
      <c r="C804" s="1" t="s">
        <v>1777</v>
      </c>
      <c r="D804" s="1" t="s">
        <v>1778</v>
      </c>
      <c r="E804" s="1" t="s">
        <v>5062</v>
      </c>
      <c r="F804" s="1" t="str">
        <f t="shared" si="13"/>
        <v>BCFD254A_5258_4BC9_8968_AD5E2539895C_StateIcon.png</v>
      </c>
      <c r="G804" s="1">
        <v>803</v>
      </c>
      <c r="H804" s="1">
        <v>0</v>
      </c>
    </row>
    <row r="805" spans="1:8">
      <c r="A805" s="1" t="s">
        <v>14430</v>
      </c>
      <c r="B805" s="1" t="s">
        <v>297</v>
      </c>
      <c r="C805" s="1" t="s">
        <v>1779</v>
      </c>
      <c r="D805" s="1" t="s">
        <v>1164</v>
      </c>
      <c r="E805" s="1" t="s">
        <v>5062</v>
      </c>
      <c r="F805" s="1" t="str">
        <f t="shared" si="13"/>
        <v>C976C3D0_402F_4FA8_8AD3_E591F42781A0_StateIcon.png</v>
      </c>
      <c r="G805" s="1">
        <v>804</v>
      </c>
      <c r="H805" s="1">
        <v>0</v>
      </c>
    </row>
    <row r="806" spans="1:8">
      <c r="A806" s="1" t="s">
        <v>14431</v>
      </c>
      <c r="B806" s="1" t="s">
        <v>297</v>
      </c>
      <c r="C806" s="1" t="s">
        <v>1780</v>
      </c>
      <c r="D806" s="1" t="s">
        <v>1279</v>
      </c>
      <c r="E806" s="1" t="s">
        <v>5062</v>
      </c>
      <c r="F806" s="1" t="str">
        <f t="shared" si="13"/>
        <v>18C1D072_F7AF_42D4_9BC2_F401B6FE434F_StateIcon.png</v>
      </c>
      <c r="G806" s="1">
        <v>805</v>
      </c>
      <c r="H806" s="1">
        <v>0</v>
      </c>
    </row>
    <row r="807" spans="1:8">
      <c r="A807" s="1" t="s">
        <v>14432</v>
      </c>
      <c r="B807" s="1" t="s">
        <v>297</v>
      </c>
      <c r="C807" s="1" t="s">
        <v>1781</v>
      </c>
      <c r="D807" s="1" t="s">
        <v>1081</v>
      </c>
      <c r="E807" s="1" t="s">
        <v>5062</v>
      </c>
      <c r="F807" s="1" t="str">
        <f t="shared" si="13"/>
        <v>A801A9F3_FF7F_4618_A368_6650E338E5FD_StateIcon.png</v>
      </c>
      <c r="G807" s="1">
        <v>806</v>
      </c>
      <c r="H807" s="1">
        <v>0</v>
      </c>
    </row>
    <row r="808" spans="1:8">
      <c r="A808" s="1" t="s">
        <v>14433</v>
      </c>
      <c r="B808" s="1" t="s">
        <v>297</v>
      </c>
      <c r="C808" s="1" t="s">
        <v>1782</v>
      </c>
      <c r="D808" s="1" t="s">
        <v>958</v>
      </c>
      <c r="E808" s="1" t="s">
        <v>5062</v>
      </c>
      <c r="F808" s="1" t="str">
        <f t="shared" si="13"/>
        <v>63EA694D_6C3C_452E_939A_0CA453A20686_StateIcon.png</v>
      </c>
      <c r="G808" s="1">
        <v>807</v>
      </c>
      <c r="H808" s="1">
        <v>0</v>
      </c>
    </row>
    <row r="809" spans="1:8">
      <c r="A809" s="1" t="s">
        <v>14434</v>
      </c>
      <c r="B809" s="1" t="s">
        <v>297</v>
      </c>
      <c r="C809" s="1" t="s">
        <v>1783</v>
      </c>
      <c r="D809" s="1" t="s">
        <v>966</v>
      </c>
      <c r="E809" s="1" t="s">
        <v>5062</v>
      </c>
      <c r="F809" s="1" t="str">
        <f t="shared" si="13"/>
        <v>ED0DE9E4_5E1B_410C_B805_183B7F79B09C_StateIcon.png</v>
      </c>
      <c r="G809" s="1">
        <v>808</v>
      </c>
      <c r="H809" s="1">
        <v>0</v>
      </c>
    </row>
    <row r="810" spans="1:8">
      <c r="A810" s="1" t="s">
        <v>14435</v>
      </c>
      <c r="B810" s="1" t="s">
        <v>297</v>
      </c>
      <c r="C810" s="1" t="s">
        <v>1784</v>
      </c>
      <c r="D810" s="1" t="s">
        <v>968</v>
      </c>
      <c r="E810" s="1" t="s">
        <v>5062</v>
      </c>
      <c r="F810" s="1" t="str">
        <f t="shared" si="13"/>
        <v>DB9BAEB8_F330_47AB_AAD7_B0FC5615D4E0_StateIcon.png</v>
      </c>
      <c r="G810" s="1">
        <v>809</v>
      </c>
      <c r="H810" s="1">
        <v>0</v>
      </c>
    </row>
    <row r="811" spans="1:8">
      <c r="A811" s="1" t="s">
        <v>14436</v>
      </c>
      <c r="B811" s="1" t="s">
        <v>297</v>
      </c>
      <c r="C811" s="1" t="s">
        <v>1785</v>
      </c>
      <c r="D811" s="1" t="s">
        <v>916</v>
      </c>
      <c r="E811" s="1" t="s">
        <v>5062</v>
      </c>
      <c r="F811" s="1" t="str">
        <f t="shared" si="13"/>
        <v>643ECECD_2C10_4E1E_A0B9_8B201EB3064B_StateIcon.png</v>
      </c>
      <c r="G811" s="1">
        <v>810</v>
      </c>
      <c r="H811" s="1">
        <v>0</v>
      </c>
    </row>
    <row r="812" spans="1:8">
      <c r="A812" s="1" t="s">
        <v>14437</v>
      </c>
      <c r="B812" s="1" t="s">
        <v>297</v>
      </c>
      <c r="C812" s="1" t="s">
        <v>1786</v>
      </c>
      <c r="D812" s="1" t="s">
        <v>1399</v>
      </c>
      <c r="E812" s="1" t="s">
        <v>5062</v>
      </c>
      <c r="F812" s="1" t="str">
        <f t="shared" si="13"/>
        <v>EF9F669D_C6FF_4FB5_84A8_28EAA5282E3F_StateIcon.png</v>
      </c>
      <c r="G812" s="1">
        <v>811</v>
      </c>
      <c r="H812" s="1">
        <v>0</v>
      </c>
    </row>
    <row r="813" spans="1:8">
      <c r="A813" s="1" t="s">
        <v>14438</v>
      </c>
      <c r="B813" s="1" t="s">
        <v>297</v>
      </c>
      <c r="C813" s="1" t="s">
        <v>1787</v>
      </c>
      <c r="D813" s="1" t="s">
        <v>872</v>
      </c>
      <c r="E813" s="1" t="s">
        <v>5062</v>
      </c>
      <c r="F813" s="1" t="str">
        <f t="shared" si="13"/>
        <v>596436DB_1889_4BFE_8407_94746249F9A8_StateIcon.png</v>
      </c>
      <c r="G813" s="1">
        <v>812</v>
      </c>
      <c r="H813" s="1">
        <v>0</v>
      </c>
    </row>
    <row r="814" spans="1:8">
      <c r="A814" s="1" t="s">
        <v>14439</v>
      </c>
      <c r="B814" s="1" t="s">
        <v>297</v>
      </c>
      <c r="C814" s="1" t="s">
        <v>1788</v>
      </c>
      <c r="D814" s="1" t="s">
        <v>928</v>
      </c>
      <c r="E814" s="1" t="s">
        <v>5062</v>
      </c>
      <c r="F814" s="1" t="str">
        <f t="shared" si="13"/>
        <v>B370739A_E510_4F64_A6FF_7F7C7F01D092_StateIcon.png</v>
      </c>
      <c r="G814" s="1">
        <v>813</v>
      </c>
      <c r="H814" s="1">
        <v>0</v>
      </c>
    </row>
    <row r="815" spans="1:8">
      <c r="A815" s="1" t="s">
        <v>14440</v>
      </c>
      <c r="B815" s="1" t="s">
        <v>299</v>
      </c>
      <c r="C815" s="1" t="s">
        <v>1789</v>
      </c>
      <c r="D815" s="1" t="s">
        <v>891</v>
      </c>
      <c r="E815" s="1" t="s">
        <v>5062</v>
      </c>
      <c r="F815" s="1" t="str">
        <f t="shared" si="13"/>
        <v>06DC614C_3A9A_4CB7_8BB8_2D481789BC66_StateIcon.png</v>
      </c>
      <c r="G815" s="1">
        <v>814</v>
      </c>
      <c r="H815" s="1">
        <v>0</v>
      </c>
    </row>
    <row r="816" spans="1:8">
      <c r="A816" s="1" t="s">
        <v>14441</v>
      </c>
      <c r="B816" s="1" t="s">
        <v>299</v>
      </c>
      <c r="C816" s="1" t="s">
        <v>1790</v>
      </c>
      <c r="D816" s="1" t="s">
        <v>891</v>
      </c>
      <c r="E816" s="1" t="s">
        <v>5062</v>
      </c>
      <c r="F816" s="1" t="str">
        <f t="shared" si="13"/>
        <v>7608176F_49EE_4ED0_8E7D_CAF2EB27736D_StateIcon.png</v>
      </c>
      <c r="G816" s="1">
        <v>815</v>
      </c>
      <c r="H816" s="1">
        <v>0</v>
      </c>
    </row>
    <row r="817" spans="1:8">
      <c r="A817" s="1" t="s">
        <v>14442</v>
      </c>
      <c r="B817" s="1" t="s">
        <v>299</v>
      </c>
      <c r="C817" s="1" t="s">
        <v>1791</v>
      </c>
      <c r="D817" s="1" t="s">
        <v>1792</v>
      </c>
      <c r="E817" s="1" t="s">
        <v>5062</v>
      </c>
      <c r="F817" s="1" t="str">
        <f t="shared" si="13"/>
        <v>BBE4F56B_C7F8_49DF_80D1_1B7BBA6EBD56_StateIcon.png</v>
      </c>
      <c r="G817" s="1">
        <v>816</v>
      </c>
      <c r="H817" s="1">
        <v>0</v>
      </c>
    </row>
    <row r="818" spans="1:8">
      <c r="A818" s="1" t="s">
        <v>14443</v>
      </c>
      <c r="B818" s="1" t="s">
        <v>299</v>
      </c>
      <c r="C818" s="1" t="s">
        <v>1793</v>
      </c>
      <c r="D818" s="1" t="s">
        <v>846</v>
      </c>
      <c r="E818" s="1" t="s">
        <v>5062</v>
      </c>
      <c r="F818" s="1" t="str">
        <f t="shared" si="13"/>
        <v>C28CA252_88E1_418E_B3E4_64DC64F4B9F5_StateIcon.png</v>
      </c>
      <c r="G818" s="1">
        <v>817</v>
      </c>
      <c r="H818" s="1">
        <v>0</v>
      </c>
    </row>
    <row r="819" spans="1:8">
      <c r="A819" s="1" t="s">
        <v>14444</v>
      </c>
      <c r="B819" s="1" t="s">
        <v>299</v>
      </c>
      <c r="C819" s="1" t="s">
        <v>1794</v>
      </c>
      <c r="D819" s="1" t="s">
        <v>854</v>
      </c>
      <c r="E819" s="1" t="s">
        <v>5062</v>
      </c>
      <c r="F819" s="1" t="str">
        <f t="shared" si="13"/>
        <v>F0C69850_AB52_47A5_81BA_4B5B3FE99613_StateIcon.png</v>
      </c>
      <c r="G819" s="1">
        <v>818</v>
      </c>
      <c r="H819" s="1">
        <v>0</v>
      </c>
    </row>
    <row r="820" spans="1:8">
      <c r="A820" s="1" t="s">
        <v>14445</v>
      </c>
      <c r="B820" s="1" t="s">
        <v>299</v>
      </c>
      <c r="C820" s="1" t="s">
        <v>1795</v>
      </c>
      <c r="D820" s="1" t="s">
        <v>854</v>
      </c>
      <c r="E820" s="1" t="s">
        <v>5062</v>
      </c>
      <c r="F820" s="1" t="str">
        <f t="shared" si="13"/>
        <v>B9EB2C55_89F7_4F2A_AA13_D03D549FD156_StateIcon.png</v>
      </c>
      <c r="G820" s="1">
        <v>819</v>
      </c>
      <c r="H820" s="1">
        <v>0</v>
      </c>
    </row>
    <row r="821" spans="1:8">
      <c r="A821" s="1" t="s">
        <v>14446</v>
      </c>
      <c r="B821" s="1" t="s">
        <v>299</v>
      </c>
      <c r="C821" s="1" t="s">
        <v>1796</v>
      </c>
      <c r="D821" s="1" t="s">
        <v>854</v>
      </c>
      <c r="E821" s="1" t="s">
        <v>5062</v>
      </c>
      <c r="F821" s="1" t="str">
        <f t="shared" si="13"/>
        <v>703A2377_D502_40A8_BB74_0DFB7ED33EC5_StateIcon.png</v>
      </c>
      <c r="G821" s="1">
        <v>820</v>
      </c>
      <c r="H821" s="1">
        <v>0</v>
      </c>
    </row>
    <row r="822" spans="1:8">
      <c r="A822" s="1" t="s">
        <v>14447</v>
      </c>
      <c r="B822" s="1" t="s">
        <v>299</v>
      </c>
      <c r="C822" s="1" t="s">
        <v>1797</v>
      </c>
      <c r="D822" s="1" t="s">
        <v>1303</v>
      </c>
      <c r="E822" s="1" t="s">
        <v>5062</v>
      </c>
      <c r="F822" s="1" t="str">
        <f t="shared" si="13"/>
        <v>57CA603C_272B_4B28_A42F_AC27654B61D7_StateIcon.png</v>
      </c>
      <c r="G822" s="1">
        <v>821</v>
      </c>
      <c r="H822" s="1">
        <v>0</v>
      </c>
    </row>
    <row r="823" spans="1:8">
      <c r="A823" s="1" t="s">
        <v>14448</v>
      </c>
      <c r="B823" s="1" t="s">
        <v>299</v>
      </c>
      <c r="C823" s="1" t="s">
        <v>1798</v>
      </c>
      <c r="D823" s="1" t="s">
        <v>860</v>
      </c>
      <c r="E823" s="1" t="s">
        <v>5062</v>
      </c>
      <c r="F823" s="1" t="str">
        <f t="shared" si="13"/>
        <v>3D652F2C_E6B6_46DF_9D43_8E53BE3F96FE_StateIcon.png</v>
      </c>
      <c r="G823" s="1">
        <v>822</v>
      </c>
      <c r="H823" s="1">
        <v>0</v>
      </c>
    </row>
    <row r="824" spans="1:8">
      <c r="A824" s="1" t="s">
        <v>14449</v>
      </c>
      <c r="B824" s="1" t="s">
        <v>299</v>
      </c>
      <c r="C824" s="1" t="s">
        <v>1799</v>
      </c>
      <c r="D824" s="1" t="s">
        <v>1184</v>
      </c>
      <c r="E824" s="1" t="s">
        <v>5062</v>
      </c>
      <c r="F824" s="1" t="str">
        <f t="shared" si="13"/>
        <v>E2A65F8A_FC5E_48CB_BCA0_A7C9446598A8_StateIcon.png</v>
      </c>
      <c r="G824" s="1">
        <v>823</v>
      </c>
      <c r="H824" s="1">
        <v>0</v>
      </c>
    </row>
    <row r="825" spans="1:8">
      <c r="A825" s="1" t="s">
        <v>14450</v>
      </c>
      <c r="B825" s="1" t="s">
        <v>299</v>
      </c>
      <c r="C825" s="1" t="s">
        <v>1800</v>
      </c>
      <c r="D825" s="1" t="s">
        <v>1035</v>
      </c>
      <c r="E825" s="1" t="s">
        <v>5062</v>
      </c>
      <c r="F825" s="1" t="str">
        <f t="shared" si="13"/>
        <v>4908831C_1F60_4A3F_9D37_25620C22B534_StateIcon.png</v>
      </c>
      <c r="G825" s="1">
        <v>824</v>
      </c>
      <c r="H825" s="1">
        <v>0</v>
      </c>
    </row>
    <row r="826" spans="1:8">
      <c r="A826" s="1" t="s">
        <v>14451</v>
      </c>
      <c r="B826" s="1" t="s">
        <v>301</v>
      </c>
      <c r="C826" s="1" t="s">
        <v>1801</v>
      </c>
      <c r="D826" s="1" t="s">
        <v>1681</v>
      </c>
      <c r="E826" s="1" t="s">
        <v>5062</v>
      </c>
      <c r="F826" s="1" t="str">
        <f t="shared" si="13"/>
        <v>F1FC8377_E3ED_4F80_AC76_36E66BA0A33F_StateIcon.png</v>
      </c>
      <c r="G826" s="1">
        <v>825</v>
      </c>
      <c r="H826" s="1">
        <v>0</v>
      </c>
    </row>
    <row r="827" spans="1:8">
      <c r="A827" s="1" t="s">
        <v>14452</v>
      </c>
      <c r="B827" s="1" t="s">
        <v>301</v>
      </c>
      <c r="C827" s="1" t="s">
        <v>1802</v>
      </c>
      <c r="D827" s="1" t="s">
        <v>1388</v>
      </c>
      <c r="E827" s="1" t="s">
        <v>5062</v>
      </c>
      <c r="F827" s="1" t="str">
        <f t="shared" si="13"/>
        <v>77082C09_47BA_48DB_BB8B_EDECBB3BF130_StateIcon.png</v>
      </c>
      <c r="G827" s="1">
        <v>826</v>
      </c>
      <c r="H827" s="1">
        <v>0</v>
      </c>
    </row>
    <row r="828" spans="1:8">
      <c r="A828" s="1" t="s">
        <v>14453</v>
      </c>
      <c r="B828" s="1" t="s">
        <v>301</v>
      </c>
      <c r="C828" s="1" t="s">
        <v>1803</v>
      </c>
      <c r="D828" s="1" t="s">
        <v>860</v>
      </c>
      <c r="E828" s="1" t="s">
        <v>5062</v>
      </c>
      <c r="F828" s="1" t="str">
        <f t="shared" si="13"/>
        <v>47AF523E_C0BB_4576_85F5_CFE9B4ED6CE8_StateIcon.png</v>
      </c>
      <c r="G828" s="1">
        <v>827</v>
      </c>
      <c r="H828" s="1">
        <v>0</v>
      </c>
    </row>
    <row r="829" spans="1:8">
      <c r="A829" s="1" t="s">
        <v>14454</v>
      </c>
      <c r="B829" s="1" t="s">
        <v>301</v>
      </c>
      <c r="C829" s="1" t="s">
        <v>1804</v>
      </c>
      <c r="D829" s="1" t="s">
        <v>860</v>
      </c>
      <c r="E829" s="1" t="s">
        <v>5062</v>
      </c>
      <c r="F829" s="1" t="str">
        <f t="shared" si="13"/>
        <v>1A8F930A_6095_4A8E_AA93_16399702B210_StateIcon.png</v>
      </c>
      <c r="G829" s="1">
        <v>828</v>
      </c>
      <c r="H829" s="1">
        <v>0</v>
      </c>
    </row>
    <row r="830" spans="1:8">
      <c r="A830" s="1" t="s">
        <v>14455</v>
      </c>
      <c r="B830" s="1" t="s">
        <v>301</v>
      </c>
      <c r="C830" s="1" t="s">
        <v>1805</v>
      </c>
      <c r="D830" s="1" t="s">
        <v>860</v>
      </c>
      <c r="E830" s="1" t="s">
        <v>5062</v>
      </c>
      <c r="F830" s="1" t="str">
        <f t="shared" si="13"/>
        <v>A4A9040C_B4D4_441B_A667_943D8ABBFC15_StateIcon.png</v>
      </c>
      <c r="G830" s="1">
        <v>829</v>
      </c>
      <c r="H830" s="1">
        <v>0</v>
      </c>
    </row>
    <row r="831" spans="1:8">
      <c r="A831" s="1" t="s">
        <v>14456</v>
      </c>
      <c r="B831" s="1" t="s">
        <v>301</v>
      </c>
      <c r="C831" s="1" t="s">
        <v>1806</v>
      </c>
      <c r="D831" s="1" t="s">
        <v>866</v>
      </c>
      <c r="E831" s="1" t="s">
        <v>5062</v>
      </c>
      <c r="F831" s="1" t="str">
        <f t="shared" si="13"/>
        <v>FD19B212_3428_4B59_BD9C_5A2BD770B554_StateIcon.png</v>
      </c>
      <c r="G831" s="1">
        <v>830</v>
      </c>
      <c r="H831" s="1">
        <v>0</v>
      </c>
    </row>
    <row r="832" spans="1:8">
      <c r="A832" s="1" t="s">
        <v>14457</v>
      </c>
      <c r="B832" s="1" t="s">
        <v>301</v>
      </c>
      <c r="C832" s="1" t="s">
        <v>1807</v>
      </c>
      <c r="D832" s="1" t="s">
        <v>868</v>
      </c>
      <c r="E832" s="1" t="s">
        <v>5062</v>
      </c>
      <c r="F832" s="1" t="str">
        <f t="shared" si="13"/>
        <v>095E8B32_4A08_4F45_9DD6_1FBCB360FBD1_StateIcon.png</v>
      </c>
      <c r="G832" s="1">
        <v>831</v>
      </c>
      <c r="H832" s="1">
        <v>0</v>
      </c>
    </row>
    <row r="833" spans="1:8">
      <c r="A833" s="1" t="s">
        <v>14458</v>
      </c>
      <c r="B833" s="1" t="s">
        <v>301</v>
      </c>
      <c r="C833" s="1" t="s">
        <v>1808</v>
      </c>
      <c r="D833" s="1" t="s">
        <v>874</v>
      </c>
      <c r="E833" s="1" t="s">
        <v>5062</v>
      </c>
      <c r="F833" s="1" t="str">
        <f t="shared" si="13"/>
        <v>C9045368_A73F_499C_A263_E62F68CE68EF_StateIcon.png</v>
      </c>
      <c r="G833" s="1">
        <v>832</v>
      </c>
      <c r="H833" s="1">
        <v>0</v>
      </c>
    </row>
    <row r="834" spans="1:8">
      <c r="A834" s="1" t="s">
        <v>14459</v>
      </c>
      <c r="B834" s="1" t="s">
        <v>301</v>
      </c>
      <c r="C834" s="1" t="s">
        <v>1809</v>
      </c>
      <c r="D834" s="1" t="s">
        <v>876</v>
      </c>
      <c r="E834" s="1" t="s">
        <v>5062</v>
      </c>
      <c r="F834" s="1" t="str">
        <f t="shared" si="13"/>
        <v>8DB9A2AA_AB97_432B_B486_8EC42400F475_StateIcon.png</v>
      </c>
      <c r="G834" s="1">
        <v>833</v>
      </c>
      <c r="H834" s="1">
        <v>0</v>
      </c>
    </row>
    <row r="835" spans="1:8">
      <c r="A835" s="1" t="s">
        <v>14460</v>
      </c>
      <c r="B835" s="1" t="s">
        <v>301</v>
      </c>
      <c r="C835" s="1" t="s">
        <v>1810</v>
      </c>
      <c r="D835" s="1" t="s">
        <v>876</v>
      </c>
      <c r="E835" s="1" t="s">
        <v>5062</v>
      </c>
      <c r="F835" s="1" t="str">
        <f t="shared" si="13"/>
        <v>CC8B04B6_A359_43FE_A0CE_807D5A4B7CAF_StateIcon.png</v>
      </c>
      <c r="G835" s="1">
        <v>834</v>
      </c>
      <c r="H835" s="1">
        <v>0</v>
      </c>
    </row>
    <row r="836" spans="1:8">
      <c r="A836" s="1" t="s">
        <v>14461</v>
      </c>
      <c r="B836" s="1" t="s">
        <v>301</v>
      </c>
      <c r="C836" s="1" t="s">
        <v>1811</v>
      </c>
      <c r="D836" s="1" t="s">
        <v>1385</v>
      </c>
      <c r="E836" s="1" t="s">
        <v>5062</v>
      </c>
      <c r="F836" s="1" t="str">
        <f t="shared" si="13"/>
        <v>DA3BDE1B_9735_4174_BDC5_A0345578F201_StateIcon.png</v>
      </c>
      <c r="G836" s="1">
        <v>835</v>
      </c>
      <c r="H836" s="1">
        <v>0</v>
      </c>
    </row>
    <row r="837" spans="1:8">
      <c r="A837" s="1" t="s">
        <v>14462</v>
      </c>
      <c r="B837" s="1" t="s">
        <v>304</v>
      </c>
      <c r="C837" s="1" t="s">
        <v>1812</v>
      </c>
      <c r="D837" s="1" t="s">
        <v>997</v>
      </c>
      <c r="E837" s="1" t="s">
        <v>5062</v>
      </c>
      <c r="F837" s="1" t="str">
        <f t="shared" si="13"/>
        <v>70AD9A3C_E80B_45AB_A735_E75243A0D313_StateIcon.png</v>
      </c>
      <c r="G837" s="1">
        <v>836</v>
      </c>
      <c r="H837" s="1">
        <v>0</v>
      </c>
    </row>
    <row r="838" spans="1:8">
      <c r="A838" s="1" t="s">
        <v>14463</v>
      </c>
      <c r="B838" s="1" t="s">
        <v>304</v>
      </c>
      <c r="C838" s="1" t="s">
        <v>1813</v>
      </c>
      <c r="D838" s="1" t="s">
        <v>1069</v>
      </c>
      <c r="E838" s="1" t="s">
        <v>5062</v>
      </c>
      <c r="F838" s="1" t="str">
        <f t="shared" si="13"/>
        <v>2AF39364_A4B5_459A_A1E8_6ACC3D9BD372_StateIcon.png</v>
      </c>
      <c r="G838" s="1">
        <v>837</v>
      </c>
      <c r="H838" s="1">
        <v>0</v>
      </c>
    </row>
    <row r="839" spans="1:8">
      <c r="A839" s="1" t="s">
        <v>14464</v>
      </c>
      <c r="B839" s="1" t="s">
        <v>304</v>
      </c>
      <c r="C839" s="1" t="s">
        <v>1814</v>
      </c>
      <c r="D839" s="1" t="s">
        <v>844</v>
      </c>
      <c r="E839" s="1" t="s">
        <v>5062</v>
      </c>
      <c r="F839" s="1" t="str">
        <f t="shared" si="13"/>
        <v>B2D87ED3_2C28_46CB_BEC7_F5EADB84F7FD_StateIcon.png</v>
      </c>
      <c r="G839" s="1">
        <v>838</v>
      </c>
      <c r="H839" s="1">
        <v>0</v>
      </c>
    </row>
    <row r="840" spans="1:8">
      <c r="A840" s="1" t="s">
        <v>14465</v>
      </c>
      <c r="B840" s="1" t="s">
        <v>304</v>
      </c>
      <c r="C840" s="1" t="s">
        <v>1815</v>
      </c>
      <c r="D840" s="1" t="s">
        <v>903</v>
      </c>
      <c r="E840" s="1" t="s">
        <v>5062</v>
      </c>
      <c r="F840" s="1" t="str">
        <f t="shared" si="13"/>
        <v>7F4BD2FB_465B_462A_97DE_695E97BC0658_StateIcon.png</v>
      </c>
      <c r="G840" s="1">
        <v>839</v>
      </c>
      <c r="H840" s="1">
        <v>0</v>
      </c>
    </row>
    <row r="841" spans="1:8">
      <c r="A841" s="1" t="s">
        <v>14466</v>
      </c>
      <c r="B841" s="1" t="s">
        <v>304</v>
      </c>
      <c r="C841" s="1" t="s">
        <v>1816</v>
      </c>
      <c r="D841" s="1" t="s">
        <v>968</v>
      </c>
      <c r="E841" s="1" t="s">
        <v>5062</v>
      </c>
      <c r="F841" s="1" t="str">
        <f t="shared" ref="F841:F904" si="14">CONCATENATE(SUBSTITUTE(A841,"-","_"),"_StateIcon.png")</f>
        <v>E166F8C2_A02D_4828_B2F6_A5F6E33CB3B1_StateIcon.png</v>
      </c>
      <c r="G841" s="1">
        <v>840</v>
      </c>
      <c r="H841" s="1">
        <v>0</v>
      </c>
    </row>
    <row r="842" spans="1:8">
      <c r="A842" s="1" t="s">
        <v>14467</v>
      </c>
      <c r="B842" s="1" t="s">
        <v>304</v>
      </c>
      <c r="C842" s="1" t="s">
        <v>1817</v>
      </c>
      <c r="D842" s="1" t="s">
        <v>874</v>
      </c>
      <c r="E842" s="1" t="s">
        <v>5062</v>
      </c>
      <c r="F842" s="1" t="str">
        <f t="shared" si="14"/>
        <v>3BB92578_44B9_4143_A504_90A1C8AFE33D_StateIcon.png</v>
      </c>
      <c r="G842" s="1">
        <v>841</v>
      </c>
      <c r="H842" s="1">
        <v>0</v>
      </c>
    </row>
    <row r="843" spans="1:8">
      <c r="A843" s="1" t="s">
        <v>14468</v>
      </c>
      <c r="B843" s="1" t="s">
        <v>304</v>
      </c>
      <c r="C843" s="1" t="s">
        <v>1818</v>
      </c>
      <c r="D843" s="1" t="s">
        <v>928</v>
      </c>
      <c r="E843" s="1" t="s">
        <v>5062</v>
      </c>
      <c r="F843" s="1" t="str">
        <f t="shared" si="14"/>
        <v>1226AC4B_C3DB_4141_9776_DDFB97918C13_StateIcon.png</v>
      </c>
      <c r="G843" s="1">
        <v>842</v>
      </c>
      <c r="H843" s="1">
        <v>0</v>
      </c>
    </row>
    <row r="844" spans="1:8">
      <c r="A844" s="1" t="s">
        <v>14469</v>
      </c>
      <c r="B844" s="1" t="s">
        <v>306</v>
      </c>
      <c r="C844" s="1" t="s">
        <v>1819</v>
      </c>
      <c r="D844" s="1" t="s">
        <v>1220</v>
      </c>
      <c r="E844" s="1" t="s">
        <v>5062</v>
      </c>
      <c r="F844" s="1" t="str">
        <f t="shared" si="14"/>
        <v>4524A386_BB42_44CF_8FD6_C9AC723DF30B_StateIcon.png</v>
      </c>
      <c r="G844" s="1">
        <v>843</v>
      </c>
      <c r="H844" s="1">
        <v>0</v>
      </c>
    </row>
    <row r="845" spans="1:8">
      <c r="A845" s="1" t="s">
        <v>14470</v>
      </c>
      <c r="B845" s="1" t="s">
        <v>306</v>
      </c>
      <c r="C845" s="1" t="s">
        <v>1820</v>
      </c>
      <c r="D845" s="1" t="s">
        <v>1821</v>
      </c>
      <c r="E845" s="1" t="s">
        <v>5062</v>
      </c>
      <c r="F845" s="1" t="str">
        <f t="shared" si="14"/>
        <v>56624EEA_8437_46DB_9839_5436BC290F2E_StateIcon.png</v>
      </c>
      <c r="G845" s="1">
        <v>844</v>
      </c>
      <c r="H845" s="1">
        <v>0</v>
      </c>
    </row>
    <row r="846" spans="1:8">
      <c r="A846" s="1" t="s">
        <v>14471</v>
      </c>
      <c r="B846" s="1" t="s">
        <v>306</v>
      </c>
      <c r="C846" s="1" t="s">
        <v>1822</v>
      </c>
      <c r="D846" s="1" t="s">
        <v>891</v>
      </c>
      <c r="E846" s="1" t="s">
        <v>5062</v>
      </c>
      <c r="F846" s="1" t="str">
        <f t="shared" si="14"/>
        <v>7AD907B0_C34D_4D30_880B_D8A7C9F8CA52_StateIcon.png</v>
      </c>
      <c r="G846" s="1">
        <v>845</v>
      </c>
      <c r="H846" s="1">
        <v>0</v>
      </c>
    </row>
    <row r="847" spans="1:8">
      <c r="A847" s="1" t="s">
        <v>14472</v>
      </c>
      <c r="B847" s="1" t="s">
        <v>306</v>
      </c>
      <c r="C847" s="1" t="s">
        <v>1823</v>
      </c>
      <c r="D847" s="1" t="s">
        <v>840</v>
      </c>
      <c r="E847" s="1" t="s">
        <v>5062</v>
      </c>
      <c r="F847" s="1" t="str">
        <f t="shared" si="14"/>
        <v>91F03C16_405C_47E0_B01C_281962EA7FF0_StateIcon.png</v>
      </c>
      <c r="G847" s="1">
        <v>846</v>
      </c>
      <c r="H847" s="1">
        <v>0</v>
      </c>
    </row>
    <row r="848" spans="1:8">
      <c r="A848" s="1" t="s">
        <v>14473</v>
      </c>
      <c r="B848" s="1" t="s">
        <v>306</v>
      </c>
      <c r="C848" s="1" t="s">
        <v>1824</v>
      </c>
      <c r="D848" s="1" t="s">
        <v>944</v>
      </c>
      <c r="E848" s="1" t="s">
        <v>5062</v>
      </c>
      <c r="F848" s="1" t="str">
        <f t="shared" si="14"/>
        <v>72B76DBE_A030_408D_93A6_C5D84D6F5E56_StateIcon.png</v>
      </c>
      <c r="G848" s="1">
        <v>847</v>
      </c>
      <c r="H848" s="1">
        <v>0</v>
      </c>
    </row>
    <row r="849" spans="1:8">
      <c r="A849" s="1" t="s">
        <v>14474</v>
      </c>
      <c r="B849" s="1" t="s">
        <v>306</v>
      </c>
      <c r="C849" s="1" t="s">
        <v>1825</v>
      </c>
      <c r="D849" s="1" t="s">
        <v>1176</v>
      </c>
      <c r="E849" s="1" t="s">
        <v>5062</v>
      </c>
      <c r="F849" s="1" t="str">
        <f t="shared" si="14"/>
        <v>DEE8C241_50A2_409F_8578_7795A54F6AFF_StateIcon.png</v>
      </c>
      <c r="G849" s="1">
        <v>848</v>
      </c>
      <c r="H849" s="1">
        <v>0</v>
      </c>
    </row>
    <row r="850" spans="1:8">
      <c r="A850" s="1" t="s">
        <v>14475</v>
      </c>
      <c r="B850" s="1" t="s">
        <v>306</v>
      </c>
      <c r="C850" s="1" t="s">
        <v>1826</v>
      </c>
      <c r="D850" s="1" t="s">
        <v>846</v>
      </c>
      <c r="E850" s="1" t="s">
        <v>5062</v>
      </c>
      <c r="F850" s="1" t="str">
        <f t="shared" si="14"/>
        <v>B105F4E8_D5AF_4634_9B80_28A055AE535B_StateIcon.png</v>
      </c>
      <c r="G850" s="1">
        <v>849</v>
      </c>
      <c r="H850" s="1">
        <v>0</v>
      </c>
    </row>
    <row r="851" spans="1:8">
      <c r="A851" s="1" t="s">
        <v>14476</v>
      </c>
      <c r="B851" s="1" t="s">
        <v>306</v>
      </c>
      <c r="C851" s="1" t="s">
        <v>1827</v>
      </c>
      <c r="D851" s="1" t="s">
        <v>858</v>
      </c>
      <c r="E851" s="1" t="s">
        <v>5062</v>
      </c>
      <c r="F851" s="1" t="str">
        <f t="shared" si="14"/>
        <v>0852B579_699A_4D4B_9888_2DAA239AE11B_StateIcon.png</v>
      </c>
      <c r="G851" s="1">
        <v>850</v>
      </c>
      <c r="H851" s="1">
        <v>0</v>
      </c>
    </row>
    <row r="852" spans="1:8">
      <c r="A852" s="1" t="s">
        <v>14477</v>
      </c>
      <c r="B852" s="1" t="s">
        <v>306</v>
      </c>
      <c r="C852" s="1" t="s">
        <v>1828</v>
      </c>
      <c r="D852" s="1" t="s">
        <v>858</v>
      </c>
      <c r="E852" s="1" t="s">
        <v>5062</v>
      </c>
      <c r="F852" s="1" t="str">
        <f t="shared" si="14"/>
        <v>420448D2_9DD7_4452_812A_9724370C90ED_StateIcon.png</v>
      </c>
      <c r="G852" s="1">
        <v>851</v>
      </c>
      <c r="H852" s="1">
        <v>0</v>
      </c>
    </row>
    <row r="853" spans="1:8">
      <c r="A853" s="1" t="s">
        <v>14478</v>
      </c>
      <c r="B853" s="1" t="s">
        <v>306</v>
      </c>
      <c r="C853" s="1" t="s">
        <v>1829</v>
      </c>
      <c r="D853" s="1" t="s">
        <v>860</v>
      </c>
      <c r="E853" s="1" t="s">
        <v>5062</v>
      </c>
      <c r="F853" s="1" t="str">
        <f t="shared" si="14"/>
        <v>FE0A23A2_828B_4643_9054_4AB7D6CE2ED9_StateIcon.png</v>
      </c>
      <c r="G853" s="1">
        <v>852</v>
      </c>
      <c r="H853" s="1">
        <v>0</v>
      </c>
    </row>
    <row r="854" spans="1:8">
      <c r="A854" s="1" t="s">
        <v>14479</v>
      </c>
      <c r="B854" s="1" t="s">
        <v>306</v>
      </c>
      <c r="C854" s="1" t="s">
        <v>1830</v>
      </c>
      <c r="D854" s="1" t="s">
        <v>1094</v>
      </c>
      <c r="E854" s="1" t="s">
        <v>5062</v>
      </c>
      <c r="F854" s="1" t="str">
        <f t="shared" si="14"/>
        <v>ED80F24A_469D_437C_B5F8_F1FE1A3CE396_StateIcon.png</v>
      </c>
      <c r="G854" s="1">
        <v>853</v>
      </c>
      <c r="H854" s="1">
        <v>0</v>
      </c>
    </row>
    <row r="855" spans="1:8">
      <c r="A855" s="1" t="s">
        <v>14480</v>
      </c>
      <c r="B855" s="1" t="s">
        <v>306</v>
      </c>
      <c r="C855" s="1" t="s">
        <v>1831</v>
      </c>
      <c r="D855" s="1" t="s">
        <v>1094</v>
      </c>
      <c r="E855" s="1" t="s">
        <v>5062</v>
      </c>
      <c r="F855" s="1" t="str">
        <f t="shared" si="14"/>
        <v>BD969C7E_2011_4670_AD9B_48E123A0C7BE_StateIcon.png</v>
      </c>
      <c r="G855" s="1">
        <v>854</v>
      </c>
      <c r="H855" s="1">
        <v>0</v>
      </c>
    </row>
    <row r="856" spans="1:8">
      <c r="A856" s="1" t="s">
        <v>14481</v>
      </c>
      <c r="B856" s="1" t="s">
        <v>306</v>
      </c>
      <c r="C856" s="1" t="s">
        <v>1832</v>
      </c>
      <c r="D856" s="1" t="s">
        <v>1778</v>
      </c>
      <c r="E856" s="1" t="s">
        <v>5062</v>
      </c>
      <c r="F856" s="1" t="str">
        <f t="shared" si="14"/>
        <v>385B3DF1_2227_4809_AC64_A6C07A2CFDB4_StateIcon.png</v>
      </c>
      <c r="G856" s="1">
        <v>855</v>
      </c>
      <c r="H856" s="1">
        <v>0</v>
      </c>
    </row>
    <row r="857" spans="1:8">
      <c r="A857" s="1" t="s">
        <v>14482</v>
      </c>
      <c r="B857" s="1" t="s">
        <v>306</v>
      </c>
      <c r="C857" s="1" t="s">
        <v>1833</v>
      </c>
      <c r="D857" s="1" t="s">
        <v>928</v>
      </c>
      <c r="E857" s="1" t="s">
        <v>5062</v>
      </c>
      <c r="F857" s="1" t="str">
        <f t="shared" si="14"/>
        <v>CB79D255_6D66_424E_9644_0F57A50EE6D1_StateIcon.png</v>
      </c>
      <c r="G857" s="1">
        <v>856</v>
      </c>
      <c r="H857" s="1">
        <v>0</v>
      </c>
    </row>
    <row r="858" spans="1:8">
      <c r="A858" s="1" t="s">
        <v>14483</v>
      </c>
      <c r="B858" s="1" t="s">
        <v>306</v>
      </c>
      <c r="C858" s="1" t="s">
        <v>1834</v>
      </c>
      <c r="D858" s="1" t="s">
        <v>928</v>
      </c>
      <c r="E858" s="1" t="s">
        <v>5062</v>
      </c>
      <c r="F858" s="1" t="str">
        <f t="shared" si="14"/>
        <v>2DF39022_6392_4DDC_A079_9CB4201CDE39_StateIcon.png</v>
      </c>
      <c r="G858" s="1">
        <v>857</v>
      </c>
      <c r="H858" s="1">
        <v>0</v>
      </c>
    </row>
    <row r="859" spans="1:8">
      <c r="A859" s="1" t="s">
        <v>14484</v>
      </c>
      <c r="B859" s="1" t="s">
        <v>306</v>
      </c>
      <c r="C859" s="1" t="s">
        <v>1835</v>
      </c>
      <c r="D859" s="1" t="s">
        <v>1035</v>
      </c>
      <c r="E859" s="1" t="s">
        <v>5062</v>
      </c>
      <c r="F859" s="1" t="str">
        <f t="shared" si="14"/>
        <v>1E09F6CA_D54F_4DB6_B906_90634D0D07D5_StateIcon.png</v>
      </c>
      <c r="G859" s="1">
        <v>858</v>
      </c>
      <c r="H859" s="1">
        <v>0</v>
      </c>
    </row>
    <row r="860" spans="1:8">
      <c r="A860" s="1" t="s">
        <v>14485</v>
      </c>
      <c r="B860" s="1" t="s">
        <v>306</v>
      </c>
      <c r="C860" s="1" t="s">
        <v>1836</v>
      </c>
      <c r="D860" s="1" t="s">
        <v>1035</v>
      </c>
      <c r="E860" s="1" t="s">
        <v>5062</v>
      </c>
      <c r="F860" s="1" t="str">
        <f t="shared" si="14"/>
        <v>5EED1A24_94D0_4306_A87E_3EDA35F70A0C_StateIcon.png</v>
      </c>
      <c r="G860" s="1">
        <v>859</v>
      </c>
      <c r="H860" s="1">
        <v>0</v>
      </c>
    </row>
    <row r="861" spans="1:8">
      <c r="A861" s="1" t="s">
        <v>14486</v>
      </c>
      <c r="B861" s="1" t="s">
        <v>306</v>
      </c>
      <c r="C861" s="1" t="s">
        <v>1837</v>
      </c>
      <c r="D861" s="1" t="s">
        <v>1153</v>
      </c>
      <c r="E861" s="1" t="s">
        <v>5062</v>
      </c>
      <c r="F861" s="1" t="str">
        <f t="shared" si="14"/>
        <v>5FA4EDF4_E02D_488F_9AFD_76C341CE0410_StateIcon.png</v>
      </c>
      <c r="G861" s="1">
        <v>860</v>
      </c>
      <c r="H861" s="1">
        <v>0</v>
      </c>
    </row>
    <row r="862" spans="1:8">
      <c r="A862" s="1" t="s">
        <v>14487</v>
      </c>
      <c r="B862" s="1" t="s">
        <v>306</v>
      </c>
      <c r="C862" s="1" t="s">
        <v>1838</v>
      </c>
      <c r="D862" s="1" t="s">
        <v>1839</v>
      </c>
      <c r="E862" s="1" t="s">
        <v>5062</v>
      </c>
      <c r="F862" s="1" t="str">
        <f t="shared" si="14"/>
        <v>6EA76A4A_565D_469E_A92A_04AF53488417_StateIcon.png</v>
      </c>
      <c r="G862" s="1">
        <v>861</v>
      </c>
      <c r="H862" s="1">
        <v>0</v>
      </c>
    </row>
    <row r="863" spans="1:8">
      <c r="A863" s="1" t="s">
        <v>14488</v>
      </c>
      <c r="B863" s="1" t="s">
        <v>306</v>
      </c>
      <c r="C863" s="1" t="s">
        <v>1840</v>
      </c>
      <c r="D863" s="1" t="s">
        <v>936</v>
      </c>
      <c r="E863" s="1" t="s">
        <v>5062</v>
      </c>
      <c r="F863" s="1" t="str">
        <f t="shared" si="14"/>
        <v>8418DEBE_4364_4E73_B995_09E95162FD70_StateIcon.png</v>
      </c>
      <c r="G863" s="1">
        <v>862</v>
      </c>
      <c r="H863" s="1">
        <v>0</v>
      </c>
    </row>
    <row r="864" spans="1:8">
      <c r="A864" s="1" t="s">
        <v>14489</v>
      </c>
      <c r="B864" s="1" t="s">
        <v>309</v>
      </c>
      <c r="C864" s="1" t="s">
        <v>1841</v>
      </c>
      <c r="D864" s="1" t="s">
        <v>1842</v>
      </c>
      <c r="E864" s="1" t="s">
        <v>5062</v>
      </c>
      <c r="F864" s="1" t="str">
        <f t="shared" si="14"/>
        <v>5ABAB605_A72C_4EED_AEF5_6F4D16F53B64_StateIcon.png</v>
      </c>
      <c r="G864" s="1">
        <v>863</v>
      </c>
      <c r="H864" s="1">
        <v>0</v>
      </c>
    </row>
    <row r="865" spans="1:8">
      <c r="A865" s="1" t="s">
        <v>14490</v>
      </c>
      <c r="B865" s="1" t="s">
        <v>309</v>
      </c>
      <c r="C865" s="1" t="s">
        <v>1843</v>
      </c>
      <c r="D865" s="1" t="s">
        <v>946</v>
      </c>
      <c r="E865" s="1" t="s">
        <v>5062</v>
      </c>
      <c r="F865" s="1" t="str">
        <f t="shared" si="14"/>
        <v>B5ACBAF9_AFFB_4419_9666_D734BDCD36FE_StateIcon.png</v>
      </c>
      <c r="G865" s="1">
        <v>864</v>
      </c>
      <c r="H865" s="1">
        <v>0</v>
      </c>
    </row>
    <row r="866" spans="1:8">
      <c r="A866" s="1" t="s">
        <v>14491</v>
      </c>
      <c r="B866" s="1" t="s">
        <v>309</v>
      </c>
      <c r="C866" s="1" t="s">
        <v>1844</v>
      </c>
      <c r="D866" s="1" t="s">
        <v>954</v>
      </c>
      <c r="E866" s="1" t="s">
        <v>5062</v>
      </c>
      <c r="F866" s="1" t="str">
        <f t="shared" si="14"/>
        <v>DCF1D441_C818_4C06_BF85_6454702DF768_StateIcon.png</v>
      </c>
      <c r="G866" s="1">
        <v>865</v>
      </c>
      <c r="H866" s="1">
        <v>0</v>
      </c>
    </row>
    <row r="867" spans="1:8">
      <c r="A867" s="1" t="s">
        <v>14492</v>
      </c>
      <c r="B867" s="1" t="s">
        <v>309</v>
      </c>
      <c r="C867" s="1" t="s">
        <v>1845</v>
      </c>
      <c r="D867" s="1" t="s">
        <v>1260</v>
      </c>
      <c r="E867" s="1" t="s">
        <v>5062</v>
      </c>
      <c r="F867" s="1" t="str">
        <f t="shared" si="14"/>
        <v>8C5E08B5_21BE_429F_B8C7_13CF6A16B4BC_StateIcon.png</v>
      </c>
      <c r="G867" s="1">
        <v>866</v>
      </c>
      <c r="H867" s="1">
        <v>0</v>
      </c>
    </row>
    <row r="868" spans="1:8">
      <c r="A868" s="1" t="s">
        <v>14493</v>
      </c>
      <c r="B868" s="1" t="s">
        <v>309</v>
      </c>
      <c r="C868" s="1" t="s">
        <v>1846</v>
      </c>
      <c r="D868" s="1" t="s">
        <v>854</v>
      </c>
      <c r="E868" s="1" t="s">
        <v>5062</v>
      </c>
      <c r="F868" s="1" t="str">
        <f t="shared" si="14"/>
        <v>5A7D7C6F_F104_4B0C_8282_6306AA18C3B8_StateIcon.png</v>
      </c>
      <c r="G868" s="1">
        <v>867</v>
      </c>
      <c r="H868" s="1">
        <v>0</v>
      </c>
    </row>
    <row r="869" spans="1:8">
      <c r="A869" s="1" t="s">
        <v>14494</v>
      </c>
      <c r="B869" s="1" t="s">
        <v>309</v>
      </c>
      <c r="C869" s="1" t="s">
        <v>1847</v>
      </c>
      <c r="D869" s="1" t="s">
        <v>958</v>
      </c>
      <c r="E869" s="1" t="s">
        <v>5062</v>
      </c>
      <c r="F869" s="1" t="str">
        <f t="shared" si="14"/>
        <v>3F6C2AD6_1313_4F84_8EB3_8C6B39AF7D8A_StateIcon.png</v>
      </c>
      <c r="G869" s="1">
        <v>868</v>
      </c>
      <c r="H869" s="1">
        <v>0</v>
      </c>
    </row>
    <row r="870" spans="1:8">
      <c r="A870" s="1" t="s">
        <v>14495</v>
      </c>
      <c r="B870" s="1" t="s">
        <v>309</v>
      </c>
      <c r="C870" s="1" t="s">
        <v>1848</v>
      </c>
      <c r="D870" s="1" t="s">
        <v>961</v>
      </c>
      <c r="E870" s="1" t="s">
        <v>5062</v>
      </c>
      <c r="F870" s="1" t="str">
        <f t="shared" si="14"/>
        <v>3B5A3E4E_492F_43DA_8AB7_86C6B5165CCF_StateIcon.png</v>
      </c>
      <c r="G870" s="1">
        <v>869</v>
      </c>
      <c r="H870" s="1">
        <v>0</v>
      </c>
    </row>
    <row r="871" spans="1:8">
      <c r="A871" s="1" t="s">
        <v>14496</v>
      </c>
      <c r="B871" s="1" t="s">
        <v>309</v>
      </c>
      <c r="C871" s="1" t="s">
        <v>1849</v>
      </c>
      <c r="D871" s="1" t="s">
        <v>968</v>
      </c>
      <c r="E871" s="1" t="s">
        <v>5062</v>
      </c>
      <c r="F871" s="1" t="str">
        <f t="shared" si="14"/>
        <v>5EA4F65C_675B_4228_BAF6_8AED47039209_StateIcon.png</v>
      </c>
      <c r="G871" s="1">
        <v>870</v>
      </c>
      <c r="H871" s="1">
        <v>0</v>
      </c>
    </row>
    <row r="872" spans="1:8">
      <c r="A872" s="1" t="s">
        <v>14497</v>
      </c>
      <c r="B872" s="1" t="s">
        <v>309</v>
      </c>
      <c r="C872" s="1" t="s">
        <v>1850</v>
      </c>
      <c r="D872" s="1" t="s">
        <v>864</v>
      </c>
      <c r="E872" s="1" t="s">
        <v>5062</v>
      </c>
      <c r="F872" s="1" t="str">
        <f t="shared" si="14"/>
        <v>8793572C_1B64_4EEB_9435_4CE467238E57_StateIcon.png</v>
      </c>
      <c r="G872" s="1">
        <v>871</v>
      </c>
      <c r="H872" s="1">
        <v>0</v>
      </c>
    </row>
    <row r="873" spans="1:8">
      <c r="A873" s="1" t="s">
        <v>14498</v>
      </c>
      <c r="B873" s="1" t="s">
        <v>309</v>
      </c>
      <c r="C873" s="1" t="s">
        <v>1851</v>
      </c>
      <c r="D873" s="1" t="s">
        <v>864</v>
      </c>
      <c r="E873" s="1" t="s">
        <v>5062</v>
      </c>
      <c r="F873" s="1" t="str">
        <f t="shared" si="14"/>
        <v>3A5B9832_2DA6_4560_BAF7_FE4229D74680_StateIcon.png</v>
      </c>
      <c r="G873" s="1">
        <v>872</v>
      </c>
      <c r="H873" s="1">
        <v>0</v>
      </c>
    </row>
    <row r="874" spans="1:8">
      <c r="A874" s="1" t="s">
        <v>14499</v>
      </c>
      <c r="B874" s="1" t="s">
        <v>309</v>
      </c>
      <c r="C874" s="1" t="s">
        <v>1852</v>
      </c>
      <c r="D874" s="1" t="s">
        <v>1853</v>
      </c>
      <c r="E874" s="1" t="s">
        <v>5062</v>
      </c>
      <c r="F874" s="1" t="str">
        <f t="shared" si="14"/>
        <v>EB257E91_610F_4332_844C_B64986286D02_StateIcon.png</v>
      </c>
      <c r="G874" s="1">
        <v>873</v>
      </c>
      <c r="H874" s="1">
        <v>0</v>
      </c>
    </row>
    <row r="875" spans="1:8">
      <c r="A875" s="1" t="s">
        <v>14500</v>
      </c>
      <c r="B875" s="1" t="s">
        <v>309</v>
      </c>
      <c r="C875" s="1" t="s">
        <v>1854</v>
      </c>
      <c r="D875" s="1" t="s">
        <v>1853</v>
      </c>
      <c r="E875" s="1" t="s">
        <v>5062</v>
      </c>
      <c r="F875" s="1" t="str">
        <f t="shared" si="14"/>
        <v>3B11ADE9_7ADD_4C8F_9B31_45A5FDE1481C_StateIcon.png</v>
      </c>
      <c r="G875" s="1">
        <v>874</v>
      </c>
      <c r="H875" s="1">
        <v>0</v>
      </c>
    </row>
    <row r="876" spans="1:8">
      <c r="A876" s="1" t="s">
        <v>14501</v>
      </c>
      <c r="B876" s="1" t="s">
        <v>309</v>
      </c>
      <c r="C876" s="1" t="s">
        <v>1855</v>
      </c>
      <c r="D876" s="1" t="s">
        <v>872</v>
      </c>
      <c r="E876" s="1" t="s">
        <v>5062</v>
      </c>
      <c r="F876" s="1" t="str">
        <f t="shared" si="14"/>
        <v>6D7DE089_3646_4FBE_999F_22EF98138F1A_StateIcon.png</v>
      </c>
      <c r="G876" s="1">
        <v>875</v>
      </c>
      <c r="H876" s="1">
        <v>0</v>
      </c>
    </row>
    <row r="877" spans="1:8">
      <c r="A877" s="1" t="s">
        <v>14502</v>
      </c>
      <c r="B877" s="1" t="s">
        <v>309</v>
      </c>
      <c r="C877" s="1" t="s">
        <v>1856</v>
      </c>
      <c r="D877" s="1" t="s">
        <v>1231</v>
      </c>
      <c r="E877" s="1" t="s">
        <v>5062</v>
      </c>
      <c r="F877" s="1" t="str">
        <f t="shared" si="14"/>
        <v>853BF6DA_66BE_4E13_9B33_AC2C17066985_StateIcon.png</v>
      </c>
      <c r="G877" s="1">
        <v>876</v>
      </c>
      <c r="H877" s="1">
        <v>0</v>
      </c>
    </row>
    <row r="878" spans="1:8">
      <c r="A878" s="1" t="s">
        <v>14503</v>
      </c>
      <c r="B878" s="1" t="s">
        <v>309</v>
      </c>
      <c r="C878" s="1" t="s">
        <v>1857</v>
      </c>
      <c r="D878" s="1" t="s">
        <v>982</v>
      </c>
      <c r="E878" s="1" t="s">
        <v>5062</v>
      </c>
      <c r="F878" s="1" t="str">
        <f t="shared" si="14"/>
        <v>5E4E8E6D_2E08_4688_9E9D_F5EDD8933D83_StateIcon.png</v>
      </c>
      <c r="G878" s="1">
        <v>877</v>
      </c>
      <c r="H878" s="1">
        <v>0</v>
      </c>
    </row>
    <row r="879" spans="1:8">
      <c r="A879" s="1" t="s">
        <v>14504</v>
      </c>
      <c r="B879" s="1" t="s">
        <v>309</v>
      </c>
      <c r="C879" s="1" t="s">
        <v>1858</v>
      </c>
      <c r="D879" s="1" t="s">
        <v>878</v>
      </c>
      <c r="E879" s="1" t="s">
        <v>5062</v>
      </c>
      <c r="F879" s="1" t="str">
        <f t="shared" si="14"/>
        <v>1C8EB63E_8C07_40F8_B6B0_305517EA4C43_StateIcon.png</v>
      </c>
      <c r="G879" s="1">
        <v>878</v>
      </c>
      <c r="H879" s="1">
        <v>0</v>
      </c>
    </row>
    <row r="880" spans="1:8">
      <c r="A880" s="1" t="s">
        <v>14505</v>
      </c>
      <c r="B880" s="1" t="s">
        <v>309</v>
      </c>
      <c r="C880" s="1" t="s">
        <v>1859</v>
      </c>
      <c r="D880" s="1" t="s">
        <v>1516</v>
      </c>
      <c r="E880" s="1" t="s">
        <v>5062</v>
      </c>
      <c r="F880" s="1" t="str">
        <f t="shared" si="14"/>
        <v>344BCCC4_E578_4AD9_BB76_5B5B04F9D3D5_StateIcon.png</v>
      </c>
      <c r="G880" s="1">
        <v>879</v>
      </c>
      <c r="H880" s="1">
        <v>0</v>
      </c>
    </row>
    <row r="881" spans="1:8">
      <c r="A881" s="1" t="s">
        <v>14506</v>
      </c>
      <c r="B881" s="1" t="s">
        <v>309</v>
      </c>
      <c r="C881" s="1" t="s">
        <v>1860</v>
      </c>
      <c r="D881" s="1" t="s">
        <v>1861</v>
      </c>
      <c r="E881" s="1" t="s">
        <v>5062</v>
      </c>
      <c r="F881" s="1" t="str">
        <f t="shared" si="14"/>
        <v>D40801B3_A60E_46C4_9239_901FD27F565D_StateIcon.png</v>
      </c>
      <c r="G881" s="1">
        <v>880</v>
      </c>
      <c r="H881" s="1">
        <v>0</v>
      </c>
    </row>
    <row r="882" spans="1:8">
      <c r="A882" s="1" t="s">
        <v>14507</v>
      </c>
      <c r="B882" s="1" t="s">
        <v>309</v>
      </c>
      <c r="C882" s="1" t="s">
        <v>1862</v>
      </c>
      <c r="D882" s="1" t="s">
        <v>1153</v>
      </c>
      <c r="E882" s="1" t="s">
        <v>5062</v>
      </c>
      <c r="F882" s="1" t="str">
        <f t="shared" si="14"/>
        <v>3629ECCD_912F_4E40_8938_B2DC44572877_StateIcon.png</v>
      </c>
      <c r="G882" s="1">
        <v>881</v>
      </c>
      <c r="H882" s="1">
        <v>0</v>
      </c>
    </row>
    <row r="883" spans="1:8">
      <c r="A883" s="1" t="s">
        <v>14508</v>
      </c>
      <c r="B883" s="1" t="s">
        <v>309</v>
      </c>
      <c r="C883" s="1" t="s">
        <v>1863</v>
      </c>
      <c r="D883" s="1" t="s">
        <v>1192</v>
      </c>
      <c r="E883" s="1" t="s">
        <v>5062</v>
      </c>
      <c r="F883" s="1" t="str">
        <f t="shared" si="14"/>
        <v>11C10BAF_A646_4181_A288_39F7353F9F3B_StateIcon.png</v>
      </c>
      <c r="G883" s="1">
        <v>882</v>
      </c>
      <c r="H883" s="1">
        <v>0</v>
      </c>
    </row>
    <row r="884" spans="1:8">
      <c r="A884" s="1" t="s">
        <v>14509</v>
      </c>
      <c r="B884" s="1" t="s">
        <v>309</v>
      </c>
      <c r="C884" s="1" t="s">
        <v>1864</v>
      </c>
      <c r="D884" s="1" t="s">
        <v>1865</v>
      </c>
      <c r="E884" s="1" t="s">
        <v>5062</v>
      </c>
      <c r="F884" s="1" t="str">
        <f t="shared" si="14"/>
        <v>2FDD60B7_7943_4D51_A5A9_79ED805DFBA1_StateIcon.png</v>
      </c>
      <c r="G884" s="1">
        <v>883</v>
      </c>
      <c r="H884" s="1">
        <v>0</v>
      </c>
    </row>
    <row r="885" spans="1:8">
      <c r="A885" s="1" t="s">
        <v>14510</v>
      </c>
      <c r="B885" s="1" t="s">
        <v>309</v>
      </c>
      <c r="C885" s="1" t="s">
        <v>1866</v>
      </c>
      <c r="D885" s="1" t="s">
        <v>936</v>
      </c>
      <c r="E885" s="1" t="s">
        <v>5062</v>
      </c>
      <c r="F885" s="1" t="str">
        <f t="shared" si="14"/>
        <v>12641828_0C92_4385_BA80_58DBDF1D049A_StateIcon.png</v>
      </c>
      <c r="G885" s="1">
        <v>884</v>
      </c>
      <c r="H885" s="1">
        <v>0</v>
      </c>
    </row>
    <row r="886" spans="1:8">
      <c r="A886" s="1" t="s">
        <v>14511</v>
      </c>
      <c r="B886" s="1" t="s">
        <v>309</v>
      </c>
      <c r="C886" s="1" t="s">
        <v>1867</v>
      </c>
      <c r="D886" s="1" t="s">
        <v>936</v>
      </c>
      <c r="E886" s="1" t="s">
        <v>5062</v>
      </c>
      <c r="F886" s="1" t="str">
        <f t="shared" si="14"/>
        <v>477F31C2_F491_471D_B34A_2E6D7F758DBB_StateIcon.png</v>
      </c>
      <c r="G886" s="1">
        <v>885</v>
      </c>
      <c r="H886" s="1">
        <v>0</v>
      </c>
    </row>
    <row r="887" spans="1:8">
      <c r="A887" s="1" t="s">
        <v>14512</v>
      </c>
      <c r="B887" s="1" t="s">
        <v>312</v>
      </c>
      <c r="C887" s="1" t="s">
        <v>1868</v>
      </c>
      <c r="D887" s="1" t="s">
        <v>1069</v>
      </c>
      <c r="E887" s="1" t="s">
        <v>5062</v>
      </c>
      <c r="F887" s="1" t="str">
        <f t="shared" si="14"/>
        <v>C07B7985_1F1C_40A2_B59A_69CE53E403F6_StateIcon.png</v>
      </c>
      <c r="G887" s="1">
        <v>886</v>
      </c>
      <c r="H887" s="1">
        <v>0</v>
      </c>
    </row>
    <row r="888" spans="1:8">
      <c r="A888" s="1" t="s">
        <v>14513</v>
      </c>
      <c r="B888" s="1" t="s">
        <v>312</v>
      </c>
      <c r="C888" s="1" t="s">
        <v>1869</v>
      </c>
      <c r="D888" s="1" t="s">
        <v>1577</v>
      </c>
      <c r="E888" s="1" t="s">
        <v>5062</v>
      </c>
      <c r="F888" s="1" t="str">
        <f t="shared" si="14"/>
        <v>C3EBB9A1_C293_408D_826F_B4198D1A5D15_StateIcon.png</v>
      </c>
      <c r="G888" s="1">
        <v>887</v>
      </c>
      <c r="H888" s="1">
        <v>0</v>
      </c>
    </row>
    <row r="889" spans="1:8">
      <c r="A889" s="1" t="s">
        <v>14514</v>
      </c>
      <c r="B889" s="1" t="s">
        <v>312</v>
      </c>
      <c r="C889" s="1" t="s">
        <v>1870</v>
      </c>
      <c r="D889" s="1" t="s">
        <v>1577</v>
      </c>
      <c r="E889" s="1" t="s">
        <v>5062</v>
      </c>
      <c r="F889" s="1" t="str">
        <f t="shared" si="14"/>
        <v>45EB8D9F_F536_4C34_8550_3C1C9AB79B76_StateIcon.png</v>
      </c>
      <c r="G889" s="1">
        <v>888</v>
      </c>
      <c r="H889" s="1">
        <v>0</v>
      </c>
    </row>
    <row r="890" spans="1:8">
      <c r="A890" s="1" t="s">
        <v>14515</v>
      </c>
      <c r="B890" s="1" t="s">
        <v>312</v>
      </c>
      <c r="C890" s="1" t="s">
        <v>1871</v>
      </c>
      <c r="D890" s="1" t="s">
        <v>1577</v>
      </c>
      <c r="E890" s="1" t="s">
        <v>5062</v>
      </c>
      <c r="F890" s="1" t="str">
        <f t="shared" si="14"/>
        <v>52F3586C_EF8C_4EAF_828D_A9924B1FEB22_StateIcon.png</v>
      </c>
      <c r="G890" s="1">
        <v>889</v>
      </c>
      <c r="H890" s="1">
        <v>0</v>
      </c>
    </row>
    <row r="891" spans="1:8">
      <c r="A891" s="1" t="s">
        <v>14516</v>
      </c>
      <c r="B891" s="1" t="s">
        <v>312</v>
      </c>
      <c r="C891" s="1" t="s">
        <v>1872</v>
      </c>
      <c r="D891" s="1" t="s">
        <v>954</v>
      </c>
      <c r="E891" s="1" t="s">
        <v>5062</v>
      </c>
      <c r="F891" s="1" t="str">
        <f t="shared" si="14"/>
        <v>8754E217_2E41_425F_AE31_7C8B15B4C6AD_StateIcon.png</v>
      </c>
      <c r="G891" s="1">
        <v>890</v>
      </c>
      <c r="H891" s="1">
        <v>0</v>
      </c>
    </row>
    <row r="892" spans="1:8">
      <c r="A892" s="1" t="s">
        <v>14517</v>
      </c>
      <c r="B892" s="1" t="s">
        <v>312</v>
      </c>
      <c r="C892" s="1" t="s">
        <v>1873</v>
      </c>
      <c r="D892" s="1" t="s">
        <v>844</v>
      </c>
      <c r="E892" s="1" t="s">
        <v>5062</v>
      </c>
      <c r="F892" s="1" t="str">
        <f t="shared" si="14"/>
        <v>0FE45A4D_89E6_4015_9FB9_682424751367_StateIcon.png</v>
      </c>
      <c r="G892" s="1">
        <v>891</v>
      </c>
      <c r="H892" s="1">
        <v>0</v>
      </c>
    </row>
    <row r="893" spans="1:8">
      <c r="A893" s="1" t="s">
        <v>14518</v>
      </c>
      <c r="B893" s="1" t="s">
        <v>312</v>
      </c>
      <c r="C893" s="1" t="s">
        <v>1874</v>
      </c>
      <c r="D893" s="1" t="s">
        <v>846</v>
      </c>
      <c r="E893" s="1" t="s">
        <v>5062</v>
      </c>
      <c r="F893" s="1" t="str">
        <f t="shared" si="14"/>
        <v>4A4E7206_F43D_44ED_B2F4_03B5F3D3B190_StateIcon.png</v>
      </c>
      <c r="G893" s="1">
        <v>892</v>
      </c>
      <c r="H893" s="1">
        <v>0</v>
      </c>
    </row>
    <row r="894" spans="1:8">
      <c r="A894" s="1" t="s">
        <v>14519</v>
      </c>
      <c r="B894" s="1" t="s">
        <v>312</v>
      </c>
      <c r="C894" s="1" t="s">
        <v>1875</v>
      </c>
      <c r="D894" s="1" t="s">
        <v>1353</v>
      </c>
      <c r="E894" s="1" t="s">
        <v>5062</v>
      </c>
      <c r="F894" s="1" t="str">
        <f t="shared" si="14"/>
        <v>1F479EAA_F840_4C9B_9471_E609C1747F7D_StateIcon.png</v>
      </c>
      <c r="G894" s="1">
        <v>893</v>
      </c>
      <c r="H894" s="1">
        <v>0</v>
      </c>
    </row>
    <row r="895" spans="1:8">
      <c r="A895" s="1" t="s">
        <v>14520</v>
      </c>
      <c r="B895" s="1" t="s">
        <v>312</v>
      </c>
      <c r="C895" s="1" t="s">
        <v>1876</v>
      </c>
      <c r="D895" s="1" t="s">
        <v>1260</v>
      </c>
      <c r="E895" s="1" t="s">
        <v>5062</v>
      </c>
      <c r="F895" s="1" t="str">
        <f t="shared" si="14"/>
        <v>53697D33_C581_47D7_B723_3EF792C82C5E_StateIcon.png</v>
      </c>
      <c r="G895" s="1">
        <v>894</v>
      </c>
      <c r="H895" s="1">
        <v>0</v>
      </c>
    </row>
    <row r="896" spans="1:8">
      <c r="A896" s="1" t="s">
        <v>14521</v>
      </c>
      <c r="B896" s="1" t="s">
        <v>312</v>
      </c>
      <c r="C896" s="1" t="s">
        <v>1877</v>
      </c>
      <c r="D896" s="1" t="s">
        <v>858</v>
      </c>
      <c r="E896" s="1" t="s">
        <v>5062</v>
      </c>
      <c r="F896" s="1" t="str">
        <f t="shared" si="14"/>
        <v>6F9D6578_41C7_4CD3_8730_01203FEB8A45_StateIcon.png</v>
      </c>
      <c r="G896" s="1">
        <v>895</v>
      </c>
      <c r="H896" s="1">
        <v>0</v>
      </c>
    </row>
    <row r="897" spans="1:8">
      <c r="A897" s="1" t="s">
        <v>14522</v>
      </c>
      <c r="B897" s="1" t="s">
        <v>312</v>
      </c>
      <c r="C897" s="1" t="s">
        <v>1878</v>
      </c>
      <c r="D897" s="1" t="s">
        <v>858</v>
      </c>
      <c r="E897" s="1" t="s">
        <v>5062</v>
      </c>
      <c r="F897" s="1" t="str">
        <f t="shared" si="14"/>
        <v>C53BE850_A506_49DD_BF0B_AA4C7FE25C97_StateIcon.png</v>
      </c>
      <c r="G897" s="1">
        <v>896</v>
      </c>
      <c r="H897" s="1">
        <v>0</v>
      </c>
    </row>
    <row r="898" spans="1:8">
      <c r="A898" s="1" t="s">
        <v>14523</v>
      </c>
      <c r="B898" s="1" t="s">
        <v>312</v>
      </c>
      <c r="C898" s="1" t="s">
        <v>1879</v>
      </c>
      <c r="D898" s="1" t="s">
        <v>860</v>
      </c>
      <c r="E898" s="1" t="s">
        <v>5062</v>
      </c>
      <c r="F898" s="1" t="str">
        <f t="shared" si="14"/>
        <v>A2E01200_5966_48AB_86F4_EE35DD1C7EDA_StateIcon.png</v>
      </c>
      <c r="G898" s="1">
        <v>897</v>
      </c>
      <c r="H898" s="1">
        <v>0</v>
      </c>
    </row>
    <row r="899" spans="1:8">
      <c r="A899" s="1" t="s">
        <v>14524</v>
      </c>
      <c r="B899" s="1" t="s">
        <v>312</v>
      </c>
      <c r="C899" s="1" t="s">
        <v>1880</v>
      </c>
      <c r="D899" s="1" t="s">
        <v>1330</v>
      </c>
      <c r="E899" s="1" t="s">
        <v>5062</v>
      </c>
      <c r="F899" s="1" t="str">
        <f t="shared" si="14"/>
        <v>D6BA949B_05B4_412A_83BD_80BDF98A5B32_StateIcon.png</v>
      </c>
      <c r="G899" s="1">
        <v>898</v>
      </c>
      <c r="H899" s="1">
        <v>0</v>
      </c>
    </row>
    <row r="900" spans="1:8">
      <c r="A900" s="1" t="s">
        <v>14525</v>
      </c>
      <c r="B900" s="1" t="s">
        <v>312</v>
      </c>
      <c r="C900" s="1" t="s">
        <v>1881</v>
      </c>
      <c r="D900" s="1" t="s">
        <v>928</v>
      </c>
      <c r="E900" s="1" t="s">
        <v>5062</v>
      </c>
      <c r="F900" s="1" t="str">
        <f t="shared" si="14"/>
        <v>FDA2CC1F_6E5E_4D17_8AD4_C79CFD852B80_StateIcon.png</v>
      </c>
      <c r="G900" s="1">
        <v>899</v>
      </c>
      <c r="H900" s="1">
        <v>0</v>
      </c>
    </row>
    <row r="901" spans="1:8">
      <c r="A901" s="1" t="s">
        <v>14526</v>
      </c>
      <c r="B901" s="1" t="s">
        <v>312</v>
      </c>
      <c r="C901" s="1" t="s">
        <v>1882</v>
      </c>
      <c r="D901" s="1" t="s">
        <v>928</v>
      </c>
      <c r="E901" s="1" t="s">
        <v>5062</v>
      </c>
      <c r="F901" s="1" t="str">
        <f t="shared" si="14"/>
        <v>50F554AE_3646_42ED_AEB6_40C8E92FB39A_StateIcon.png</v>
      </c>
      <c r="G901" s="1">
        <v>900</v>
      </c>
      <c r="H901" s="1">
        <v>0</v>
      </c>
    </row>
    <row r="902" spans="1:8">
      <c r="A902" s="1" t="s">
        <v>14527</v>
      </c>
      <c r="B902" s="1" t="s">
        <v>312</v>
      </c>
      <c r="C902" s="1" t="s">
        <v>1883</v>
      </c>
      <c r="D902" s="1" t="s">
        <v>1192</v>
      </c>
      <c r="E902" s="1" t="s">
        <v>5062</v>
      </c>
      <c r="F902" s="1" t="str">
        <f t="shared" si="14"/>
        <v>6747F3B5_DD0A_473E_A69C_8548CF180014_StateIcon.png</v>
      </c>
      <c r="G902" s="1">
        <v>901</v>
      </c>
      <c r="H902" s="1">
        <v>0</v>
      </c>
    </row>
    <row r="903" spans="1:8">
      <c r="A903" s="1" t="s">
        <v>14528</v>
      </c>
      <c r="B903" s="1" t="s">
        <v>315</v>
      </c>
      <c r="C903" s="1" t="s">
        <v>1884</v>
      </c>
      <c r="D903" s="1" t="s">
        <v>842</v>
      </c>
      <c r="E903" s="1" t="s">
        <v>5062</v>
      </c>
      <c r="F903" s="1" t="str">
        <f t="shared" si="14"/>
        <v>16C8CD87_3417_466D_AE14_707D29AEB0AA_StateIcon.png</v>
      </c>
      <c r="G903" s="1">
        <v>902</v>
      </c>
      <c r="H903" s="1">
        <v>0</v>
      </c>
    </row>
    <row r="904" spans="1:8">
      <c r="A904" s="1" t="s">
        <v>14529</v>
      </c>
      <c r="B904" s="1" t="s">
        <v>315</v>
      </c>
      <c r="C904" s="1" t="s">
        <v>1885</v>
      </c>
      <c r="D904" s="1" t="s">
        <v>968</v>
      </c>
      <c r="E904" s="1" t="s">
        <v>5062</v>
      </c>
      <c r="F904" s="1" t="str">
        <f t="shared" si="14"/>
        <v>5F6644AD_3D32_480B_94FB_BCD30A8B4184_StateIcon.png</v>
      </c>
      <c r="G904" s="1">
        <v>903</v>
      </c>
      <c r="H904" s="1">
        <v>0</v>
      </c>
    </row>
    <row r="905" spans="1:8">
      <c r="A905" s="1" t="s">
        <v>14530</v>
      </c>
      <c r="B905" s="1" t="s">
        <v>315</v>
      </c>
      <c r="C905" s="1" t="s">
        <v>1886</v>
      </c>
      <c r="D905" s="1" t="s">
        <v>916</v>
      </c>
      <c r="E905" s="1" t="s">
        <v>5062</v>
      </c>
      <c r="F905" s="1" t="str">
        <f t="shared" ref="F905:F968" si="15">CONCATENATE(SUBSTITUTE(A905,"-","_"),"_StateIcon.png")</f>
        <v>DC292342_20A1_4C07_8738_41DDE48F8758_StateIcon.png</v>
      </c>
      <c r="G905" s="1">
        <v>904</v>
      </c>
      <c r="H905" s="1">
        <v>0</v>
      </c>
    </row>
    <row r="906" spans="1:8">
      <c r="A906" s="1" t="s">
        <v>14531</v>
      </c>
      <c r="B906" s="1" t="s">
        <v>315</v>
      </c>
      <c r="C906" s="1" t="s">
        <v>1887</v>
      </c>
      <c r="D906" s="1" t="s">
        <v>920</v>
      </c>
      <c r="E906" s="1" t="s">
        <v>5062</v>
      </c>
      <c r="F906" s="1" t="str">
        <f t="shared" si="15"/>
        <v>4BEE4F7C_E0C4_4227_B98F_48AFCCEA1892_StateIcon.png</v>
      </c>
      <c r="G906" s="1">
        <v>905</v>
      </c>
      <c r="H906" s="1">
        <v>0</v>
      </c>
    </row>
    <row r="907" spans="1:8">
      <c r="A907" s="1" t="s">
        <v>14532</v>
      </c>
      <c r="B907" s="1" t="s">
        <v>315</v>
      </c>
      <c r="C907" s="1" t="s">
        <v>1888</v>
      </c>
      <c r="D907" s="1" t="s">
        <v>1137</v>
      </c>
      <c r="E907" s="1" t="s">
        <v>5062</v>
      </c>
      <c r="F907" s="1" t="str">
        <f t="shared" si="15"/>
        <v>3FD43634_623E_4951_9B35_AFCF8CE93221_StateIcon.png</v>
      </c>
      <c r="G907" s="1">
        <v>906</v>
      </c>
      <c r="H907" s="1">
        <v>0</v>
      </c>
    </row>
    <row r="908" spans="1:8">
      <c r="A908" s="1" t="s">
        <v>14533</v>
      </c>
      <c r="B908" s="1" t="s">
        <v>318</v>
      </c>
      <c r="C908" s="1" t="s">
        <v>1889</v>
      </c>
      <c r="D908" s="1" t="s">
        <v>1433</v>
      </c>
      <c r="E908" s="1" t="s">
        <v>5062</v>
      </c>
      <c r="F908" s="1" t="str">
        <f t="shared" si="15"/>
        <v>5C3658A5_8EAB_44D6_A55E_100051C715A6_StateIcon.png</v>
      </c>
      <c r="G908" s="1">
        <v>907</v>
      </c>
      <c r="H908" s="1">
        <v>0</v>
      </c>
    </row>
    <row r="909" spans="1:8">
      <c r="A909" s="1" t="s">
        <v>14534</v>
      </c>
      <c r="B909" s="1" t="s">
        <v>318</v>
      </c>
      <c r="C909" s="1" t="s">
        <v>1890</v>
      </c>
      <c r="D909" s="1" t="s">
        <v>1176</v>
      </c>
      <c r="E909" s="1" t="s">
        <v>5062</v>
      </c>
      <c r="F909" s="1" t="str">
        <f t="shared" si="15"/>
        <v>3C93B56A_32DE_484F_87C2_B3233B67CE6D_StateIcon.png</v>
      </c>
      <c r="G909" s="1">
        <v>908</v>
      </c>
      <c r="H909" s="1">
        <v>0</v>
      </c>
    </row>
    <row r="910" spans="1:8">
      <c r="A910" s="1" t="s">
        <v>14535</v>
      </c>
      <c r="B910" s="1" t="s">
        <v>318</v>
      </c>
      <c r="C910" s="1" t="s">
        <v>1891</v>
      </c>
      <c r="D910" s="1" t="s">
        <v>1014</v>
      </c>
      <c r="E910" s="1" t="s">
        <v>5062</v>
      </c>
      <c r="F910" s="1" t="str">
        <f t="shared" si="15"/>
        <v>4087A409_A037_4DD3_AD96_F0092F829959_StateIcon.png</v>
      </c>
      <c r="G910" s="1">
        <v>909</v>
      </c>
      <c r="H910" s="1">
        <v>0</v>
      </c>
    </row>
    <row r="911" spans="1:8">
      <c r="A911" s="1" t="s">
        <v>14536</v>
      </c>
      <c r="B911" s="1" t="s">
        <v>318</v>
      </c>
      <c r="C911" s="1" t="s">
        <v>1892</v>
      </c>
      <c r="D911" s="1" t="s">
        <v>1014</v>
      </c>
      <c r="E911" s="1" t="s">
        <v>5062</v>
      </c>
      <c r="F911" s="1" t="str">
        <f t="shared" si="15"/>
        <v>C0B1D00D_EEAD_403F_9F03_8F039E9A3F8A_StateIcon.png</v>
      </c>
      <c r="G911" s="1">
        <v>910</v>
      </c>
      <c r="H911" s="1">
        <v>0</v>
      </c>
    </row>
    <row r="912" spans="1:8">
      <c r="A912" s="1" t="s">
        <v>14537</v>
      </c>
      <c r="B912" s="1" t="s">
        <v>318</v>
      </c>
      <c r="C912" s="1" t="s">
        <v>1893</v>
      </c>
      <c r="D912" s="1" t="s">
        <v>1014</v>
      </c>
      <c r="E912" s="1" t="s">
        <v>5062</v>
      </c>
      <c r="F912" s="1" t="str">
        <f t="shared" si="15"/>
        <v>0EC13B09_6707_4C61_835E_D9B774453A94_StateIcon.png</v>
      </c>
      <c r="G912" s="1">
        <v>911</v>
      </c>
      <c r="H912" s="1">
        <v>0</v>
      </c>
    </row>
    <row r="913" spans="1:8">
      <c r="A913" s="1" t="s">
        <v>14538</v>
      </c>
      <c r="B913" s="1" t="s">
        <v>318</v>
      </c>
      <c r="C913" s="1" t="s">
        <v>1894</v>
      </c>
      <c r="D913" s="1" t="s">
        <v>854</v>
      </c>
      <c r="E913" s="1" t="s">
        <v>5062</v>
      </c>
      <c r="F913" s="1" t="str">
        <f t="shared" si="15"/>
        <v>0A35CFDD_3824_447B_B755_D5B908B2375D_StateIcon.png</v>
      </c>
      <c r="G913" s="1">
        <v>912</v>
      </c>
      <c r="H913" s="1">
        <v>0</v>
      </c>
    </row>
    <row r="914" spans="1:8">
      <c r="A914" s="1" t="s">
        <v>14539</v>
      </c>
      <c r="B914" s="1" t="s">
        <v>318</v>
      </c>
      <c r="C914" s="1" t="s">
        <v>1895</v>
      </c>
      <c r="D914" s="1" t="s">
        <v>1896</v>
      </c>
      <c r="E914" s="1" t="s">
        <v>5062</v>
      </c>
      <c r="F914" s="1" t="str">
        <f t="shared" si="15"/>
        <v>3B86A293_160C_4B43_9A38_8E90076BA5A9_StateIcon.png</v>
      </c>
      <c r="G914" s="1">
        <v>913</v>
      </c>
      <c r="H914" s="1">
        <v>0</v>
      </c>
    </row>
    <row r="915" spans="1:8">
      <c r="A915" s="1" t="s">
        <v>14540</v>
      </c>
      <c r="B915" s="1" t="s">
        <v>318</v>
      </c>
      <c r="C915" s="1" t="s">
        <v>1897</v>
      </c>
      <c r="D915" s="1" t="s">
        <v>961</v>
      </c>
      <c r="E915" s="1" t="s">
        <v>5062</v>
      </c>
      <c r="F915" s="1" t="str">
        <f t="shared" si="15"/>
        <v>21375E0D_7B35_4F46_B619_786E9A96F9A4_StateIcon.png</v>
      </c>
      <c r="G915" s="1">
        <v>914</v>
      </c>
      <c r="H915" s="1">
        <v>0</v>
      </c>
    </row>
    <row r="916" spans="1:8">
      <c r="A916" s="1" t="s">
        <v>14541</v>
      </c>
      <c r="B916" s="1" t="s">
        <v>318</v>
      </c>
      <c r="C916" s="1" t="s">
        <v>1898</v>
      </c>
      <c r="D916" s="1" t="s">
        <v>968</v>
      </c>
      <c r="E916" s="1" t="s">
        <v>5062</v>
      </c>
      <c r="F916" s="1" t="str">
        <f t="shared" si="15"/>
        <v>74722DB3_A720_4CB6_A40C_66C0398DE535_StateIcon.png</v>
      </c>
      <c r="G916" s="1">
        <v>915</v>
      </c>
      <c r="H916" s="1">
        <v>0</v>
      </c>
    </row>
    <row r="917" spans="1:8">
      <c r="A917" s="1" t="s">
        <v>14542</v>
      </c>
      <c r="B917" s="1" t="s">
        <v>318</v>
      </c>
      <c r="C917" s="1" t="s">
        <v>1899</v>
      </c>
      <c r="D917" s="1" t="s">
        <v>968</v>
      </c>
      <c r="E917" s="1" t="s">
        <v>5062</v>
      </c>
      <c r="F917" s="1" t="str">
        <f t="shared" si="15"/>
        <v>774A62D3_8AA2_4C1F_ADCE_181BAB7DDEC3_StateIcon.png</v>
      </c>
      <c r="G917" s="1">
        <v>916</v>
      </c>
      <c r="H917" s="1">
        <v>0</v>
      </c>
    </row>
    <row r="918" spans="1:8">
      <c r="A918" s="1" t="s">
        <v>14543</v>
      </c>
      <c r="B918" s="1" t="s">
        <v>318</v>
      </c>
      <c r="C918" s="1" t="s">
        <v>1900</v>
      </c>
      <c r="D918" s="1" t="s">
        <v>1094</v>
      </c>
      <c r="E918" s="1" t="s">
        <v>5062</v>
      </c>
      <c r="F918" s="1" t="str">
        <f t="shared" si="15"/>
        <v>FEFB5791_3D11_47C1_B3B6_90DBB2D6C4FB_StateIcon.png</v>
      </c>
      <c r="G918" s="1">
        <v>917</v>
      </c>
      <c r="H918" s="1">
        <v>0</v>
      </c>
    </row>
    <row r="919" spans="1:8">
      <c r="A919" s="1" t="s">
        <v>14544</v>
      </c>
      <c r="B919" s="1" t="s">
        <v>318</v>
      </c>
      <c r="C919" s="1" t="s">
        <v>1901</v>
      </c>
      <c r="D919" s="1" t="s">
        <v>1902</v>
      </c>
      <c r="E919" s="1" t="s">
        <v>5062</v>
      </c>
      <c r="F919" s="1" t="str">
        <f t="shared" si="15"/>
        <v>24B27AE5_FEE4_49E6_900A_FA77DA515C6D_StateIcon.png</v>
      </c>
      <c r="G919" s="1">
        <v>918</v>
      </c>
      <c r="H919" s="1">
        <v>0</v>
      </c>
    </row>
    <row r="920" spans="1:8">
      <c r="A920" s="1" t="s">
        <v>14545</v>
      </c>
      <c r="B920" s="1" t="s">
        <v>318</v>
      </c>
      <c r="C920" s="1" t="s">
        <v>1903</v>
      </c>
      <c r="D920" s="1" t="s">
        <v>1902</v>
      </c>
      <c r="E920" s="1" t="s">
        <v>5062</v>
      </c>
      <c r="F920" s="1" t="str">
        <f t="shared" si="15"/>
        <v>B28E49D8_905D_439A_9B21_F88BA2E6040B_StateIcon.png</v>
      </c>
      <c r="G920" s="1">
        <v>919</v>
      </c>
      <c r="H920" s="1">
        <v>0</v>
      </c>
    </row>
    <row r="921" spans="1:8">
      <c r="A921" s="1" t="s">
        <v>14546</v>
      </c>
      <c r="B921" s="1" t="s">
        <v>318</v>
      </c>
      <c r="C921" s="1" t="s">
        <v>1904</v>
      </c>
      <c r="D921" s="1" t="s">
        <v>920</v>
      </c>
      <c r="E921" s="1" t="s">
        <v>5062</v>
      </c>
      <c r="F921" s="1" t="str">
        <f t="shared" si="15"/>
        <v>57F08264_D413_461A_80CB_C76550C52330_StateIcon.png</v>
      </c>
      <c r="G921" s="1">
        <v>920</v>
      </c>
      <c r="H921" s="1">
        <v>0</v>
      </c>
    </row>
    <row r="922" spans="1:8">
      <c r="A922" s="1" t="s">
        <v>14547</v>
      </c>
      <c r="B922" s="1" t="s">
        <v>318</v>
      </c>
      <c r="C922" s="1" t="s">
        <v>1905</v>
      </c>
      <c r="D922" s="1" t="s">
        <v>1399</v>
      </c>
      <c r="E922" s="1" t="s">
        <v>5062</v>
      </c>
      <c r="F922" s="1" t="str">
        <f t="shared" si="15"/>
        <v>398B71D4_E9C5_4FA2_958D_6F7378DC5842_StateIcon.png</v>
      </c>
      <c r="G922" s="1">
        <v>921</v>
      </c>
      <c r="H922" s="1">
        <v>0</v>
      </c>
    </row>
    <row r="923" spans="1:8">
      <c r="A923" s="1" t="s">
        <v>14548</v>
      </c>
      <c r="B923" s="1" t="s">
        <v>318</v>
      </c>
      <c r="C923" s="1" t="s">
        <v>1906</v>
      </c>
      <c r="D923" s="1" t="s">
        <v>1231</v>
      </c>
      <c r="E923" s="1" t="s">
        <v>5062</v>
      </c>
      <c r="F923" s="1" t="str">
        <f t="shared" si="15"/>
        <v>8628B69D_0B2B_48E5_9B6B_1B63EF83FC2D_StateIcon.png</v>
      </c>
      <c r="G923" s="1">
        <v>922</v>
      </c>
      <c r="H923" s="1">
        <v>0</v>
      </c>
    </row>
    <row r="924" spans="1:8">
      <c r="A924" s="1" t="s">
        <v>14549</v>
      </c>
      <c r="B924" s="1" t="s">
        <v>318</v>
      </c>
      <c r="C924" s="1" t="s">
        <v>1907</v>
      </c>
      <c r="D924" s="1" t="s">
        <v>876</v>
      </c>
      <c r="E924" s="1" t="s">
        <v>5062</v>
      </c>
      <c r="F924" s="1" t="str">
        <f t="shared" si="15"/>
        <v>4131CA43_4458_4406_BB18_15D896CFBDA9_StateIcon.png</v>
      </c>
      <c r="G924" s="1">
        <v>923</v>
      </c>
      <c r="H924" s="1">
        <v>0</v>
      </c>
    </row>
    <row r="925" spans="1:8">
      <c r="A925" s="1" t="s">
        <v>14550</v>
      </c>
      <c r="B925" s="1" t="s">
        <v>318</v>
      </c>
      <c r="C925" s="1" t="s">
        <v>1908</v>
      </c>
      <c r="D925" s="1" t="s">
        <v>1518</v>
      </c>
      <c r="E925" s="1" t="s">
        <v>5062</v>
      </c>
      <c r="F925" s="1" t="str">
        <f t="shared" si="15"/>
        <v>84FE5A75_1D1B_4022_8390_451DC8ED7970_StateIcon.png</v>
      </c>
      <c r="G925" s="1">
        <v>924</v>
      </c>
      <c r="H925" s="1">
        <v>0</v>
      </c>
    </row>
    <row r="926" spans="1:8">
      <c r="A926" s="1" t="s">
        <v>14551</v>
      </c>
      <c r="B926" s="1" t="s">
        <v>318</v>
      </c>
      <c r="C926" s="1" t="s">
        <v>1909</v>
      </c>
      <c r="D926" s="1" t="s">
        <v>1188</v>
      </c>
      <c r="E926" s="1" t="s">
        <v>5062</v>
      </c>
      <c r="F926" s="1" t="str">
        <f t="shared" si="15"/>
        <v>579BFE89_DC5D_4599_945F_725F7002183C_StateIcon.png</v>
      </c>
      <c r="G926" s="1">
        <v>925</v>
      </c>
      <c r="H926" s="1">
        <v>0</v>
      </c>
    </row>
    <row r="927" spans="1:8">
      <c r="A927" s="1" t="s">
        <v>14552</v>
      </c>
      <c r="B927" s="1" t="s">
        <v>318</v>
      </c>
      <c r="C927" s="1" t="s">
        <v>1910</v>
      </c>
      <c r="D927" s="1" t="s">
        <v>1148</v>
      </c>
      <c r="E927" s="1" t="s">
        <v>5062</v>
      </c>
      <c r="F927" s="1" t="str">
        <f t="shared" si="15"/>
        <v>6629844D_2C83_425B_B9FA_D5C7B6D44DDE_StateIcon.png</v>
      </c>
      <c r="G927" s="1">
        <v>926</v>
      </c>
      <c r="H927" s="1">
        <v>0</v>
      </c>
    </row>
    <row r="928" spans="1:8">
      <c r="A928" s="1" t="s">
        <v>14553</v>
      </c>
      <c r="B928" s="1" t="s">
        <v>318</v>
      </c>
      <c r="C928" s="1" t="s">
        <v>1911</v>
      </c>
      <c r="D928" s="1" t="s">
        <v>1148</v>
      </c>
      <c r="E928" s="1" t="s">
        <v>5062</v>
      </c>
      <c r="F928" s="1" t="str">
        <f t="shared" si="15"/>
        <v>0BEDD3FB_774D_4609_A24C_C4267FEB17B7_StateIcon.png</v>
      </c>
      <c r="G928" s="1">
        <v>927</v>
      </c>
      <c r="H928" s="1">
        <v>0</v>
      </c>
    </row>
    <row r="929" spans="1:8">
      <c r="A929" s="1" t="s">
        <v>14554</v>
      </c>
      <c r="B929" s="1" t="s">
        <v>318</v>
      </c>
      <c r="C929" s="1" t="s">
        <v>1912</v>
      </c>
      <c r="D929" s="1" t="s">
        <v>1913</v>
      </c>
      <c r="E929" s="1" t="s">
        <v>5062</v>
      </c>
      <c r="F929" s="1" t="str">
        <f t="shared" si="15"/>
        <v>C12777FC_4073_4630_9B4A_2B846410597D_StateIcon.png</v>
      </c>
      <c r="G929" s="1">
        <v>928</v>
      </c>
      <c r="H929" s="1">
        <v>0</v>
      </c>
    </row>
    <row r="930" spans="1:8">
      <c r="A930" s="1" t="s">
        <v>14555</v>
      </c>
      <c r="B930" s="1" t="s">
        <v>318</v>
      </c>
      <c r="C930" s="1" t="s">
        <v>1914</v>
      </c>
      <c r="D930" s="1" t="s">
        <v>1915</v>
      </c>
      <c r="E930" s="1" t="s">
        <v>5062</v>
      </c>
      <c r="F930" s="1" t="str">
        <f t="shared" si="15"/>
        <v>F9599FE0_B28C_4CD9_B7AD_D35C80FB61A5_StateIcon.png</v>
      </c>
      <c r="G930" s="1">
        <v>929</v>
      </c>
      <c r="H930" s="1">
        <v>0</v>
      </c>
    </row>
    <row r="931" spans="1:8">
      <c r="A931" s="1" t="s">
        <v>14556</v>
      </c>
      <c r="B931" s="1" t="s">
        <v>318</v>
      </c>
      <c r="C931" s="1" t="s">
        <v>1916</v>
      </c>
      <c r="D931" s="1" t="s">
        <v>1153</v>
      </c>
      <c r="E931" s="1" t="s">
        <v>5062</v>
      </c>
      <c r="F931" s="1" t="str">
        <f t="shared" si="15"/>
        <v>1303E5A7_9461_46C8_8EF6_62E61AA3BE5D_StateIcon.png</v>
      </c>
      <c r="G931" s="1">
        <v>930</v>
      </c>
      <c r="H931" s="1">
        <v>0</v>
      </c>
    </row>
    <row r="932" spans="1:8">
      <c r="A932" s="1" t="s">
        <v>14557</v>
      </c>
      <c r="B932" s="1" t="s">
        <v>318</v>
      </c>
      <c r="C932" s="1" t="s">
        <v>1917</v>
      </c>
      <c r="D932" s="1" t="s">
        <v>1525</v>
      </c>
      <c r="E932" s="1" t="s">
        <v>5062</v>
      </c>
      <c r="F932" s="1" t="str">
        <f t="shared" si="15"/>
        <v>760E5A63_1833_45BB_8A0B_221DD74AAE9A_StateIcon.png</v>
      </c>
      <c r="G932" s="1">
        <v>931</v>
      </c>
      <c r="H932" s="1">
        <v>0</v>
      </c>
    </row>
    <row r="933" spans="1:8">
      <c r="A933" s="1" t="s">
        <v>14558</v>
      </c>
      <c r="B933" s="1" t="s">
        <v>318</v>
      </c>
      <c r="C933" s="1" t="s">
        <v>1918</v>
      </c>
      <c r="D933" s="1" t="s">
        <v>1919</v>
      </c>
      <c r="E933" s="1" t="s">
        <v>5062</v>
      </c>
      <c r="F933" s="1" t="str">
        <f t="shared" si="15"/>
        <v>4CB21547_EF61_4F4E_B504_ED6F4DB3343E_StateIcon.png</v>
      </c>
      <c r="G933" s="1">
        <v>932</v>
      </c>
      <c r="H933" s="1">
        <v>0</v>
      </c>
    </row>
    <row r="934" spans="1:8">
      <c r="A934" s="1" t="s">
        <v>14559</v>
      </c>
      <c r="B934" s="1" t="s">
        <v>318</v>
      </c>
      <c r="C934" s="1" t="s">
        <v>1920</v>
      </c>
      <c r="D934" s="1" t="s">
        <v>1921</v>
      </c>
      <c r="E934" s="1" t="s">
        <v>5062</v>
      </c>
      <c r="F934" s="1" t="str">
        <f t="shared" si="15"/>
        <v>C09E33A2_15ED_4EE8_82B6_730DC5472D01_StateIcon.png</v>
      </c>
      <c r="G934" s="1">
        <v>933</v>
      </c>
      <c r="H934" s="1">
        <v>0</v>
      </c>
    </row>
    <row r="935" spans="1:8">
      <c r="A935" s="1" t="s">
        <v>14560</v>
      </c>
      <c r="B935" s="1" t="s">
        <v>320</v>
      </c>
      <c r="C935" s="1" t="s">
        <v>1922</v>
      </c>
      <c r="D935" s="1" t="s">
        <v>828</v>
      </c>
      <c r="E935" s="1" t="s">
        <v>5062</v>
      </c>
      <c r="F935" s="1" t="str">
        <f t="shared" si="15"/>
        <v>0F52391D_09F7_42DB_BBEF_D0F30B2C9BCF_StateIcon.png</v>
      </c>
      <c r="G935" s="1">
        <v>934</v>
      </c>
      <c r="H935" s="1">
        <v>0</v>
      </c>
    </row>
    <row r="936" spans="1:8">
      <c r="A936" s="1" t="s">
        <v>14561</v>
      </c>
      <c r="B936" s="1" t="s">
        <v>320</v>
      </c>
      <c r="C936" s="1" t="s">
        <v>1923</v>
      </c>
      <c r="D936" s="1" t="s">
        <v>1164</v>
      </c>
      <c r="E936" s="1" t="s">
        <v>5062</v>
      </c>
      <c r="F936" s="1" t="str">
        <f t="shared" si="15"/>
        <v>AC1FB0BC_9110_4E02_ACCA_C4A272637C23_StateIcon.png</v>
      </c>
      <c r="G936" s="1">
        <v>935</v>
      </c>
      <c r="H936" s="1">
        <v>0</v>
      </c>
    </row>
    <row r="937" spans="1:8">
      <c r="A937" s="1" t="s">
        <v>14562</v>
      </c>
      <c r="B937" s="1" t="s">
        <v>320</v>
      </c>
      <c r="C937" s="1" t="s">
        <v>1924</v>
      </c>
      <c r="D937" s="1" t="s">
        <v>1176</v>
      </c>
      <c r="E937" s="1" t="s">
        <v>5062</v>
      </c>
      <c r="F937" s="1" t="str">
        <f t="shared" si="15"/>
        <v>88E0AC01_B938_426F_8B24_23503960C960_StateIcon.png</v>
      </c>
      <c r="G937" s="1">
        <v>936</v>
      </c>
      <c r="H937" s="1">
        <v>0</v>
      </c>
    </row>
    <row r="938" spans="1:8">
      <c r="A938" s="1" t="s">
        <v>14563</v>
      </c>
      <c r="B938" s="1" t="s">
        <v>320</v>
      </c>
      <c r="C938" s="1" t="s">
        <v>1925</v>
      </c>
      <c r="D938" s="1" t="s">
        <v>1926</v>
      </c>
      <c r="E938" s="1" t="s">
        <v>5062</v>
      </c>
      <c r="F938" s="1" t="str">
        <f t="shared" si="15"/>
        <v>4456B2F7_2D8C_49B8_BEF8_5E588A86E524_StateIcon.png</v>
      </c>
      <c r="G938" s="1">
        <v>937</v>
      </c>
      <c r="H938" s="1">
        <v>0</v>
      </c>
    </row>
    <row r="939" spans="1:8">
      <c r="A939" s="1" t="s">
        <v>14564</v>
      </c>
      <c r="B939" s="1" t="s">
        <v>320</v>
      </c>
      <c r="C939" s="1" t="s">
        <v>1927</v>
      </c>
      <c r="D939" s="1" t="s">
        <v>1353</v>
      </c>
      <c r="E939" s="1" t="s">
        <v>5062</v>
      </c>
      <c r="F939" s="1" t="str">
        <f t="shared" si="15"/>
        <v>4549A4C3_592B_4F15_9DA0_62142714283F_StateIcon.png</v>
      </c>
      <c r="G939" s="1">
        <v>938</v>
      </c>
      <c r="H939" s="1">
        <v>0</v>
      </c>
    </row>
    <row r="940" spans="1:8">
      <c r="A940" s="1" t="s">
        <v>14565</v>
      </c>
      <c r="B940" s="1" t="s">
        <v>320</v>
      </c>
      <c r="C940" s="1" t="s">
        <v>1928</v>
      </c>
      <c r="D940" s="1" t="s">
        <v>958</v>
      </c>
      <c r="E940" s="1" t="s">
        <v>5062</v>
      </c>
      <c r="F940" s="1" t="str">
        <f t="shared" si="15"/>
        <v>3545C638_6876_46BB_9E98_AA56E4241450_StateIcon.png</v>
      </c>
      <c r="G940" s="1">
        <v>939</v>
      </c>
      <c r="H940" s="1">
        <v>0</v>
      </c>
    </row>
    <row r="941" spans="1:8">
      <c r="A941" s="1" t="s">
        <v>14566</v>
      </c>
      <c r="B941" s="1" t="s">
        <v>320</v>
      </c>
      <c r="C941" s="1" t="s">
        <v>1929</v>
      </c>
      <c r="D941" s="1" t="s">
        <v>958</v>
      </c>
      <c r="E941" s="1" t="s">
        <v>5062</v>
      </c>
      <c r="F941" s="1" t="str">
        <f t="shared" si="15"/>
        <v>40A07682_8206_4E48_8086_0BA2B2D64499_StateIcon.png</v>
      </c>
      <c r="G941" s="1">
        <v>940</v>
      </c>
      <c r="H941" s="1">
        <v>0</v>
      </c>
    </row>
    <row r="942" spans="1:8">
      <c r="A942" s="1" t="s">
        <v>14567</v>
      </c>
      <c r="B942" s="1" t="s">
        <v>320</v>
      </c>
      <c r="C942" s="1" t="s">
        <v>1930</v>
      </c>
      <c r="D942" s="1" t="s">
        <v>958</v>
      </c>
      <c r="E942" s="1" t="s">
        <v>5062</v>
      </c>
      <c r="F942" s="1" t="str">
        <f t="shared" si="15"/>
        <v>D4397CF7_825F_4D30_8870_2385500A8B36_StateIcon.png</v>
      </c>
      <c r="G942" s="1">
        <v>941</v>
      </c>
      <c r="H942" s="1">
        <v>0</v>
      </c>
    </row>
    <row r="943" spans="1:8">
      <c r="A943" s="1" t="s">
        <v>14568</v>
      </c>
      <c r="B943" s="1" t="s">
        <v>320</v>
      </c>
      <c r="C943" s="1" t="s">
        <v>1931</v>
      </c>
      <c r="D943" s="1" t="s">
        <v>1184</v>
      </c>
      <c r="E943" s="1" t="s">
        <v>5062</v>
      </c>
      <c r="F943" s="1" t="str">
        <f t="shared" si="15"/>
        <v>B5FA0A9F_FEFB_42D0_9342_428D867A1359_StateIcon.png</v>
      </c>
      <c r="G943" s="1">
        <v>942</v>
      </c>
      <c r="H943" s="1">
        <v>0</v>
      </c>
    </row>
    <row r="944" spans="1:8">
      <c r="A944" s="1" t="s">
        <v>14569</v>
      </c>
      <c r="B944" s="1" t="s">
        <v>320</v>
      </c>
      <c r="C944" s="1" t="s">
        <v>1932</v>
      </c>
      <c r="D944" s="1" t="s">
        <v>1128</v>
      </c>
      <c r="E944" s="1" t="s">
        <v>5062</v>
      </c>
      <c r="F944" s="1" t="str">
        <f t="shared" si="15"/>
        <v>2D40162B_393E_4649_B268_3B6986751367_StateIcon.png</v>
      </c>
      <c r="G944" s="1">
        <v>943</v>
      </c>
      <c r="H944" s="1">
        <v>0</v>
      </c>
    </row>
    <row r="945" spans="1:8">
      <c r="A945" s="1" t="s">
        <v>14570</v>
      </c>
      <c r="B945" s="1" t="s">
        <v>320</v>
      </c>
      <c r="C945" s="1" t="s">
        <v>1933</v>
      </c>
      <c r="D945" s="1" t="s">
        <v>1128</v>
      </c>
      <c r="E945" s="1" t="s">
        <v>5062</v>
      </c>
      <c r="F945" s="1" t="str">
        <f t="shared" si="15"/>
        <v>E7488ADA_C3C5_4AAA_A161_97896F83F0A2_StateIcon.png</v>
      </c>
      <c r="G945" s="1">
        <v>944</v>
      </c>
      <c r="H945" s="1">
        <v>0</v>
      </c>
    </row>
    <row r="946" spans="1:8">
      <c r="A946" s="1" t="s">
        <v>14571</v>
      </c>
      <c r="B946" s="1" t="s">
        <v>320</v>
      </c>
      <c r="C946" s="1" t="s">
        <v>1934</v>
      </c>
      <c r="D946" s="1" t="s">
        <v>1485</v>
      </c>
      <c r="E946" s="1" t="s">
        <v>5062</v>
      </c>
      <c r="F946" s="1" t="str">
        <f t="shared" si="15"/>
        <v>6AF7DDD4_1171_4D25_8EEE_48C68D28FF47_StateIcon.png</v>
      </c>
      <c r="G946" s="1">
        <v>945</v>
      </c>
      <c r="H946" s="1">
        <v>0</v>
      </c>
    </row>
    <row r="947" spans="1:8">
      <c r="A947" s="1" t="s">
        <v>14572</v>
      </c>
      <c r="B947" s="1" t="s">
        <v>320</v>
      </c>
      <c r="C947" s="1" t="s">
        <v>1935</v>
      </c>
      <c r="D947" s="1" t="s">
        <v>1485</v>
      </c>
      <c r="E947" s="1" t="s">
        <v>5062</v>
      </c>
      <c r="F947" s="1" t="str">
        <f t="shared" si="15"/>
        <v>28D48B05_4F2A_4583_B847_6634636B4D05_StateIcon.png</v>
      </c>
      <c r="G947" s="1">
        <v>946</v>
      </c>
      <c r="H947" s="1">
        <v>0</v>
      </c>
    </row>
    <row r="948" spans="1:8">
      <c r="A948" s="1" t="s">
        <v>14573</v>
      </c>
      <c r="B948" s="1" t="s">
        <v>320</v>
      </c>
      <c r="C948" s="1" t="s">
        <v>1936</v>
      </c>
      <c r="D948" s="1" t="s">
        <v>1485</v>
      </c>
      <c r="E948" s="1" t="s">
        <v>5062</v>
      </c>
      <c r="F948" s="1" t="str">
        <f t="shared" si="15"/>
        <v>F3AE8EDC_D54A_4228_A9CF_44F5D4F38FF5_StateIcon.png</v>
      </c>
      <c r="G948" s="1">
        <v>947</v>
      </c>
      <c r="H948" s="1">
        <v>0</v>
      </c>
    </row>
    <row r="949" spans="1:8">
      <c r="A949" s="1" t="s">
        <v>14574</v>
      </c>
      <c r="B949" s="1" t="s">
        <v>320</v>
      </c>
      <c r="C949" s="1" t="s">
        <v>1937</v>
      </c>
      <c r="D949" s="1" t="s">
        <v>1938</v>
      </c>
      <c r="E949" s="1" t="s">
        <v>5062</v>
      </c>
      <c r="F949" s="1" t="str">
        <f t="shared" si="15"/>
        <v>A4C7A40C_8354_4C3F_B5B9_1ECBE129497B_StateIcon.png</v>
      </c>
      <c r="G949" s="1">
        <v>948</v>
      </c>
      <c r="H949" s="1">
        <v>0</v>
      </c>
    </row>
    <row r="950" spans="1:8">
      <c r="A950" s="1" t="s">
        <v>14575</v>
      </c>
      <c r="B950" s="1" t="s">
        <v>320</v>
      </c>
      <c r="C950" s="1" t="s">
        <v>1939</v>
      </c>
      <c r="D950" s="1" t="s">
        <v>1188</v>
      </c>
      <c r="E950" s="1" t="s">
        <v>5062</v>
      </c>
      <c r="F950" s="1" t="str">
        <f t="shared" si="15"/>
        <v>2559EA20_76E5_4CFF_A498_E82431A2BA8F_StateIcon.png</v>
      </c>
      <c r="G950" s="1">
        <v>949</v>
      </c>
      <c r="H950" s="1">
        <v>0</v>
      </c>
    </row>
    <row r="951" spans="1:8">
      <c r="A951" s="1" t="s">
        <v>14576</v>
      </c>
      <c r="B951" s="1" t="s">
        <v>320</v>
      </c>
      <c r="C951" s="1" t="s">
        <v>1940</v>
      </c>
      <c r="D951" s="1" t="s">
        <v>1188</v>
      </c>
      <c r="E951" s="1" t="s">
        <v>5062</v>
      </c>
      <c r="F951" s="1" t="str">
        <f t="shared" si="15"/>
        <v>0F088238_D0D9_4A90_B742_3CC740A76180_StateIcon.png</v>
      </c>
      <c r="G951" s="1">
        <v>950</v>
      </c>
      <c r="H951" s="1">
        <v>0</v>
      </c>
    </row>
    <row r="952" spans="1:8">
      <c r="A952" s="1" t="s">
        <v>14577</v>
      </c>
      <c r="B952" s="1" t="s">
        <v>320</v>
      </c>
      <c r="C952" s="1" t="s">
        <v>1941</v>
      </c>
      <c r="D952" s="1" t="s">
        <v>1148</v>
      </c>
      <c r="E952" s="1" t="s">
        <v>5062</v>
      </c>
      <c r="F952" s="1" t="str">
        <f t="shared" si="15"/>
        <v>90022A93_C829_4DB7_944D_35C2B48DD98F_StateIcon.png</v>
      </c>
      <c r="G952" s="1">
        <v>951</v>
      </c>
      <c r="H952" s="1">
        <v>0</v>
      </c>
    </row>
    <row r="953" spans="1:8">
      <c r="A953" s="1" t="s">
        <v>14578</v>
      </c>
      <c r="B953" s="1" t="s">
        <v>320</v>
      </c>
      <c r="C953" s="1" t="s">
        <v>1942</v>
      </c>
      <c r="D953" s="1" t="s">
        <v>1150</v>
      </c>
      <c r="E953" s="1" t="s">
        <v>5062</v>
      </c>
      <c r="F953" s="1" t="str">
        <f t="shared" si="15"/>
        <v>3B1BB937_A769_4B1A_8467_304FA6784F5C_StateIcon.png</v>
      </c>
      <c r="G953" s="1">
        <v>952</v>
      </c>
      <c r="H953" s="1">
        <v>0</v>
      </c>
    </row>
    <row r="954" spans="1:8">
      <c r="A954" s="1" t="s">
        <v>14579</v>
      </c>
      <c r="B954" s="1" t="s">
        <v>320</v>
      </c>
      <c r="C954" s="1" t="s">
        <v>1943</v>
      </c>
      <c r="D954" s="1" t="s">
        <v>1385</v>
      </c>
      <c r="E954" s="1" t="s">
        <v>5062</v>
      </c>
      <c r="F954" s="1" t="str">
        <f t="shared" si="15"/>
        <v>B5B99390_84C0_4F58_825D_F84F355DC545_StateIcon.png</v>
      </c>
      <c r="G954" s="1">
        <v>953</v>
      </c>
      <c r="H954" s="1">
        <v>0</v>
      </c>
    </row>
    <row r="955" spans="1:8">
      <c r="A955" s="1" t="s">
        <v>14580</v>
      </c>
      <c r="B955" s="1" t="s">
        <v>320</v>
      </c>
      <c r="C955" s="1" t="s">
        <v>1944</v>
      </c>
      <c r="D955" s="1" t="s">
        <v>1525</v>
      </c>
      <c r="E955" s="1" t="s">
        <v>5062</v>
      </c>
      <c r="F955" s="1" t="str">
        <f t="shared" si="15"/>
        <v>ABC0CA83_5AE1_408A_9931_3436B55E3353_StateIcon.png</v>
      </c>
      <c r="G955" s="1">
        <v>954</v>
      </c>
      <c r="H955" s="1">
        <v>0</v>
      </c>
    </row>
    <row r="956" spans="1:8">
      <c r="A956" s="1" t="s">
        <v>14581</v>
      </c>
      <c r="B956" s="1" t="s">
        <v>320</v>
      </c>
      <c r="C956" s="1" t="s">
        <v>1945</v>
      </c>
      <c r="D956" s="1" t="s">
        <v>1525</v>
      </c>
      <c r="E956" s="1" t="s">
        <v>5062</v>
      </c>
      <c r="F956" s="1" t="str">
        <f t="shared" si="15"/>
        <v>C78B3658_AAD5_4F23_9AE6_610F3ABDCF8C_StateIcon.png</v>
      </c>
      <c r="G956" s="1">
        <v>955</v>
      </c>
      <c r="H956" s="1">
        <v>0</v>
      </c>
    </row>
    <row r="957" spans="1:8">
      <c r="A957" s="1" t="s">
        <v>14582</v>
      </c>
      <c r="B957" s="1" t="s">
        <v>320</v>
      </c>
      <c r="C957" s="1" t="s">
        <v>1946</v>
      </c>
      <c r="D957" s="1" t="s">
        <v>1192</v>
      </c>
      <c r="E957" s="1" t="s">
        <v>5062</v>
      </c>
      <c r="F957" s="1" t="str">
        <f t="shared" si="15"/>
        <v>31F28A54_C4B3_4F35_8D80_3D6520BD8A38_StateIcon.png</v>
      </c>
      <c r="G957" s="1">
        <v>956</v>
      </c>
      <c r="H957" s="1">
        <v>0</v>
      </c>
    </row>
    <row r="958" spans="1:8">
      <c r="A958" s="1" t="s">
        <v>14583</v>
      </c>
      <c r="B958" s="1" t="s">
        <v>323</v>
      </c>
      <c r="C958" s="1" t="s">
        <v>1947</v>
      </c>
      <c r="D958" s="1" t="s">
        <v>997</v>
      </c>
      <c r="E958" s="1" t="s">
        <v>5062</v>
      </c>
      <c r="F958" s="1" t="str">
        <f t="shared" si="15"/>
        <v>536207CC_9D99_4EFE_87AF_670B92FDC512_StateIcon.png</v>
      </c>
      <c r="G958" s="1">
        <v>957</v>
      </c>
      <c r="H958" s="1">
        <v>0</v>
      </c>
    </row>
    <row r="959" spans="1:8">
      <c r="A959" s="1" t="s">
        <v>14584</v>
      </c>
      <c r="B959" s="1" t="s">
        <v>323</v>
      </c>
      <c r="C959" s="1" t="s">
        <v>1948</v>
      </c>
      <c r="D959" s="1" t="s">
        <v>944</v>
      </c>
      <c r="E959" s="1" t="s">
        <v>5062</v>
      </c>
      <c r="F959" s="1" t="str">
        <f t="shared" si="15"/>
        <v>CBBA5A71_F383_4270_991C_C3D13D299863_StateIcon.png</v>
      </c>
      <c r="G959" s="1">
        <v>958</v>
      </c>
      <c r="H959" s="1">
        <v>0</v>
      </c>
    </row>
    <row r="960" spans="1:8">
      <c r="A960" s="1" t="s">
        <v>14585</v>
      </c>
      <c r="B960" s="1" t="s">
        <v>323</v>
      </c>
      <c r="C960" s="1" t="s">
        <v>1949</v>
      </c>
      <c r="D960" s="1" t="s">
        <v>1014</v>
      </c>
      <c r="E960" s="1" t="s">
        <v>5062</v>
      </c>
      <c r="F960" s="1" t="str">
        <f t="shared" si="15"/>
        <v>7649C21E_7406_49A8_9957_449D2E031DA9_StateIcon.png</v>
      </c>
      <c r="G960" s="1">
        <v>959</v>
      </c>
      <c r="H960" s="1">
        <v>0</v>
      </c>
    </row>
    <row r="961" spans="1:8">
      <c r="A961" s="1" t="s">
        <v>14586</v>
      </c>
      <c r="B961" s="1" t="s">
        <v>323</v>
      </c>
      <c r="C961" s="1" t="s">
        <v>1950</v>
      </c>
      <c r="D961" s="1" t="s">
        <v>880</v>
      </c>
      <c r="E961" s="1" t="s">
        <v>5062</v>
      </c>
      <c r="F961" s="1" t="str">
        <f t="shared" si="15"/>
        <v>D9FF49C7_3AC1_4806_9F9F_A2C92EEF6A28_StateIcon.png</v>
      </c>
      <c r="G961" s="1">
        <v>960</v>
      </c>
      <c r="H961" s="1">
        <v>0</v>
      </c>
    </row>
    <row r="962" spans="1:8">
      <c r="A962" s="1" t="s">
        <v>14587</v>
      </c>
      <c r="B962" s="1" t="s">
        <v>323</v>
      </c>
      <c r="C962" s="1" t="s">
        <v>1951</v>
      </c>
      <c r="D962" s="1" t="s">
        <v>1952</v>
      </c>
      <c r="E962" s="1" t="s">
        <v>5062</v>
      </c>
      <c r="F962" s="1" t="str">
        <f t="shared" si="15"/>
        <v>AA1C6489_0428_4F58_86BD_4DF4862285E6_StateIcon.png</v>
      </c>
      <c r="G962" s="1">
        <v>961</v>
      </c>
      <c r="H962" s="1">
        <v>0</v>
      </c>
    </row>
    <row r="963" spans="1:8">
      <c r="A963" s="1" t="s">
        <v>14588</v>
      </c>
      <c r="B963" s="1" t="s">
        <v>326</v>
      </c>
      <c r="C963" s="1" t="s">
        <v>1345</v>
      </c>
      <c r="D963" s="1" t="s">
        <v>928</v>
      </c>
      <c r="E963" s="1" t="s">
        <v>5062</v>
      </c>
      <c r="F963" s="1" t="str">
        <f t="shared" si="15"/>
        <v>5D998624_CFE6_4F6D_B689_BB31BB4179F2_StateIcon.png</v>
      </c>
      <c r="G963" s="1">
        <v>962</v>
      </c>
      <c r="H963" s="1">
        <v>0</v>
      </c>
    </row>
    <row r="964" spans="1:8">
      <c r="A964" s="1" t="s">
        <v>14589</v>
      </c>
      <c r="B964" s="1" t="s">
        <v>326</v>
      </c>
      <c r="C964" s="1" t="s">
        <v>1953</v>
      </c>
      <c r="D964" s="1" t="s">
        <v>928</v>
      </c>
      <c r="E964" s="1" t="s">
        <v>5062</v>
      </c>
      <c r="F964" s="1" t="str">
        <f t="shared" si="15"/>
        <v>671B98F0_0950_4D0F_975C_283F9E3E7ECB_StateIcon.png</v>
      </c>
      <c r="G964" s="1">
        <v>963</v>
      </c>
      <c r="H964" s="1">
        <v>0</v>
      </c>
    </row>
    <row r="965" spans="1:8">
      <c r="A965" s="1" t="s">
        <v>14590</v>
      </c>
      <c r="B965" s="1" t="s">
        <v>326</v>
      </c>
      <c r="C965" s="1" t="s">
        <v>1102</v>
      </c>
      <c r="D965" s="1" t="s">
        <v>928</v>
      </c>
      <c r="E965" s="1" t="s">
        <v>5062</v>
      </c>
      <c r="F965" s="1" t="str">
        <f t="shared" si="15"/>
        <v>9D0579D0_D2F3_478E_917A_5669413E70A5_StateIcon.png</v>
      </c>
      <c r="G965" s="1">
        <v>964</v>
      </c>
      <c r="H965" s="1">
        <v>0</v>
      </c>
    </row>
    <row r="966" spans="1:8">
      <c r="A966" s="1" t="s">
        <v>14591</v>
      </c>
      <c r="B966" s="1" t="s">
        <v>326</v>
      </c>
      <c r="C966" s="1" t="s">
        <v>1103</v>
      </c>
      <c r="D966" s="1" t="s">
        <v>928</v>
      </c>
      <c r="E966" s="1" t="s">
        <v>5062</v>
      </c>
      <c r="F966" s="1" t="str">
        <f t="shared" si="15"/>
        <v>C0B92ED0_B9C5_4C92_AAF4_E3DC8E533140_StateIcon.png</v>
      </c>
      <c r="G966" s="1">
        <v>965</v>
      </c>
      <c r="H966" s="1">
        <v>0</v>
      </c>
    </row>
    <row r="967" spans="1:8">
      <c r="A967" s="1" t="s">
        <v>14592</v>
      </c>
      <c r="B967" s="1" t="s">
        <v>326</v>
      </c>
      <c r="C967" s="1" t="s">
        <v>1347</v>
      </c>
      <c r="D967" s="1" t="s">
        <v>928</v>
      </c>
      <c r="E967" s="1" t="s">
        <v>5062</v>
      </c>
      <c r="F967" s="1" t="str">
        <f t="shared" si="15"/>
        <v>0D941126_E9DF_496B_B248_208E3E18100E_StateIcon.png</v>
      </c>
      <c r="G967" s="1">
        <v>966</v>
      </c>
      <c r="H967" s="1">
        <v>0</v>
      </c>
    </row>
    <row r="968" spans="1:8">
      <c r="A968" s="1" t="s">
        <v>14593</v>
      </c>
      <c r="B968" s="1" t="s">
        <v>326</v>
      </c>
      <c r="C968" s="1" t="s">
        <v>1954</v>
      </c>
      <c r="D968" s="1" t="s">
        <v>928</v>
      </c>
      <c r="E968" s="1" t="s">
        <v>5062</v>
      </c>
      <c r="F968" s="1" t="str">
        <f t="shared" si="15"/>
        <v>81BEC22B_643A_451D_92A9_96E28E5B9E1D_StateIcon.png</v>
      </c>
      <c r="G968" s="1">
        <v>967</v>
      </c>
      <c r="H968" s="1">
        <v>0</v>
      </c>
    </row>
    <row r="969" spans="1:8">
      <c r="A969" s="1" t="s">
        <v>14594</v>
      </c>
      <c r="B969" s="1" t="s">
        <v>326</v>
      </c>
      <c r="C969" s="1" t="s">
        <v>1955</v>
      </c>
      <c r="D969" s="1" t="s">
        <v>928</v>
      </c>
      <c r="E969" s="1" t="s">
        <v>5062</v>
      </c>
      <c r="F969" s="1" t="str">
        <f t="shared" ref="F969:F1032" si="16">CONCATENATE(SUBSTITUTE(A969,"-","_"),"_StateIcon.png")</f>
        <v>049A5ED4_6940_4B72_AA25_2D8BD71D9918_StateIcon.png</v>
      </c>
      <c r="G969" s="1">
        <v>968</v>
      </c>
      <c r="H969" s="1">
        <v>0</v>
      </c>
    </row>
    <row r="970" spans="1:8">
      <c r="A970" s="1" t="s">
        <v>14595</v>
      </c>
      <c r="B970" s="1" t="s">
        <v>326</v>
      </c>
      <c r="C970" s="1" t="s">
        <v>1956</v>
      </c>
      <c r="D970" s="1" t="s">
        <v>928</v>
      </c>
      <c r="E970" s="1" t="s">
        <v>5062</v>
      </c>
      <c r="F970" s="1" t="str">
        <f t="shared" si="16"/>
        <v>5C0E6BB5_3DBA_40D7_B068_EF69E5BEE79A_StateIcon.png</v>
      </c>
      <c r="G970" s="1">
        <v>969</v>
      </c>
      <c r="H970" s="1">
        <v>0</v>
      </c>
    </row>
    <row r="971" spans="1:8">
      <c r="A971" s="1" t="s">
        <v>14596</v>
      </c>
      <c r="B971" s="1" t="s">
        <v>326</v>
      </c>
      <c r="C971" s="1" t="s">
        <v>1105</v>
      </c>
      <c r="D971" s="1" t="s">
        <v>928</v>
      </c>
      <c r="E971" s="1" t="s">
        <v>5062</v>
      </c>
      <c r="F971" s="1" t="str">
        <f t="shared" si="16"/>
        <v>A4EDE6AE_860B_4A88_AEFC_4AEAA7C48038_StateIcon.png</v>
      </c>
      <c r="G971" s="1">
        <v>970</v>
      </c>
      <c r="H971" s="1">
        <v>0</v>
      </c>
    </row>
    <row r="972" spans="1:8">
      <c r="A972" s="1" t="s">
        <v>14597</v>
      </c>
      <c r="B972" s="1" t="s">
        <v>326</v>
      </c>
      <c r="C972" s="1" t="s">
        <v>1106</v>
      </c>
      <c r="D972" s="1" t="s">
        <v>928</v>
      </c>
      <c r="E972" s="1" t="s">
        <v>5062</v>
      </c>
      <c r="F972" s="1" t="str">
        <f t="shared" si="16"/>
        <v>63908F74_041D_421F_AC48_F8C534E9D815_StateIcon.png</v>
      </c>
      <c r="G972" s="1">
        <v>971</v>
      </c>
      <c r="H972" s="1">
        <v>0</v>
      </c>
    </row>
    <row r="973" spans="1:8">
      <c r="A973" s="1" t="s">
        <v>14598</v>
      </c>
      <c r="B973" s="1" t="s">
        <v>329</v>
      </c>
      <c r="C973" s="1" t="s">
        <v>1957</v>
      </c>
      <c r="D973" s="1" t="s">
        <v>1958</v>
      </c>
      <c r="E973" s="1" t="s">
        <v>5062</v>
      </c>
      <c r="F973" s="1" t="str">
        <f t="shared" si="16"/>
        <v>C81922CA_2EB9_40C5_ABFF_89790659DC72_StateIcon.png</v>
      </c>
      <c r="G973" s="1">
        <v>972</v>
      </c>
      <c r="H973" s="1">
        <v>0</v>
      </c>
    </row>
    <row r="974" spans="1:8">
      <c r="A974" s="1" t="s">
        <v>14599</v>
      </c>
      <c r="B974" s="1" t="s">
        <v>329</v>
      </c>
      <c r="C974" s="1" t="s">
        <v>1959</v>
      </c>
      <c r="D974" s="1" t="s">
        <v>891</v>
      </c>
      <c r="E974" s="1" t="s">
        <v>5062</v>
      </c>
      <c r="F974" s="1" t="str">
        <f t="shared" si="16"/>
        <v>0A2826B8_144A_4605_A82A_30E477335284_StateIcon.png</v>
      </c>
      <c r="G974" s="1">
        <v>973</v>
      </c>
      <c r="H974" s="1">
        <v>0</v>
      </c>
    </row>
    <row r="975" spans="1:8">
      <c r="A975" s="1" t="s">
        <v>14600</v>
      </c>
      <c r="B975" s="1" t="s">
        <v>329</v>
      </c>
      <c r="C975" s="1" t="s">
        <v>1960</v>
      </c>
      <c r="D975" s="1" t="s">
        <v>891</v>
      </c>
      <c r="E975" s="1" t="s">
        <v>5062</v>
      </c>
      <c r="F975" s="1" t="str">
        <f t="shared" si="16"/>
        <v>79864F65_A214_44FC_B3AB_8B8E4865327C_StateIcon.png</v>
      </c>
      <c r="G975" s="1">
        <v>974</v>
      </c>
      <c r="H975" s="1">
        <v>0</v>
      </c>
    </row>
    <row r="976" spans="1:8">
      <c r="A976" s="1" t="s">
        <v>14601</v>
      </c>
      <c r="B976" s="1" t="s">
        <v>329</v>
      </c>
      <c r="C976" s="1" t="s">
        <v>1961</v>
      </c>
      <c r="D976" s="1" t="s">
        <v>837</v>
      </c>
      <c r="E976" s="1" t="s">
        <v>5062</v>
      </c>
      <c r="F976" s="1" t="str">
        <f t="shared" si="16"/>
        <v>DE5BF0FF_3A9C_4882_89A0_32E33D4B5EFA_StateIcon.png</v>
      </c>
      <c r="G976" s="1">
        <v>975</v>
      </c>
      <c r="H976" s="1">
        <v>0</v>
      </c>
    </row>
    <row r="977" spans="1:8">
      <c r="A977" s="1" t="s">
        <v>14602</v>
      </c>
      <c r="B977" s="1" t="s">
        <v>329</v>
      </c>
      <c r="C977" s="1" t="s">
        <v>1962</v>
      </c>
      <c r="D977" s="1" t="s">
        <v>944</v>
      </c>
      <c r="E977" s="1" t="s">
        <v>5062</v>
      </c>
      <c r="F977" s="1" t="str">
        <f t="shared" si="16"/>
        <v>61EA935A_A87F_4C53_A38E_6210B55D9594_StateIcon.png</v>
      </c>
      <c r="G977" s="1">
        <v>976</v>
      </c>
      <c r="H977" s="1">
        <v>0</v>
      </c>
    </row>
    <row r="978" spans="1:8">
      <c r="A978" s="1" t="s">
        <v>14603</v>
      </c>
      <c r="B978" s="1" t="s">
        <v>329</v>
      </c>
      <c r="C978" s="1" t="s">
        <v>1963</v>
      </c>
      <c r="D978" s="1" t="s">
        <v>946</v>
      </c>
      <c r="E978" s="1" t="s">
        <v>5062</v>
      </c>
      <c r="F978" s="1" t="str">
        <f t="shared" si="16"/>
        <v>EF7B113D_E3BF_4E4E_84C7_B4DAC3E98CEE_StateIcon.png</v>
      </c>
      <c r="G978" s="1">
        <v>977</v>
      </c>
      <c r="H978" s="1">
        <v>0</v>
      </c>
    </row>
    <row r="979" spans="1:8">
      <c r="A979" s="1" t="s">
        <v>14604</v>
      </c>
      <c r="B979" s="1" t="s">
        <v>329</v>
      </c>
      <c r="C979" s="1" t="s">
        <v>1964</v>
      </c>
      <c r="D979" s="1" t="s">
        <v>948</v>
      </c>
      <c r="E979" s="1" t="s">
        <v>5062</v>
      </c>
      <c r="F979" s="1" t="str">
        <f t="shared" si="16"/>
        <v>D5C42DB8_A17B_4C78_B6F1_9A74D117F507_StateIcon.png</v>
      </c>
      <c r="G979" s="1">
        <v>978</v>
      </c>
      <c r="H979" s="1">
        <v>0</v>
      </c>
    </row>
    <row r="980" spans="1:8">
      <c r="A980" s="1" t="s">
        <v>14605</v>
      </c>
      <c r="B980" s="1" t="s">
        <v>329</v>
      </c>
      <c r="C980" s="1" t="s">
        <v>1965</v>
      </c>
      <c r="D980" s="1" t="s">
        <v>948</v>
      </c>
      <c r="E980" s="1" t="s">
        <v>5062</v>
      </c>
      <c r="F980" s="1" t="str">
        <f t="shared" si="16"/>
        <v>335FEA0D_5459_462B_9A6B_427E5A1C223D_StateIcon.png</v>
      </c>
      <c r="G980" s="1">
        <v>979</v>
      </c>
      <c r="H980" s="1">
        <v>0</v>
      </c>
    </row>
    <row r="981" spans="1:8">
      <c r="A981" s="1" t="s">
        <v>14606</v>
      </c>
      <c r="B981" s="1" t="s">
        <v>329</v>
      </c>
      <c r="C981" s="1" t="s">
        <v>1966</v>
      </c>
      <c r="D981" s="1" t="s">
        <v>1469</v>
      </c>
      <c r="E981" s="1" t="s">
        <v>5062</v>
      </c>
      <c r="F981" s="1" t="str">
        <f t="shared" si="16"/>
        <v>F4D18E28_AA6F_43D5_AD9C_B5F36D746671_StateIcon.png</v>
      </c>
      <c r="G981" s="1">
        <v>980</v>
      </c>
      <c r="H981" s="1">
        <v>0</v>
      </c>
    </row>
    <row r="982" spans="1:8">
      <c r="A982" s="1" t="s">
        <v>14607</v>
      </c>
      <c r="B982" s="1" t="s">
        <v>329</v>
      </c>
      <c r="C982" s="1" t="s">
        <v>1967</v>
      </c>
      <c r="D982" s="1" t="s">
        <v>846</v>
      </c>
      <c r="E982" s="1" t="s">
        <v>5062</v>
      </c>
      <c r="F982" s="1" t="str">
        <f t="shared" si="16"/>
        <v>3758222D_FF4C_4097_A629_A4F1DE0E8530_StateIcon.png</v>
      </c>
      <c r="G982" s="1">
        <v>981</v>
      </c>
      <c r="H982" s="1">
        <v>0</v>
      </c>
    </row>
    <row r="983" spans="1:8">
      <c r="A983" s="1" t="s">
        <v>14608</v>
      </c>
      <c r="B983" s="1" t="s">
        <v>329</v>
      </c>
      <c r="C983" s="1" t="s">
        <v>1968</v>
      </c>
      <c r="D983" s="1" t="s">
        <v>1251</v>
      </c>
      <c r="E983" s="1" t="s">
        <v>5062</v>
      </c>
      <c r="F983" s="1" t="str">
        <f t="shared" si="16"/>
        <v>C5FCA3E0_396D_4D40_8813_D02F91FCC23B_StateIcon.png</v>
      </c>
      <c r="G983" s="1">
        <v>982</v>
      </c>
      <c r="H983" s="1">
        <v>0</v>
      </c>
    </row>
    <row r="984" spans="1:8">
      <c r="A984" s="1" t="s">
        <v>14609</v>
      </c>
      <c r="B984" s="1" t="s">
        <v>329</v>
      </c>
      <c r="C984" s="1" t="s">
        <v>1969</v>
      </c>
      <c r="D984" s="1" t="s">
        <v>858</v>
      </c>
      <c r="E984" s="1" t="s">
        <v>5062</v>
      </c>
      <c r="F984" s="1" t="str">
        <f t="shared" si="16"/>
        <v>FB38DD91_4444_4D69_88B4_1EEB9FB84E4D_StateIcon.png</v>
      </c>
      <c r="G984" s="1">
        <v>983</v>
      </c>
      <c r="H984" s="1">
        <v>0</v>
      </c>
    </row>
    <row r="985" spans="1:8">
      <c r="A985" s="1" t="s">
        <v>14610</v>
      </c>
      <c r="B985" s="1" t="s">
        <v>329</v>
      </c>
      <c r="C985" s="1" t="s">
        <v>1970</v>
      </c>
      <c r="D985" s="1" t="s">
        <v>858</v>
      </c>
      <c r="E985" s="1" t="s">
        <v>5062</v>
      </c>
      <c r="F985" s="1" t="str">
        <f t="shared" si="16"/>
        <v>F1E5120B_ACD2_48A4_9E7B_D3CEBE1A9D6F_StateIcon.png</v>
      </c>
      <c r="G985" s="1">
        <v>984</v>
      </c>
      <c r="H985" s="1">
        <v>0</v>
      </c>
    </row>
    <row r="986" spans="1:8">
      <c r="A986" s="1" t="s">
        <v>14611</v>
      </c>
      <c r="B986" s="1" t="s">
        <v>329</v>
      </c>
      <c r="C986" s="1" t="s">
        <v>1971</v>
      </c>
      <c r="D986" s="1" t="s">
        <v>858</v>
      </c>
      <c r="E986" s="1" t="s">
        <v>5062</v>
      </c>
      <c r="F986" s="1" t="str">
        <f t="shared" si="16"/>
        <v>9CD3BF16_24E9_428C_87F6_C4795AB157D1_StateIcon.png</v>
      </c>
      <c r="G986" s="1">
        <v>985</v>
      </c>
      <c r="H986" s="1">
        <v>0</v>
      </c>
    </row>
    <row r="987" spans="1:8">
      <c r="A987" s="1" t="s">
        <v>14612</v>
      </c>
      <c r="B987" s="1" t="s">
        <v>329</v>
      </c>
      <c r="C987" s="1" t="s">
        <v>1972</v>
      </c>
      <c r="D987" s="1" t="s">
        <v>860</v>
      </c>
      <c r="E987" s="1" t="s">
        <v>5062</v>
      </c>
      <c r="F987" s="1" t="str">
        <f t="shared" si="16"/>
        <v>79FBF481_625E_4BC3_BBA1_95902EC689B3_StateIcon.png</v>
      </c>
      <c r="G987" s="1">
        <v>986</v>
      </c>
      <c r="H987" s="1">
        <v>0</v>
      </c>
    </row>
    <row r="988" spans="1:8">
      <c r="A988" s="1" t="s">
        <v>14613</v>
      </c>
      <c r="B988" s="1" t="s">
        <v>329</v>
      </c>
      <c r="C988" s="1" t="s">
        <v>1973</v>
      </c>
      <c r="D988" s="1" t="s">
        <v>1094</v>
      </c>
      <c r="E988" s="1" t="s">
        <v>5062</v>
      </c>
      <c r="F988" s="1" t="str">
        <f t="shared" si="16"/>
        <v>38F39333_2C9A_475B_A3C7_9834EF211814_StateIcon.png</v>
      </c>
      <c r="G988" s="1">
        <v>987</v>
      </c>
      <c r="H988" s="1">
        <v>0</v>
      </c>
    </row>
    <row r="989" spans="1:8">
      <c r="A989" s="1" t="s">
        <v>14614</v>
      </c>
      <c r="B989" s="1" t="s">
        <v>329</v>
      </c>
      <c r="C989" s="1" t="s">
        <v>1974</v>
      </c>
      <c r="D989" s="1" t="s">
        <v>1094</v>
      </c>
      <c r="E989" s="1" t="s">
        <v>5062</v>
      </c>
      <c r="F989" s="1" t="str">
        <f t="shared" si="16"/>
        <v>EA87A93E_DC7E_42A4_B28E_8094084C8CB0_StateIcon.png</v>
      </c>
      <c r="G989" s="1">
        <v>988</v>
      </c>
      <c r="H989" s="1">
        <v>0</v>
      </c>
    </row>
    <row r="990" spans="1:8">
      <c r="A990" s="1" t="s">
        <v>14615</v>
      </c>
      <c r="B990" s="1" t="s">
        <v>329</v>
      </c>
      <c r="C990" s="1" t="s">
        <v>1975</v>
      </c>
      <c r="D990" s="1" t="s">
        <v>1094</v>
      </c>
      <c r="E990" s="1" t="s">
        <v>5062</v>
      </c>
      <c r="F990" s="1" t="str">
        <f t="shared" si="16"/>
        <v>9520C5D2_0BA7_40FF_9625_B9059F76D655_StateIcon.png</v>
      </c>
      <c r="G990" s="1">
        <v>989</v>
      </c>
      <c r="H990" s="1">
        <v>0</v>
      </c>
    </row>
    <row r="991" spans="1:8">
      <c r="A991" s="2" t="s">
        <v>14616</v>
      </c>
      <c r="B991" s="1" t="s">
        <v>329</v>
      </c>
      <c r="C991" s="1" t="s">
        <v>1976</v>
      </c>
      <c r="D991" s="1" t="s">
        <v>976</v>
      </c>
      <c r="E991" s="1" t="s">
        <v>5062</v>
      </c>
      <c r="F991" s="1" t="str">
        <f t="shared" si="16"/>
        <v>75E27650_CD06_4516_A982_7C4AD144A0A2_StateIcon.png</v>
      </c>
      <c r="G991" s="1">
        <v>990</v>
      </c>
      <c r="H991" s="1">
        <v>0</v>
      </c>
    </row>
    <row r="992" spans="1:8">
      <c r="A992" s="1" t="s">
        <v>14617</v>
      </c>
      <c r="B992" s="1" t="s">
        <v>329</v>
      </c>
      <c r="C992" s="1" t="s">
        <v>1977</v>
      </c>
      <c r="D992" s="1" t="s">
        <v>976</v>
      </c>
      <c r="E992" s="1" t="s">
        <v>5062</v>
      </c>
      <c r="F992" s="1" t="str">
        <f t="shared" si="16"/>
        <v>E6715613_A557_401D_95A8_7137BF98AC1A_StateIcon.png</v>
      </c>
      <c r="G992" s="1">
        <v>991</v>
      </c>
      <c r="H992" s="1">
        <v>0</v>
      </c>
    </row>
    <row r="993" spans="1:8">
      <c r="A993" s="1" t="s">
        <v>14618</v>
      </c>
      <c r="B993" s="1" t="s">
        <v>329</v>
      </c>
      <c r="C993" s="1" t="s">
        <v>1978</v>
      </c>
      <c r="D993" s="1" t="s">
        <v>874</v>
      </c>
      <c r="E993" s="1" t="s">
        <v>5062</v>
      </c>
      <c r="F993" s="1" t="str">
        <f t="shared" si="16"/>
        <v>1EF98B07_5A89_4A53_9AAA_6EF6869598C0_StateIcon.png</v>
      </c>
      <c r="G993" s="1">
        <v>992</v>
      </c>
      <c r="H993" s="1">
        <v>0</v>
      </c>
    </row>
    <row r="994" spans="1:8">
      <c r="A994" s="1" t="s">
        <v>14619</v>
      </c>
      <c r="B994" s="1" t="s">
        <v>329</v>
      </c>
      <c r="C994" s="1" t="s">
        <v>1979</v>
      </c>
      <c r="D994" s="1" t="s">
        <v>928</v>
      </c>
      <c r="E994" s="1" t="s">
        <v>5062</v>
      </c>
      <c r="F994" s="1" t="str">
        <f t="shared" si="16"/>
        <v>0148C2F1_D5A5_4533_B3BB_8E9AE516CB6C_StateIcon.png</v>
      </c>
      <c r="G994" s="1">
        <v>993</v>
      </c>
      <c r="H994" s="1">
        <v>0</v>
      </c>
    </row>
    <row r="995" spans="1:8">
      <c r="A995" s="1" t="s">
        <v>14620</v>
      </c>
      <c r="B995" s="1" t="s">
        <v>329</v>
      </c>
      <c r="C995" s="1" t="s">
        <v>1980</v>
      </c>
      <c r="D995" s="1" t="s">
        <v>928</v>
      </c>
      <c r="E995" s="1" t="s">
        <v>5062</v>
      </c>
      <c r="F995" s="1" t="str">
        <f t="shared" si="16"/>
        <v>91E89B62_E98D_4827_B158_DC93E980C8CE_StateIcon.png</v>
      </c>
      <c r="G995" s="1">
        <v>994</v>
      </c>
      <c r="H995" s="1">
        <v>0</v>
      </c>
    </row>
    <row r="996" spans="1:8">
      <c r="A996" s="1" t="s">
        <v>14621</v>
      </c>
      <c r="B996" s="1" t="s">
        <v>329</v>
      </c>
      <c r="C996" s="1" t="s">
        <v>1981</v>
      </c>
      <c r="D996" s="1" t="s">
        <v>928</v>
      </c>
      <c r="E996" s="1" t="s">
        <v>5062</v>
      </c>
      <c r="F996" s="1" t="str">
        <f t="shared" si="16"/>
        <v>1DC2364D_1FB3_45A5_9B82_8C0360D0574C_StateIcon.png</v>
      </c>
      <c r="G996" s="1">
        <v>995</v>
      </c>
      <c r="H996" s="1">
        <v>0</v>
      </c>
    </row>
    <row r="997" spans="1:8">
      <c r="A997" s="1" t="s">
        <v>14622</v>
      </c>
      <c r="B997" s="1" t="s">
        <v>329</v>
      </c>
      <c r="C997" s="1" t="s">
        <v>1130</v>
      </c>
      <c r="D997" s="1" t="s">
        <v>928</v>
      </c>
      <c r="E997" s="1" t="s">
        <v>5062</v>
      </c>
      <c r="F997" s="1" t="str">
        <f t="shared" si="16"/>
        <v>52EA40E5_5BD0_40D5_BC7E_A4D1B2C01A60_StateIcon.png</v>
      </c>
      <c r="G997" s="1">
        <v>996</v>
      </c>
      <c r="H997" s="1">
        <v>0</v>
      </c>
    </row>
    <row r="998" spans="1:8">
      <c r="A998" s="1" t="s">
        <v>14623</v>
      </c>
      <c r="B998" s="1" t="s">
        <v>329</v>
      </c>
      <c r="C998" s="1" t="s">
        <v>1982</v>
      </c>
      <c r="D998" s="1" t="s">
        <v>928</v>
      </c>
      <c r="E998" s="1" t="s">
        <v>5062</v>
      </c>
      <c r="F998" s="1" t="str">
        <f t="shared" si="16"/>
        <v>1B734B7E_7CC2_4C57_8F0F_2B1CFF3B8CEF_StateIcon.png</v>
      </c>
      <c r="G998" s="1">
        <v>997</v>
      </c>
      <c r="H998" s="1">
        <v>0</v>
      </c>
    </row>
    <row r="999" spans="1:8">
      <c r="A999" s="1" t="s">
        <v>14624</v>
      </c>
      <c r="B999" s="1" t="s">
        <v>329</v>
      </c>
      <c r="C999" s="1" t="s">
        <v>1983</v>
      </c>
      <c r="D999" s="1" t="s">
        <v>928</v>
      </c>
      <c r="E999" s="1" t="s">
        <v>5062</v>
      </c>
      <c r="F999" s="1" t="str">
        <f t="shared" si="16"/>
        <v>A157A02D_877F_446C_A374_83095A61E799_StateIcon.png</v>
      </c>
      <c r="G999" s="1">
        <v>998</v>
      </c>
      <c r="H999" s="1">
        <v>0</v>
      </c>
    </row>
    <row r="1000" spans="1:8">
      <c r="A1000" s="1" t="s">
        <v>14625</v>
      </c>
      <c r="B1000" s="1" t="s">
        <v>329</v>
      </c>
      <c r="C1000" s="1" t="s">
        <v>1984</v>
      </c>
      <c r="D1000" s="1" t="s">
        <v>928</v>
      </c>
      <c r="E1000" s="1" t="s">
        <v>5062</v>
      </c>
      <c r="F1000" s="1" t="str">
        <f t="shared" si="16"/>
        <v>C0631959_690C_4259_9DC3_8E7DEF6BB041_StateIcon.png</v>
      </c>
      <c r="G1000" s="1">
        <v>999</v>
      </c>
      <c r="H1000" s="1">
        <v>0</v>
      </c>
    </row>
    <row r="1001" spans="1:8">
      <c r="A1001" s="1" t="s">
        <v>14626</v>
      </c>
      <c r="B1001" s="1" t="s">
        <v>329</v>
      </c>
      <c r="C1001" s="1" t="s">
        <v>1985</v>
      </c>
      <c r="D1001" s="1" t="s">
        <v>928</v>
      </c>
      <c r="E1001" s="1" t="s">
        <v>5062</v>
      </c>
      <c r="F1001" s="1" t="str">
        <f t="shared" si="16"/>
        <v>BA1814E8_45A1_4856_9A9B_37917D26C436_StateIcon.png</v>
      </c>
      <c r="G1001" s="1">
        <v>1000</v>
      </c>
      <c r="H1001" s="1">
        <v>0</v>
      </c>
    </row>
    <row r="1002" spans="1:8">
      <c r="A1002" s="1" t="s">
        <v>14627</v>
      </c>
      <c r="B1002" s="1" t="s">
        <v>329</v>
      </c>
      <c r="C1002" s="1" t="s">
        <v>1986</v>
      </c>
      <c r="D1002" s="1" t="s">
        <v>1153</v>
      </c>
      <c r="E1002" s="1" t="s">
        <v>5062</v>
      </c>
      <c r="F1002" s="1" t="str">
        <f t="shared" si="16"/>
        <v>DE33DA17_96A5_4065_978B_E77772148527_StateIcon.png</v>
      </c>
      <c r="G1002" s="1">
        <v>1001</v>
      </c>
      <c r="H1002" s="1">
        <v>0</v>
      </c>
    </row>
    <row r="1003" spans="1:8">
      <c r="A1003" s="1" t="s">
        <v>14628</v>
      </c>
      <c r="B1003" s="1" t="s">
        <v>331</v>
      </c>
      <c r="C1003" s="1" t="s">
        <v>1987</v>
      </c>
      <c r="D1003" s="1" t="s">
        <v>1681</v>
      </c>
      <c r="E1003" s="1" t="s">
        <v>5062</v>
      </c>
      <c r="F1003" s="1" t="str">
        <f t="shared" si="16"/>
        <v>B9C3FB1F_B926_42E5_83D0_E47B09595498_StateIcon.png</v>
      </c>
      <c r="G1003" s="1">
        <v>1002</v>
      </c>
      <c r="H1003" s="1">
        <v>0</v>
      </c>
    </row>
    <row r="1004" spans="1:8">
      <c r="A1004" s="1" t="s">
        <v>14629</v>
      </c>
      <c r="B1004" s="1" t="s">
        <v>331</v>
      </c>
      <c r="C1004" s="1" t="s">
        <v>1988</v>
      </c>
      <c r="D1004" s="1" t="s">
        <v>1681</v>
      </c>
      <c r="E1004" s="1" t="s">
        <v>5062</v>
      </c>
      <c r="F1004" s="1" t="str">
        <f t="shared" si="16"/>
        <v>91481F8C_9DDD_4687_9DFE_4452A42F84CC_StateIcon.png</v>
      </c>
      <c r="G1004" s="1">
        <v>1003</v>
      </c>
      <c r="H1004" s="1">
        <v>0</v>
      </c>
    </row>
    <row r="1005" spans="1:8">
      <c r="A1005" s="1" t="s">
        <v>14630</v>
      </c>
      <c r="B1005" s="1" t="s">
        <v>331</v>
      </c>
      <c r="C1005" s="1" t="s">
        <v>1989</v>
      </c>
      <c r="D1005" s="1" t="s">
        <v>1464</v>
      </c>
      <c r="E1005" s="1" t="s">
        <v>5062</v>
      </c>
      <c r="F1005" s="1" t="str">
        <f t="shared" si="16"/>
        <v>4AAC3169_1F96_4E8C_A406_4EA681D8BBDB_StateIcon.png</v>
      </c>
      <c r="G1005" s="1">
        <v>1004</v>
      </c>
      <c r="H1005" s="1">
        <v>0</v>
      </c>
    </row>
    <row r="1006" spans="1:8">
      <c r="A1006" s="1" t="s">
        <v>14631</v>
      </c>
      <c r="B1006" s="1" t="s">
        <v>331</v>
      </c>
      <c r="C1006" s="1" t="s">
        <v>1990</v>
      </c>
      <c r="D1006" s="1" t="s">
        <v>891</v>
      </c>
      <c r="E1006" s="1" t="s">
        <v>5062</v>
      </c>
      <c r="F1006" s="1" t="str">
        <f t="shared" si="16"/>
        <v>7FC6BA4F_F867_4E28_8A1D_198193BADADD_StateIcon.png</v>
      </c>
      <c r="G1006" s="1">
        <v>1005</v>
      </c>
      <c r="H1006" s="1">
        <v>0</v>
      </c>
    </row>
    <row r="1007" spans="1:8">
      <c r="A1007" s="1" t="s">
        <v>14632</v>
      </c>
      <c r="B1007" s="1" t="s">
        <v>331</v>
      </c>
      <c r="C1007" s="1" t="s">
        <v>1991</v>
      </c>
      <c r="D1007" s="1" t="s">
        <v>1164</v>
      </c>
      <c r="E1007" s="1" t="s">
        <v>5062</v>
      </c>
      <c r="F1007" s="1" t="str">
        <f t="shared" si="16"/>
        <v>E8C2C51C_1BCB_4CAE_8987_7E361702CF6C_StateIcon.png</v>
      </c>
      <c r="G1007" s="1">
        <v>1006</v>
      </c>
      <c r="H1007" s="1">
        <v>0</v>
      </c>
    </row>
    <row r="1008" spans="1:8">
      <c r="A1008" s="1" t="s">
        <v>14633</v>
      </c>
      <c r="B1008" s="1" t="s">
        <v>331</v>
      </c>
      <c r="C1008" s="1" t="s">
        <v>1992</v>
      </c>
      <c r="D1008" s="1" t="s">
        <v>1113</v>
      </c>
      <c r="E1008" s="1" t="s">
        <v>5062</v>
      </c>
      <c r="F1008" s="1" t="str">
        <f t="shared" si="16"/>
        <v>CBE863D2_ED59_486B_B3DC_12B4FC0A734A_StateIcon.png</v>
      </c>
      <c r="G1008" s="1">
        <v>1007</v>
      </c>
      <c r="H1008" s="1">
        <v>0</v>
      </c>
    </row>
    <row r="1009" spans="1:8">
      <c r="A1009" s="1" t="s">
        <v>14634</v>
      </c>
      <c r="B1009" s="1" t="s">
        <v>331</v>
      </c>
      <c r="C1009" s="1" t="s">
        <v>1993</v>
      </c>
      <c r="D1009" s="1" t="s">
        <v>944</v>
      </c>
      <c r="E1009" s="1" t="s">
        <v>5062</v>
      </c>
      <c r="F1009" s="1" t="str">
        <f t="shared" si="16"/>
        <v>BA81EB00_CA01_4B07_92DE_EDF97EBBCD51_StateIcon.png</v>
      </c>
      <c r="G1009" s="1">
        <v>1008</v>
      </c>
      <c r="H1009" s="1">
        <v>0</v>
      </c>
    </row>
    <row r="1010" spans="1:8">
      <c r="A1010" s="1" t="s">
        <v>14635</v>
      </c>
      <c r="B1010" s="1" t="s">
        <v>331</v>
      </c>
      <c r="C1010" s="1" t="s">
        <v>1994</v>
      </c>
      <c r="D1010" s="1" t="s">
        <v>1995</v>
      </c>
      <c r="E1010" s="1" t="s">
        <v>5062</v>
      </c>
      <c r="F1010" s="1" t="str">
        <f t="shared" si="16"/>
        <v>E5E32C9A_0A91_4A1A_BD14_ED34823A5F9B_StateIcon.png</v>
      </c>
      <c r="G1010" s="1">
        <v>1009</v>
      </c>
      <c r="H1010" s="1">
        <v>0</v>
      </c>
    </row>
    <row r="1011" spans="1:8">
      <c r="A1011" s="1" t="s">
        <v>14636</v>
      </c>
      <c r="B1011" s="1" t="s">
        <v>331</v>
      </c>
      <c r="C1011" s="1" t="s">
        <v>1996</v>
      </c>
      <c r="D1011" s="1" t="s">
        <v>858</v>
      </c>
      <c r="E1011" s="1" t="s">
        <v>5062</v>
      </c>
      <c r="F1011" s="1" t="str">
        <f t="shared" si="16"/>
        <v>301A0C69_D1EB_4501_9DCA_A106541ECF4A_StateIcon.png</v>
      </c>
      <c r="G1011" s="1">
        <v>1010</v>
      </c>
      <c r="H1011" s="1">
        <v>0</v>
      </c>
    </row>
    <row r="1012" spans="1:8">
      <c r="A1012" s="1" t="s">
        <v>14637</v>
      </c>
      <c r="B1012" s="1" t="s">
        <v>331</v>
      </c>
      <c r="C1012" s="1" t="s">
        <v>1997</v>
      </c>
      <c r="D1012" s="1" t="s">
        <v>968</v>
      </c>
      <c r="E1012" s="1" t="s">
        <v>5062</v>
      </c>
      <c r="F1012" s="1" t="str">
        <f t="shared" si="16"/>
        <v>9A2959EE_FE85_43FA_A4F5_5E9553CECD85_StateIcon.png</v>
      </c>
      <c r="G1012" s="1">
        <v>1011</v>
      </c>
      <c r="H1012" s="1">
        <v>0</v>
      </c>
    </row>
    <row r="1013" spans="1:8">
      <c r="A1013" s="1" t="s">
        <v>14638</v>
      </c>
      <c r="B1013" s="1" t="s">
        <v>331</v>
      </c>
      <c r="C1013" s="1" t="s">
        <v>1998</v>
      </c>
      <c r="D1013" s="1" t="s">
        <v>860</v>
      </c>
      <c r="E1013" s="1" t="s">
        <v>5062</v>
      </c>
      <c r="F1013" s="1" t="str">
        <f t="shared" si="16"/>
        <v>9256335F_7763_481D_9E4B_1653B317AD17_StateIcon.png</v>
      </c>
      <c r="G1013" s="1">
        <v>1012</v>
      </c>
      <c r="H1013" s="1">
        <v>0</v>
      </c>
    </row>
    <row r="1014" spans="1:8">
      <c r="A1014" s="1" t="s">
        <v>14639</v>
      </c>
      <c r="B1014" s="1" t="s">
        <v>331</v>
      </c>
      <c r="C1014" s="1" t="s">
        <v>1999</v>
      </c>
      <c r="D1014" s="1" t="s">
        <v>860</v>
      </c>
      <c r="E1014" s="1" t="s">
        <v>5062</v>
      </c>
      <c r="F1014" s="1" t="str">
        <f t="shared" si="16"/>
        <v>D4383A6E_7D7D_45BA_9EAA_3950F039C52F_StateIcon.png</v>
      </c>
      <c r="G1014" s="1">
        <v>1013</v>
      </c>
      <c r="H1014" s="1">
        <v>0</v>
      </c>
    </row>
    <row r="1015" spans="1:8">
      <c r="A1015" s="1" t="s">
        <v>14640</v>
      </c>
      <c r="B1015" s="1" t="s">
        <v>331</v>
      </c>
      <c r="C1015" s="1" t="s">
        <v>2000</v>
      </c>
      <c r="D1015" s="1" t="s">
        <v>1192</v>
      </c>
      <c r="E1015" s="1" t="s">
        <v>5062</v>
      </c>
      <c r="F1015" s="1" t="str">
        <f t="shared" si="16"/>
        <v>BF5EF3BE_9373_4182_A8C1_D47268E8489C_StateIcon.png</v>
      </c>
      <c r="G1015" s="1">
        <v>1014</v>
      </c>
      <c r="H1015" s="1">
        <v>0</v>
      </c>
    </row>
    <row r="1016" spans="1:8">
      <c r="A1016" s="1" t="s">
        <v>14641</v>
      </c>
      <c r="B1016" s="1" t="s">
        <v>334</v>
      </c>
      <c r="C1016" s="1" t="s">
        <v>2001</v>
      </c>
      <c r="D1016" s="1" t="s">
        <v>1958</v>
      </c>
      <c r="E1016" s="1" t="s">
        <v>5062</v>
      </c>
      <c r="F1016" s="1" t="str">
        <f t="shared" si="16"/>
        <v>B7548008_1AD4_4AFB_9D6F_D64DFD06E19C_StateIcon.png</v>
      </c>
      <c r="G1016" s="1">
        <v>1015</v>
      </c>
      <c r="H1016" s="1">
        <v>0</v>
      </c>
    </row>
    <row r="1017" spans="1:8">
      <c r="A1017" s="1" t="s">
        <v>14642</v>
      </c>
      <c r="B1017" s="1" t="s">
        <v>334</v>
      </c>
      <c r="C1017" s="1" t="s">
        <v>1747</v>
      </c>
      <c r="D1017" s="1" t="s">
        <v>1164</v>
      </c>
      <c r="E1017" s="1" t="s">
        <v>5062</v>
      </c>
      <c r="F1017" s="1" t="str">
        <f t="shared" si="16"/>
        <v>D3272D9B_6B2D_46EB_B15F_9A272901E7ED_StateIcon.png</v>
      </c>
      <c r="G1017" s="1">
        <v>1016</v>
      </c>
      <c r="H1017" s="1">
        <v>0</v>
      </c>
    </row>
    <row r="1018" spans="1:8">
      <c r="A1018" s="1" t="s">
        <v>14643</v>
      </c>
      <c r="B1018" s="1" t="s">
        <v>334</v>
      </c>
      <c r="C1018" s="1" t="s">
        <v>2002</v>
      </c>
      <c r="D1018" s="1" t="s">
        <v>1069</v>
      </c>
      <c r="E1018" s="1" t="s">
        <v>5062</v>
      </c>
      <c r="F1018" s="1" t="str">
        <f t="shared" si="16"/>
        <v>7B7508FC_99E8_49FC_9DBF_B2E03913B00B_StateIcon.png</v>
      </c>
      <c r="G1018" s="1">
        <v>1017</v>
      </c>
      <c r="H1018" s="1">
        <v>0</v>
      </c>
    </row>
    <row r="1019" spans="1:8">
      <c r="A1019" s="1" t="s">
        <v>14644</v>
      </c>
      <c r="B1019" s="1" t="s">
        <v>334</v>
      </c>
      <c r="C1019" s="1" t="s">
        <v>2003</v>
      </c>
      <c r="D1019" s="1" t="s">
        <v>1069</v>
      </c>
      <c r="E1019" s="1" t="s">
        <v>5062</v>
      </c>
      <c r="F1019" s="1" t="str">
        <f t="shared" si="16"/>
        <v>BD685C30_80C7_44FC_8210_A395CAAC5680_StateIcon.png</v>
      </c>
      <c r="G1019" s="1">
        <v>1018</v>
      </c>
      <c r="H1019" s="1">
        <v>0</v>
      </c>
    </row>
    <row r="1020" spans="1:8">
      <c r="A1020" s="1" t="s">
        <v>14645</v>
      </c>
      <c r="B1020" s="1" t="s">
        <v>334</v>
      </c>
      <c r="C1020" s="1" t="s">
        <v>2004</v>
      </c>
      <c r="D1020" s="1" t="s">
        <v>834</v>
      </c>
      <c r="E1020" s="1" t="s">
        <v>5062</v>
      </c>
      <c r="F1020" s="1" t="str">
        <f t="shared" si="16"/>
        <v>3A113575_30E6_42B9_9C4F_C2E278D9F18C_StateIcon.png</v>
      </c>
      <c r="G1020" s="1">
        <v>1019</v>
      </c>
      <c r="H1020" s="1">
        <v>0</v>
      </c>
    </row>
    <row r="1021" spans="1:8">
      <c r="A1021" s="1" t="s">
        <v>14646</v>
      </c>
      <c r="B1021" s="1" t="s">
        <v>334</v>
      </c>
      <c r="C1021" s="1" t="s">
        <v>2005</v>
      </c>
      <c r="D1021" s="1" t="s">
        <v>1113</v>
      </c>
      <c r="E1021" s="1" t="s">
        <v>5062</v>
      </c>
      <c r="F1021" s="1" t="str">
        <f t="shared" si="16"/>
        <v>2DCC2C28_8DFB_47E7_815C_A544481A48D1_StateIcon.png</v>
      </c>
      <c r="G1021" s="1">
        <v>1020</v>
      </c>
      <c r="H1021" s="1">
        <v>0</v>
      </c>
    </row>
    <row r="1022" spans="1:8">
      <c r="A1022" s="1" t="s">
        <v>14647</v>
      </c>
      <c r="B1022" s="1" t="s">
        <v>334</v>
      </c>
      <c r="C1022" s="1" t="s">
        <v>2006</v>
      </c>
      <c r="D1022" s="1" t="s">
        <v>948</v>
      </c>
      <c r="E1022" s="1" t="s">
        <v>5062</v>
      </c>
      <c r="F1022" s="1" t="str">
        <f t="shared" si="16"/>
        <v>999E256B_B0EC_404D_958C_26AEAA4CE706_StateIcon.png</v>
      </c>
      <c r="G1022" s="1">
        <v>1021</v>
      </c>
      <c r="H1022" s="1">
        <v>0</v>
      </c>
    </row>
    <row r="1023" spans="1:8">
      <c r="A1023" s="1" t="s">
        <v>14648</v>
      </c>
      <c r="B1023" s="1" t="s">
        <v>334</v>
      </c>
      <c r="C1023" s="1" t="s">
        <v>2007</v>
      </c>
      <c r="D1023" s="1" t="s">
        <v>1469</v>
      </c>
      <c r="E1023" s="1" t="s">
        <v>5062</v>
      </c>
      <c r="F1023" s="1" t="str">
        <f t="shared" si="16"/>
        <v>E2F3A6B9_98F2_483A_A9EB_AF8576E8CE2E_StateIcon.png</v>
      </c>
      <c r="G1023" s="1">
        <v>1022</v>
      </c>
      <c r="H1023" s="1">
        <v>0</v>
      </c>
    </row>
    <row r="1024" spans="1:8">
      <c r="A1024" s="1" t="s">
        <v>14649</v>
      </c>
      <c r="B1024" s="1" t="s">
        <v>334</v>
      </c>
      <c r="C1024" s="1" t="s">
        <v>2008</v>
      </c>
      <c r="D1024" s="1" t="s">
        <v>900</v>
      </c>
      <c r="E1024" s="1" t="s">
        <v>5062</v>
      </c>
      <c r="F1024" s="1" t="str">
        <f t="shared" si="16"/>
        <v>E8004654_5DB9_4F82_B147_924D8C0961D1_StateIcon.png</v>
      </c>
      <c r="G1024" s="1">
        <v>1023</v>
      </c>
      <c r="H1024" s="1">
        <v>0</v>
      </c>
    </row>
    <row r="1025" spans="1:8">
      <c r="A1025" s="1" t="s">
        <v>14650</v>
      </c>
      <c r="B1025" s="1" t="s">
        <v>334</v>
      </c>
      <c r="C1025" s="1" t="s">
        <v>2009</v>
      </c>
      <c r="D1025" s="1" t="s">
        <v>844</v>
      </c>
      <c r="E1025" s="1" t="s">
        <v>5062</v>
      </c>
      <c r="F1025" s="1" t="str">
        <f t="shared" si="16"/>
        <v>260F5E3D_F785_4F00_BAD8_D9E6937EC016_StateIcon.png</v>
      </c>
      <c r="G1025" s="1">
        <v>1024</v>
      </c>
      <c r="H1025" s="1">
        <v>0</v>
      </c>
    </row>
    <row r="1026" spans="1:8">
      <c r="A1026" s="1" t="s">
        <v>14651</v>
      </c>
      <c r="B1026" s="1" t="s">
        <v>334</v>
      </c>
      <c r="C1026" s="1" t="s">
        <v>2010</v>
      </c>
      <c r="D1026" s="1" t="s">
        <v>2011</v>
      </c>
      <c r="E1026" s="1" t="s">
        <v>5062</v>
      </c>
      <c r="F1026" s="1" t="str">
        <f t="shared" si="16"/>
        <v>B24C73F0_86F7_4DC4_A53C_38EFDD49802B_StateIcon.png</v>
      </c>
      <c r="G1026" s="1">
        <v>1025</v>
      </c>
      <c r="H1026" s="1">
        <v>0</v>
      </c>
    </row>
    <row r="1027" spans="1:8">
      <c r="A1027" s="1" t="s">
        <v>14652</v>
      </c>
      <c r="B1027" s="1" t="s">
        <v>334</v>
      </c>
      <c r="C1027" s="1" t="s">
        <v>2012</v>
      </c>
      <c r="D1027" s="1" t="s">
        <v>1145</v>
      </c>
      <c r="E1027" s="1" t="s">
        <v>5062</v>
      </c>
      <c r="F1027" s="1" t="str">
        <f t="shared" si="16"/>
        <v>DC4105BF_0048_4250_A52F_0B367F898333_StateIcon.png</v>
      </c>
      <c r="G1027" s="1">
        <v>1026</v>
      </c>
      <c r="H1027" s="1">
        <v>0</v>
      </c>
    </row>
    <row r="1028" spans="1:8">
      <c r="A1028" s="1" t="s">
        <v>14653</v>
      </c>
      <c r="B1028" s="1" t="s">
        <v>334</v>
      </c>
      <c r="C1028" s="1" t="s">
        <v>2013</v>
      </c>
      <c r="D1028" s="1" t="s">
        <v>1145</v>
      </c>
      <c r="E1028" s="1" t="s">
        <v>5062</v>
      </c>
      <c r="F1028" s="1" t="str">
        <f t="shared" si="16"/>
        <v>807847B6_8212_47E1_B046_E846BF2C412E_StateIcon.png</v>
      </c>
      <c r="G1028" s="1">
        <v>1027</v>
      </c>
      <c r="H1028" s="1">
        <v>0</v>
      </c>
    </row>
    <row r="1029" spans="1:8">
      <c r="A1029" s="1" t="s">
        <v>14654</v>
      </c>
      <c r="B1029" s="1" t="s">
        <v>334</v>
      </c>
      <c r="C1029" s="1" t="s">
        <v>2014</v>
      </c>
      <c r="D1029" s="1" t="s">
        <v>860</v>
      </c>
      <c r="E1029" s="1" t="s">
        <v>5062</v>
      </c>
      <c r="F1029" s="1" t="str">
        <f t="shared" si="16"/>
        <v>DD6952B3_9268_49F1_B745_2E214927EAB4_StateIcon.png</v>
      </c>
      <c r="G1029" s="1">
        <v>1028</v>
      </c>
      <c r="H1029" s="1">
        <v>0</v>
      </c>
    </row>
    <row r="1030" spans="1:8">
      <c r="A1030" s="1" t="s">
        <v>14655</v>
      </c>
      <c r="B1030" s="1" t="s">
        <v>334</v>
      </c>
      <c r="C1030" s="1" t="s">
        <v>2015</v>
      </c>
      <c r="D1030" s="1" t="s">
        <v>1094</v>
      </c>
      <c r="E1030" s="1" t="s">
        <v>5062</v>
      </c>
      <c r="F1030" s="1" t="str">
        <f t="shared" si="16"/>
        <v>6FFE3F5B_88E4_4DEA_9BC0_3029DD420E7D_StateIcon.png</v>
      </c>
      <c r="G1030" s="1">
        <v>1029</v>
      </c>
      <c r="H1030" s="1">
        <v>0</v>
      </c>
    </row>
    <row r="1031" spans="1:8">
      <c r="A1031" s="1" t="s">
        <v>14656</v>
      </c>
      <c r="B1031" s="1" t="s">
        <v>334</v>
      </c>
      <c r="C1031" s="1" t="s">
        <v>2016</v>
      </c>
      <c r="D1031" s="1" t="s">
        <v>868</v>
      </c>
      <c r="E1031" s="1" t="s">
        <v>5062</v>
      </c>
      <c r="F1031" s="1" t="str">
        <f t="shared" si="16"/>
        <v>82B0E3E0_CEAA_4B82_ACE2_14C9FC1A5AE7_StateIcon.png</v>
      </c>
      <c r="G1031" s="1">
        <v>1030</v>
      </c>
      <c r="H1031" s="1">
        <v>0</v>
      </c>
    </row>
    <row r="1032" spans="1:8">
      <c r="A1032" s="1" t="s">
        <v>14657</v>
      </c>
      <c r="B1032" s="1" t="s">
        <v>334</v>
      </c>
      <c r="C1032" s="1" t="s">
        <v>2017</v>
      </c>
      <c r="D1032" s="1" t="s">
        <v>1025</v>
      </c>
      <c r="E1032" s="1" t="s">
        <v>5062</v>
      </c>
      <c r="F1032" s="1" t="str">
        <f t="shared" si="16"/>
        <v>E2665B28_3D24_4455_BB89_AF47E34DF283_StateIcon.png</v>
      </c>
      <c r="G1032" s="1">
        <v>1031</v>
      </c>
      <c r="H1032" s="1">
        <v>0</v>
      </c>
    </row>
    <row r="1033" spans="1:8">
      <c r="A1033" s="1" t="s">
        <v>14658</v>
      </c>
      <c r="B1033" s="1" t="s">
        <v>334</v>
      </c>
      <c r="C1033" s="1" t="s">
        <v>2018</v>
      </c>
      <c r="D1033" s="1" t="s">
        <v>920</v>
      </c>
      <c r="E1033" s="1" t="s">
        <v>5062</v>
      </c>
      <c r="F1033" s="1" t="str">
        <f t="shared" ref="F1033:F1096" si="17">CONCATENATE(SUBSTITUTE(A1033,"-","_"),"_StateIcon.png")</f>
        <v>2FDFC790_31B0_44B2_A532_B26C8633490D_StateIcon.png</v>
      </c>
      <c r="G1033" s="1">
        <v>1032</v>
      </c>
      <c r="H1033" s="1">
        <v>0</v>
      </c>
    </row>
    <row r="1034" spans="1:8">
      <c r="A1034" s="1" t="s">
        <v>14659</v>
      </c>
      <c r="B1034" s="1" t="s">
        <v>334</v>
      </c>
      <c r="C1034" s="1" t="s">
        <v>2019</v>
      </c>
      <c r="D1034" s="1" t="s">
        <v>1330</v>
      </c>
      <c r="E1034" s="1" t="s">
        <v>5062</v>
      </c>
      <c r="F1034" s="1" t="str">
        <f t="shared" si="17"/>
        <v>A5ACE8C5_AD0F_451C_AF58_A058A4C6F77E_StateIcon.png</v>
      </c>
      <c r="G1034" s="1">
        <v>1033</v>
      </c>
      <c r="H1034" s="1">
        <v>0</v>
      </c>
    </row>
    <row r="1035" spans="1:8">
      <c r="A1035" s="1" t="s">
        <v>14660</v>
      </c>
      <c r="B1035" s="1" t="s">
        <v>334</v>
      </c>
      <c r="C1035" s="1" t="s">
        <v>2020</v>
      </c>
      <c r="D1035" s="1" t="s">
        <v>1035</v>
      </c>
      <c r="E1035" s="1" t="s">
        <v>5062</v>
      </c>
      <c r="F1035" s="1" t="str">
        <f t="shared" si="17"/>
        <v>7C71F896_C8B8_4B6B_A2A5_04683A6E6BF0_StateIcon.png</v>
      </c>
      <c r="G1035" s="1">
        <v>1034</v>
      </c>
      <c r="H1035" s="1">
        <v>0</v>
      </c>
    </row>
    <row r="1036" spans="1:8">
      <c r="A1036" s="1" t="s">
        <v>14661</v>
      </c>
      <c r="B1036" s="1" t="s">
        <v>334</v>
      </c>
      <c r="C1036" s="1" t="s">
        <v>2021</v>
      </c>
      <c r="D1036" s="1" t="s">
        <v>1137</v>
      </c>
      <c r="E1036" s="1" t="s">
        <v>5062</v>
      </c>
      <c r="F1036" s="1" t="str">
        <f t="shared" si="17"/>
        <v>207A6638_F2EE_4758_BFC7_FC121D8A45C3_StateIcon.png</v>
      </c>
      <c r="G1036" s="1">
        <v>1035</v>
      </c>
      <c r="H1036" s="1">
        <v>0</v>
      </c>
    </row>
    <row r="1037" spans="1:8">
      <c r="A1037" s="1" t="s">
        <v>14662</v>
      </c>
      <c r="B1037" s="1" t="s">
        <v>334</v>
      </c>
      <c r="C1037" s="1" t="s">
        <v>2022</v>
      </c>
      <c r="D1037" s="1" t="s">
        <v>936</v>
      </c>
      <c r="E1037" s="1" t="s">
        <v>5062</v>
      </c>
      <c r="F1037" s="1" t="str">
        <f t="shared" si="17"/>
        <v>6302C678_7DE3_49F2_8F2E_BD021AA47380_StateIcon.png</v>
      </c>
      <c r="G1037" s="1">
        <v>1036</v>
      </c>
      <c r="H1037" s="1">
        <v>0</v>
      </c>
    </row>
    <row r="1038" spans="1:8">
      <c r="A1038" s="1" t="s">
        <v>14663</v>
      </c>
      <c r="B1038" s="1" t="s">
        <v>337</v>
      </c>
      <c r="C1038" s="1" t="s">
        <v>2023</v>
      </c>
      <c r="D1038" s="1" t="s">
        <v>830</v>
      </c>
      <c r="E1038" s="1" t="s">
        <v>5062</v>
      </c>
      <c r="F1038" s="1" t="str">
        <f t="shared" si="17"/>
        <v>6F713203_AFA9_4E15_AFD1_6EF965295344_StateIcon.png</v>
      </c>
      <c r="G1038" s="1">
        <v>1037</v>
      </c>
      <c r="H1038" s="1">
        <v>0</v>
      </c>
    </row>
    <row r="1039" spans="1:8">
      <c r="A1039" s="1" t="s">
        <v>14664</v>
      </c>
      <c r="B1039" s="1" t="s">
        <v>337</v>
      </c>
      <c r="C1039" s="1" t="s">
        <v>2024</v>
      </c>
      <c r="D1039" s="1" t="s">
        <v>830</v>
      </c>
      <c r="E1039" s="1" t="s">
        <v>5062</v>
      </c>
      <c r="F1039" s="1" t="str">
        <f t="shared" si="17"/>
        <v>5386D779_913D_4FAB_AD52_B78C7ADD5F12_StateIcon.png</v>
      </c>
      <c r="G1039" s="1">
        <v>1038</v>
      </c>
      <c r="H1039" s="1">
        <v>0</v>
      </c>
    </row>
    <row r="1040" spans="1:8">
      <c r="A1040" s="1" t="s">
        <v>14665</v>
      </c>
      <c r="B1040" s="1" t="s">
        <v>337</v>
      </c>
      <c r="C1040" s="1" t="s">
        <v>2025</v>
      </c>
      <c r="D1040" s="1" t="s">
        <v>891</v>
      </c>
      <c r="E1040" s="1" t="s">
        <v>5062</v>
      </c>
      <c r="F1040" s="1" t="str">
        <f t="shared" si="17"/>
        <v>4310C395_8A10_4B97_9588_18278969514D_StateIcon.png</v>
      </c>
      <c r="G1040" s="1">
        <v>1039</v>
      </c>
      <c r="H1040" s="1">
        <v>0</v>
      </c>
    </row>
    <row r="1041" spans="1:8">
      <c r="A1041" s="1" t="s">
        <v>14666</v>
      </c>
      <c r="B1041" s="1" t="s">
        <v>337</v>
      </c>
      <c r="C1041" s="1" t="s">
        <v>2026</v>
      </c>
      <c r="D1041" s="1" t="s">
        <v>940</v>
      </c>
      <c r="E1041" s="1" t="s">
        <v>5062</v>
      </c>
      <c r="F1041" s="1" t="str">
        <f t="shared" si="17"/>
        <v>BDA25ACD_6E99_4C86_BB4A_358828E08B26_StateIcon.png</v>
      </c>
      <c r="G1041" s="1">
        <v>1040</v>
      </c>
      <c r="H1041" s="1">
        <v>0</v>
      </c>
    </row>
    <row r="1042" spans="1:8">
      <c r="A1042" s="1" t="s">
        <v>14667</v>
      </c>
      <c r="B1042" s="1" t="s">
        <v>337</v>
      </c>
      <c r="C1042" s="1" t="s">
        <v>2027</v>
      </c>
      <c r="D1042" s="1" t="s">
        <v>1069</v>
      </c>
      <c r="E1042" s="1" t="s">
        <v>5062</v>
      </c>
      <c r="F1042" s="1" t="str">
        <f t="shared" si="17"/>
        <v>625E93B3_B9C8_445B_B9A3_5D27E8D60FD3_StateIcon.png</v>
      </c>
      <c r="G1042" s="1">
        <v>1041</v>
      </c>
      <c r="H1042" s="1">
        <v>0</v>
      </c>
    </row>
    <row r="1043" spans="1:8">
      <c r="A1043" s="1" t="s">
        <v>14668</v>
      </c>
      <c r="B1043" s="1" t="s">
        <v>337</v>
      </c>
      <c r="C1043" s="1" t="s">
        <v>2028</v>
      </c>
      <c r="D1043" s="1" t="s">
        <v>946</v>
      </c>
      <c r="E1043" s="1" t="s">
        <v>5062</v>
      </c>
      <c r="F1043" s="1" t="str">
        <f t="shared" si="17"/>
        <v>B038134E_04B1_40A8_B97E_BD527C042B12_StateIcon.png</v>
      </c>
      <c r="G1043" s="1">
        <v>1042</v>
      </c>
      <c r="H1043" s="1">
        <v>0</v>
      </c>
    </row>
    <row r="1044" spans="1:8">
      <c r="A1044" s="1" t="s">
        <v>14669</v>
      </c>
      <c r="B1044" s="1" t="s">
        <v>337</v>
      </c>
      <c r="C1044" s="1" t="s">
        <v>2029</v>
      </c>
      <c r="D1044" s="1" t="s">
        <v>854</v>
      </c>
      <c r="E1044" s="1" t="s">
        <v>5062</v>
      </c>
      <c r="F1044" s="1" t="str">
        <f t="shared" si="17"/>
        <v>74B622F4_38FC_4AA4_9995_E2AFB8D04432_StateIcon.png</v>
      </c>
      <c r="G1044" s="1">
        <v>1043</v>
      </c>
      <c r="H1044" s="1">
        <v>0</v>
      </c>
    </row>
    <row r="1045" spans="1:8">
      <c r="A1045" s="1" t="s">
        <v>14670</v>
      </c>
      <c r="B1045" s="1" t="s">
        <v>337</v>
      </c>
      <c r="C1045" s="1" t="s">
        <v>2030</v>
      </c>
      <c r="D1045" s="1" t="s">
        <v>860</v>
      </c>
      <c r="E1045" s="1" t="s">
        <v>5062</v>
      </c>
      <c r="F1045" s="1" t="str">
        <f t="shared" si="17"/>
        <v>2F3FB2EF_0804_4BF9_AA7D_CD7833D2A8FC_StateIcon.png</v>
      </c>
      <c r="G1045" s="1">
        <v>1044</v>
      </c>
      <c r="H1045" s="1">
        <v>0</v>
      </c>
    </row>
    <row r="1046" spans="1:8">
      <c r="A1046" s="1" t="s">
        <v>14671</v>
      </c>
      <c r="B1046" s="1" t="s">
        <v>337</v>
      </c>
      <c r="C1046" s="1" t="s">
        <v>2031</v>
      </c>
      <c r="D1046" s="1" t="s">
        <v>1021</v>
      </c>
      <c r="E1046" s="1" t="s">
        <v>5062</v>
      </c>
      <c r="F1046" s="1" t="str">
        <f t="shared" si="17"/>
        <v>573A4C6C_4B27_4A1D_909D_F8F2400408F3_StateIcon.png</v>
      </c>
      <c r="G1046" s="1">
        <v>1045</v>
      </c>
      <c r="H1046" s="1">
        <v>0</v>
      </c>
    </row>
    <row r="1047" spans="1:8">
      <c r="A1047" s="1" t="s">
        <v>14672</v>
      </c>
      <c r="B1047" s="1" t="s">
        <v>337</v>
      </c>
      <c r="C1047" s="1" t="s">
        <v>2032</v>
      </c>
      <c r="D1047" s="1" t="s">
        <v>1021</v>
      </c>
      <c r="E1047" s="1" t="s">
        <v>5062</v>
      </c>
      <c r="F1047" s="1" t="str">
        <f t="shared" si="17"/>
        <v>0886BE3C_E7C9_4C8F_8EDA_9A2716BAD1BE_StateIcon.png</v>
      </c>
      <c r="G1047" s="1">
        <v>1046</v>
      </c>
      <c r="H1047" s="1">
        <v>0</v>
      </c>
    </row>
    <row r="1048" spans="1:8">
      <c r="A1048" s="1" t="s">
        <v>14673</v>
      </c>
      <c r="B1048" s="1" t="s">
        <v>337</v>
      </c>
      <c r="C1048" s="1" t="s">
        <v>2033</v>
      </c>
      <c r="D1048" s="1" t="s">
        <v>1021</v>
      </c>
      <c r="E1048" s="1" t="s">
        <v>5062</v>
      </c>
      <c r="F1048" s="1" t="str">
        <f t="shared" si="17"/>
        <v>E4E9194D_F897_4C68_B1F0_C9BFD6A0502F_StateIcon.png</v>
      </c>
      <c r="G1048" s="1">
        <v>1047</v>
      </c>
      <c r="H1048" s="1">
        <v>0</v>
      </c>
    </row>
    <row r="1049" spans="1:8">
      <c r="A1049" s="1" t="s">
        <v>14674</v>
      </c>
      <c r="B1049" s="1" t="s">
        <v>337</v>
      </c>
      <c r="C1049" s="1" t="s">
        <v>2034</v>
      </c>
      <c r="D1049" s="1" t="s">
        <v>1021</v>
      </c>
      <c r="E1049" s="1" t="s">
        <v>5062</v>
      </c>
      <c r="F1049" s="1" t="str">
        <f t="shared" si="17"/>
        <v>DC835694_5B50_411A_B524_836C492A3CA4_StateIcon.png</v>
      </c>
      <c r="G1049" s="1">
        <v>1048</v>
      </c>
      <c r="H1049" s="1">
        <v>0</v>
      </c>
    </row>
    <row r="1050" spans="1:8">
      <c r="A1050" s="1" t="s">
        <v>14675</v>
      </c>
      <c r="B1050" s="1" t="s">
        <v>337</v>
      </c>
      <c r="C1050" s="1" t="s">
        <v>2035</v>
      </c>
      <c r="D1050" s="1" t="s">
        <v>1021</v>
      </c>
      <c r="E1050" s="1" t="s">
        <v>5062</v>
      </c>
      <c r="F1050" s="1" t="str">
        <f t="shared" si="17"/>
        <v>6A8F05FF_CBB4_442D_8620_D118C620D0C2_StateIcon.png</v>
      </c>
      <c r="G1050" s="1">
        <v>1049</v>
      </c>
      <c r="H1050" s="1">
        <v>0</v>
      </c>
    </row>
    <row r="1051" spans="1:8">
      <c r="A1051" s="1" t="s">
        <v>14676</v>
      </c>
      <c r="B1051" s="1" t="s">
        <v>337</v>
      </c>
      <c r="C1051" s="1" t="s">
        <v>2036</v>
      </c>
      <c r="D1051" s="1" t="s">
        <v>1726</v>
      </c>
      <c r="E1051" s="1" t="s">
        <v>5062</v>
      </c>
      <c r="F1051" s="1" t="str">
        <f t="shared" si="17"/>
        <v>4551C275_0BBD_4C60_BC8E_EFEDC3593ED8_StateIcon.png</v>
      </c>
      <c r="G1051" s="1">
        <v>1050</v>
      </c>
      <c r="H1051" s="1">
        <v>0</v>
      </c>
    </row>
    <row r="1052" spans="1:8">
      <c r="A1052" s="1" t="s">
        <v>14677</v>
      </c>
      <c r="B1052" s="1" t="s">
        <v>337</v>
      </c>
      <c r="C1052" s="1" t="s">
        <v>2037</v>
      </c>
      <c r="D1052" s="1" t="s">
        <v>928</v>
      </c>
      <c r="E1052" s="1" t="s">
        <v>5062</v>
      </c>
      <c r="F1052" s="1" t="str">
        <f t="shared" si="17"/>
        <v>9878138E_2F51_47AD_9CDB_27C63EE3B3AA_StateIcon.png</v>
      </c>
      <c r="G1052" s="1">
        <v>1051</v>
      </c>
      <c r="H1052" s="1">
        <v>0</v>
      </c>
    </row>
    <row r="1053" spans="1:8">
      <c r="A1053" s="1" t="s">
        <v>14678</v>
      </c>
      <c r="B1053" s="1" t="s">
        <v>337</v>
      </c>
      <c r="C1053" s="1" t="s">
        <v>2038</v>
      </c>
      <c r="D1053" s="1" t="s">
        <v>878</v>
      </c>
      <c r="E1053" s="1" t="s">
        <v>5062</v>
      </c>
      <c r="F1053" s="1" t="str">
        <f t="shared" si="17"/>
        <v>6CB5C4FB_38EA_415D_9BA7_45736875B257_StateIcon.png</v>
      </c>
      <c r="G1053" s="1">
        <v>1052</v>
      </c>
      <c r="H1053" s="1">
        <v>0</v>
      </c>
    </row>
    <row r="1054" spans="1:8">
      <c r="A1054" s="1" t="s">
        <v>14679</v>
      </c>
      <c r="B1054" s="1" t="s">
        <v>337</v>
      </c>
      <c r="C1054" s="1" t="s">
        <v>2039</v>
      </c>
      <c r="D1054" s="1" t="s">
        <v>878</v>
      </c>
      <c r="E1054" s="1" t="s">
        <v>5062</v>
      </c>
      <c r="F1054" s="1" t="str">
        <f t="shared" si="17"/>
        <v>5F97C3E8_B729_4C5D_B441_A46D6690B61F_StateIcon.png</v>
      </c>
      <c r="G1054" s="1">
        <v>1053</v>
      </c>
      <c r="H1054" s="1">
        <v>0</v>
      </c>
    </row>
    <row r="1055" spans="1:8">
      <c r="A1055" s="1" t="s">
        <v>14680</v>
      </c>
      <c r="B1055" s="1" t="s">
        <v>337</v>
      </c>
      <c r="C1055" s="1" t="s">
        <v>2040</v>
      </c>
      <c r="D1055" s="1" t="s">
        <v>2041</v>
      </c>
      <c r="E1055" s="1" t="s">
        <v>5062</v>
      </c>
      <c r="F1055" s="1" t="str">
        <f t="shared" si="17"/>
        <v>611B570D_C2FB_4A1F_8F7F_6C04B088ADF1_StateIcon.png</v>
      </c>
      <c r="G1055" s="1">
        <v>1054</v>
      </c>
      <c r="H1055" s="1">
        <v>0</v>
      </c>
    </row>
    <row r="1056" spans="1:8">
      <c r="A1056" s="1" t="s">
        <v>14681</v>
      </c>
      <c r="B1056" s="1" t="s">
        <v>337</v>
      </c>
      <c r="C1056" s="1" t="s">
        <v>2042</v>
      </c>
      <c r="D1056" s="1" t="s">
        <v>1053</v>
      </c>
      <c r="E1056" s="1" t="s">
        <v>5062</v>
      </c>
      <c r="F1056" s="1" t="str">
        <f t="shared" si="17"/>
        <v>D5AFC18D_34F0_4CDC_9571_5A85BC8B5291_StateIcon.png</v>
      </c>
      <c r="G1056" s="1">
        <v>1055</v>
      </c>
      <c r="H1056" s="1">
        <v>0</v>
      </c>
    </row>
    <row r="1057" spans="1:8">
      <c r="A1057" s="1" t="s">
        <v>14682</v>
      </c>
      <c r="B1057" s="1" t="s">
        <v>337</v>
      </c>
      <c r="C1057" s="1" t="s">
        <v>2043</v>
      </c>
      <c r="D1057" s="1" t="s">
        <v>1053</v>
      </c>
      <c r="E1057" s="1" t="s">
        <v>5062</v>
      </c>
      <c r="F1057" s="1" t="str">
        <f t="shared" si="17"/>
        <v>E0E30485_7622_4729_A3E4_00273DB2CA23_StateIcon.png</v>
      </c>
      <c r="G1057" s="1">
        <v>1056</v>
      </c>
      <c r="H1057" s="1">
        <v>0</v>
      </c>
    </row>
    <row r="1058" spans="1:8">
      <c r="A1058" s="1" t="s">
        <v>14683</v>
      </c>
      <c r="B1058" s="1" t="s">
        <v>337</v>
      </c>
      <c r="C1058" s="1" t="s">
        <v>2044</v>
      </c>
      <c r="D1058" s="1" t="s">
        <v>1053</v>
      </c>
      <c r="E1058" s="1" t="s">
        <v>5062</v>
      </c>
      <c r="F1058" s="1" t="str">
        <f t="shared" si="17"/>
        <v>C8D885F9_3F4F_4E80_B06E_4BB6870C1E5C_StateIcon.png</v>
      </c>
      <c r="G1058" s="1">
        <v>1057</v>
      </c>
      <c r="H1058" s="1">
        <v>0</v>
      </c>
    </row>
    <row r="1059" spans="1:8">
      <c r="A1059" s="1" t="s">
        <v>14684</v>
      </c>
      <c r="B1059" s="1" t="s">
        <v>337</v>
      </c>
      <c r="C1059" s="1" t="s">
        <v>2045</v>
      </c>
      <c r="D1059" s="1" t="s">
        <v>1053</v>
      </c>
      <c r="E1059" s="1" t="s">
        <v>5062</v>
      </c>
      <c r="F1059" s="1" t="str">
        <f t="shared" si="17"/>
        <v>D2F360AA_27ED_452A_8938_E72E601C4197_StateIcon.png</v>
      </c>
      <c r="G1059" s="1">
        <v>1058</v>
      </c>
      <c r="H1059" s="1">
        <v>0</v>
      </c>
    </row>
    <row r="1060" spans="1:8">
      <c r="A1060" s="1" t="s">
        <v>14685</v>
      </c>
      <c r="B1060" s="1" t="s">
        <v>337</v>
      </c>
      <c r="C1060" s="1" t="s">
        <v>2046</v>
      </c>
      <c r="D1060" s="1" t="s">
        <v>1053</v>
      </c>
      <c r="E1060" s="1" t="s">
        <v>5062</v>
      </c>
      <c r="F1060" s="1" t="str">
        <f t="shared" si="17"/>
        <v>DFEBA01E_E6D7_4D8A_B67D_3F5E49D79060_StateIcon.png</v>
      </c>
      <c r="G1060" s="1">
        <v>1059</v>
      </c>
      <c r="H1060" s="1">
        <v>0</v>
      </c>
    </row>
    <row r="1061" spans="1:8">
      <c r="A1061" s="1" t="s">
        <v>14686</v>
      </c>
      <c r="B1061" s="1" t="s">
        <v>337</v>
      </c>
      <c r="C1061" s="1" t="s">
        <v>2047</v>
      </c>
      <c r="D1061" s="1" t="s">
        <v>1053</v>
      </c>
      <c r="E1061" s="1" t="s">
        <v>5062</v>
      </c>
      <c r="F1061" s="1" t="str">
        <f t="shared" si="17"/>
        <v>3F018C9F_E4B9_4DBC_90C9_A622CEF422C1_StateIcon.png</v>
      </c>
      <c r="G1061" s="1">
        <v>1060</v>
      </c>
      <c r="H1061" s="1">
        <v>0</v>
      </c>
    </row>
    <row r="1062" spans="1:8">
      <c r="A1062" s="1" t="s">
        <v>14687</v>
      </c>
      <c r="B1062" s="1" t="s">
        <v>337</v>
      </c>
      <c r="C1062" s="1" t="s">
        <v>2048</v>
      </c>
      <c r="D1062" s="1" t="s">
        <v>1053</v>
      </c>
      <c r="E1062" s="1" t="s">
        <v>5062</v>
      </c>
      <c r="F1062" s="1" t="str">
        <f t="shared" si="17"/>
        <v>539ACDB7_617C_4894_99DB_96D4BC36F116_StateIcon.png</v>
      </c>
      <c r="G1062" s="1">
        <v>1061</v>
      </c>
      <c r="H1062" s="1">
        <v>0</v>
      </c>
    </row>
    <row r="1063" spans="1:8">
      <c r="A1063" s="1" t="s">
        <v>14688</v>
      </c>
      <c r="B1063" s="1" t="s">
        <v>337</v>
      </c>
      <c r="C1063" s="1" t="s">
        <v>2049</v>
      </c>
      <c r="D1063" s="1" t="s">
        <v>1053</v>
      </c>
      <c r="E1063" s="1" t="s">
        <v>5062</v>
      </c>
      <c r="F1063" s="1" t="str">
        <f t="shared" si="17"/>
        <v>E791D804_B5BB_4C1B_AB62_6E45B5C3896C_StateIcon.png</v>
      </c>
      <c r="G1063" s="1">
        <v>1062</v>
      </c>
      <c r="H1063" s="1">
        <v>0</v>
      </c>
    </row>
    <row r="1064" spans="1:8">
      <c r="A1064" s="1" t="s">
        <v>14689</v>
      </c>
      <c r="B1064" s="1" t="s">
        <v>337</v>
      </c>
      <c r="C1064" s="1" t="s">
        <v>2050</v>
      </c>
      <c r="D1064" s="1" t="s">
        <v>1053</v>
      </c>
      <c r="E1064" s="1" t="s">
        <v>5062</v>
      </c>
      <c r="F1064" s="1" t="str">
        <f t="shared" si="17"/>
        <v>6D0B2D5C_6C67_479B_9F63_A9A6EAEEFBA7_StateIcon.png</v>
      </c>
      <c r="G1064" s="1">
        <v>1063</v>
      </c>
      <c r="H1064" s="1">
        <v>0</v>
      </c>
    </row>
    <row r="1065" spans="1:8">
      <c r="A1065" s="1" t="s">
        <v>14690</v>
      </c>
      <c r="B1065" s="1" t="s">
        <v>337</v>
      </c>
      <c r="C1065" s="1" t="s">
        <v>2051</v>
      </c>
      <c r="D1065" s="1" t="s">
        <v>1053</v>
      </c>
      <c r="E1065" s="1" t="s">
        <v>5062</v>
      </c>
      <c r="F1065" s="1" t="str">
        <f t="shared" si="17"/>
        <v>5BE77AAA_1D29_453C_A1E4_974C4A6BF657_StateIcon.png</v>
      </c>
      <c r="G1065" s="1">
        <v>1064</v>
      </c>
      <c r="H1065" s="1">
        <v>0</v>
      </c>
    </row>
    <row r="1066" spans="1:8">
      <c r="A1066" s="1" t="s">
        <v>14691</v>
      </c>
      <c r="B1066" s="1" t="s">
        <v>337</v>
      </c>
      <c r="C1066" s="1" t="s">
        <v>2052</v>
      </c>
      <c r="D1066" s="1" t="s">
        <v>1053</v>
      </c>
      <c r="E1066" s="1" t="s">
        <v>5062</v>
      </c>
      <c r="F1066" s="1" t="str">
        <f t="shared" si="17"/>
        <v>C84E92C4_3AD0_4821_A989_6C86F550CB85_StateIcon.png</v>
      </c>
      <c r="G1066" s="1">
        <v>1065</v>
      </c>
      <c r="H1066" s="1">
        <v>0</v>
      </c>
    </row>
    <row r="1067" spans="1:8">
      <c r="A1067" s="1" t="s">
        <v>14692</v>
      </c>
      <c r="B1067" s="1" t="s">
        <v>337</v>
      </c>
      <c r="C1067" s="1" t="s">
        <v>2053</v>
      </c>
      <c r="D1067" s="1" t="s">
        <v>1053</v>
      </c>
      <c r="E1067" s="1" t="s">
        <v>5062</v>
      </c>
      <c r="F1067" s="1" t="str">
        <f t="shared" si="17"/>
        <v>7F301C51_C9B7_45E4_ADB2_9B43A2FEFD66_StateIcon.png</v>
      </c>
      <c r="G1067" s="1">
        <v>1066</v>
      </c>
      <c r="H1067" s="1">
        <v>0</v>
      </c>
    </row>
    <row r="1068" spans="1:8">
      <c r="A1068" s="1" t="s">
        <v>14693</v>
      </c>
      <c r="B1068" s="1" t="s">
        <v>337</v>
      </c>
      <c r="C1068" s="1" t="s">
        <v>2054</v>
      </c>
      <c r="D1068" s="1" t="s">
        <v>1053</v>
      </c>
      <c r="E1068" s="1" t="s">
        <v>5062</v>
      </c>
      <c r="F1068" s="1" t="str">
        <f t="shared" si="17"/>
        <v>BFFC9B56_9A40_41CD_B9F3_3711372CA88F_StateIcon.png</v>
      </c>
      <c r="G1068" s="1">
        <v>1067</v>
      </c>
      <c r="H1068" s="1">
        <v>0</v>
      </c>
    </row>
    <row r="1069" spans="1:8">
      <c r="A1069" s="1" t="s">
        <v>14694</v>
      </c>
      <c r="B1069" s="1" t="s">
        <v>337</v>
      </c>
      <c r="C1069" s="1" t="s">
        <v>2055</v>
      </c>
      <c r="D1069" s="1" t="s">
        <v>1058</v>
      </c>
      <c r="E1069" s="1" t="s">
        <v>5062</v>
      </c>
      <c r="F1069" s="1" t="str">
        <f t="shared" si="17"/>
        <v>CF37FE13_AC25_457E_B6AA_9FE8E59E8460_StateIcon.png</v>
      </c>
      <c r="G1069" s="1">
        <v>1068</v>
      </c>
      <c r="H1069" s="1">
        <v>0</v>
      </c>
    </row>
    <row r="1070" spans="1:8">
      <c r="A1070" s="1" t="s">
        <v>14695</v>
      </c>
      <c r="B1070" s="1" t="s">
        <v>337</v>
      </c>
      <c r="C1070" s="1" t="s">
        <v>2056</v>
      </c>
      <c r="D1070" s="1" t="s">
        <v>1058</v>
      </c>
      <c r="E1070" s="1" t="s">
        <v>5062</v>
      </c>
      <c r="F1070" s="1" t="str">
        <f t="shared" si="17"/>
        <v>CCFE8CA6_556B_48C2_8ABC_69AF195C23E0_StateIcon.png</v>
      </c>
      <c r="G1070" s="1">
        <v>1069</v>
      </c>
      <c r="H1070" s="1">
        <v>0</v>
      </c>
    </row>
    <row r="1071" spans="1:8">
      <c r="A1071" s="1" t="s">
        <v>14696</v>
      </c>
      <c r="B1071" s="1" t="s">
        <v>340</v>
      </c>
      <c r="C1071" s="1" t="s">
        <v>2057</v>
      </c>
      <c r="D1071" s="1" t="s">
        <v>2058</v>
      </c>
      <c r="E1071" s="1" t="s">
        <v>5062</v>
      </c>
      <c r="F1071" s="1" t="str">
        <f t="shared" si="17"/>
        <v>78222C5D_99A1_4B53_BDDF_2664642D8058_StateIcon.png</v>
      </c>
      <c r="G1071" s="1">
        <v>1070</v>
      </c>
      <c r="H1071" s="1">
        <v>0</v>
      </c>
    </row>
    <row r="1072" spans="1:8">
      <c r="A1072" s="1" t="s">
        <v>14697</v>
      </c>
      <c r="B1072" s="1" t="s">
        <v>340</v>
      </c>
      <c r="C1072" s="1" t="s">
        <v>2059</v>
      </c>
      <c r="D1072" s="1" t="s">
        <v>1069</v>
      </c>
      <c r="E1072" s="1" t="s">
        <v>5062</v>
      </c>
      <c r="F1072" s="1" t="str">
        <f t="shared" si="17"/>
        <v>F83B7EDD_D7A8_4AD5_8062_8E52F85C761B_StateIcon.png</v>
      </c>
      <c r="G1072" s="1">
        <v>1071</v>
      </c>
      <c r="H1072" s="1">
        <v>0</v>
      </c>
    </row>
    <row r="1073" spans="1:8">
      <c r="A1073" s="1" t="s">
        <v>14698</v>
      </c>
      <c r="B1073" s="1" t="s">
        <v>340</v>
      </c>
      <c r="C1073" s="1" t="s">
        <v>2060</v>
      </c>
      <c r="D1073" s="1" t="s">
        <v>834</v>
      </c>
      <c r="E1073" s="1" t="s">
        <v>5062</v>
      </c>
      <c r="F1073" s="1" t="str">
        <f t="shared" si="17"/>
        <v>B7B9853F_7464_42C6_854A_827BBEFAC037_StateIcon.png</v>
      </c>
      <c r="G1073" s="1">
        <v>1072</v>
      </c>
      <c r="H1073" s="1">
        <v>0</v>
      </c>
    </row>
    <row r="1074" spans="1:8">
      <c r="A1074" s="1" t="s">
        <v>14699</v>
      </c>
      <c r="B1074" s="1" t="s">
        <v>340</v>
      </c>
      <c r="C1074" s="1" t="s">
        <v>2061</v>
      </c>
      <c r="D1074" s="1" t="s">
        <v>1081</v>
      </c>
      <c r="E1074" s="1" t="s">
        <v>5062</v>
      </c>
      <c r="F1074" s="1" t="str">
        <f t="shared" si="17"/>
        <v>60AFAAE0_F321_4DC1_B011_8082AF5071B5_StateIcon.png</v>
      </c>
      <c r="G1074" s="1">
        <v>1073</v>
      </c>
      <c r="H1074" s="1">
        <v>0</v>
      </c>
    </row>
    <row r="1075" spans="1:8">
      <c r="A1075" s="1" t="s">
        <v>14700</v>
      </c>
      <c r="B1075" s="1" t="s">
        <v>340</v>
      </c>
      <c r="C1075" s="1" t="s">
        <v>2062</v>
      </c>
      <c r="D1075" s="1" t="s">
        <v>858</v>
      </c>
      <c r="E1075" s="1" t="s">
        <v>5062</v>
      </c>
      <c r="F1075" s="1" t="str">
        <f t="shared" si="17"/>
        <v>C5C24202_BA1F_4C84_95B9_005E862DB9DE_StateIcon.png</v>
      </c>
      <c r="G1075" s="1">
        <v>1074</v>
      </c>
      <c r="H1075" s="1">
        <v>0</v>
      </c>
    </row>
    <row r="1076" spans="1:8">
      <c r="A1076" s="1" t="s">
        <v>14701</v>
      </c>
      <c r="B1076" s="1" t="s">
        <v>340</v>
      </c>
      <c r="C1076" s="1" t="s">
        <v>1424</v>
      </c>
      <c r="D1076" s="1" t="s">
        <v>858</v>
      </c>
      <c r="E1076" s="1" t="s">
        <v>5062</v>
      </c>
      <c r="F1076" s="1" t="str">
        <f t="shared" si="17"/>
        <v>547627B8_9AC8_4824_B079_1D729C10218D_StateIcon.png</v>
      </c>
      <c r="G1076" s="1">
        <v>1075</v>
      </c>
      <c r="H1076" s="1">
        <v>0</v>
      </c>
    </row>
    <row r="1077" spans="1:8">
      <c r="A1077" s="1" t="s">
        <v>14702</v>
      </c>
      <c r="B1077" s="1" t="s">
        <v>340</v>
      </c>
      <c r="C1077" s="1" t="s">
        <v>2063</v>
      </c>
      <c r="D1077" s="1" t="s">
        <v>858</v>
      </c>
      <c r="E1077" s="1" t="s">
        <v>5062</v>
      </c>
      <c r="F1077" s="1" t="str">
        <f t="shared" si="17"/>
        <v>571F7304_25D2_4AF0_9630_09A5FCB9F5CB_StateIcon.png</v>
      </c>
      <c r="G1077" s="1">
        <v>1076</v>
      </c>
      <c r="H1077" s="1">
        <v>0</v>
      </c>
    </row>
    <row r="1078" spans="1:8">
      <c r="A1078" s="1" t="s">
        <v>14703</v>
      </c>
      <c r="B1078" s="1" t="s">
        <v>340</v>
      </c>
      <c r="C1078" s="1" t="s">
        <v>2064</v>
      </c>
      <c r="D1078" s="1" t="s">
        <v>1094</v>
      </c>
      <c r="E1078" s="1" t="s">
        <v>5062</v>
      </c>
      <c r="F1078" s="1" t="str">
        <f t="shared" si="17"/>
        <v>D714FCE6_0F1E_4D32_96AD_6DD93AFCDEDD_StateIcon.png</v>
      </c>
      <c r="G1078" s="1">
        <v>1077</v>
      </c>
      <c r="H1078" s="1">
        <v>0</v>
      </c>
    </row>
    <row r="1079" spans="1:8">
      <c r="A1079" s="1" t="s">
        <v>14704</v>
      </c>
      <c r="B1079" s="1" t="s">
        <v>340</v>
      </c>
      <c r="C1079" s="1" t="s">
        <v>2065</v>
      </c>
      <c r="D1079" s="1" t="s">
        <v>928</v>
      </c>
      <c r="E1079" s="1" t="s">
        <v>5062</v>
      </c>
      <c r="F1079" s="1" t="str">
        <f t="shared" si="17"/>
        <v>563434CC_8473_4BF3_856D_BFF60E6136C6_StateIcon.png</v>
      </c>
      <c r="G1079" s="1">
        <v>1078</v>
      </c>
      <c r="H1079" s="1">
        <v>0</v>
      </c>
    </row>
    <row r="1080" spans="1:8">
      <c r="A1080" s="1" t="s">
        <v>14705</v>
      </c>
      <c r="B1080" s="1" t="s">
        <v>340</v>
      </c>
      <c r="C1080" s="1" t="s">
        <v>1258</v>
      </c>
      <c r="D1080" s="1" t="s">
        <v>928</v>
      </c>
      <c r="E1080" s="1" t="s">
        <v>5062</v>
      </c>
      <c r="F1080" s="1" t="str">
        <f t="shared" si="17"/>
        <v>686EB80E_389E_4FC5_893C_8E6E16EFBB9F_StateIcon.png</v>
      </c>
      <c r="G1080" s="1">
        <v>1079</v>
      </c>
      <c r="H1080" s="1">
        <v>0</v>
      </c>
    </row>
    <row r="1081" spans="1:8">
      <c r="A1081" s="1" t="s">
        <v>14706</v>
      </c>
      <c r="B1081" s="1" t="s">
        <v>340</v>
      </c>
      <c r="C1081" s="1" t="s">
        <v>2066</v>
      </c>
      <c r="D1081" s="1" t="s">
        <v>928</v>
      </c>
      <c r="E1081" s="1" t="s">
        <v>5062</v>
      </c>
      <c r="F1081" s="1" t="str">
        <f t="shared" si="17"/>
        <v>2DECE881_5795_4A27_AF38_0E4296C01F42_StateIcon.png</v>
      </c>
      <c r="G1081" s="1">
        <v>1080</v>
      </c>
      <c r="H1081" s="1">
        <v>0</v>
      </c>
    </row>
    <row r="1082" spans="1:8">
      <c r="A1082" s="1" t="s">
        <v>14707</v>
      </c>
      <c r="B1082" s="1" t="s">
        <v>340</v>
      </c>
      <c r="C1082" s="1" t="s">
        <v>2067</v>
      </c>
      <c r="D1082" s="1" t="s">
        <v>928</v>
      </c>
      <c r="E1082" s="1" t="s">
        <v>5062</v>
      </c>
      <c r="F1082" s="1" t="str">
        <f t="shared" si="17"/>
        <v>BEC83F87_949E_402F_9FF3_414150A0E941_StateIcon.png</v>
      </c>
      <c r="G1082" s="1">
        <v>1081</v>
      </c>
      <c r="H1082" s="1">
        <v>0</v>
      </c>
    </row>
    <row r="1083" spans="1:8">
      <c r="A1083" s="1" t="s">
        <v>14708</v>
      </c>
      <c r="B1083" s="1" t="s">
        <v>340</v>
      </c>
      <c r="C1083" s="1" t="s">
        <v>2068</v>
      </c>
      <c r="D1083" s="1" t="s">
        <v>1188</v>
      </c>
      <c r="E1083" s="1" t="s">
        <v>5062</v>
      </c>
      <c r="F1083" s="1" t="str">
        <f t="shared" si="17"/>
        <v>D745C4F9_0783_47D1_8BE3_A0173C97257C_StateIcon.png</v>
      </c>
      <c r="G1083" s="1">
        <v>1082</v>
      </c>
      <c r="H1083" s="1">
        <v>0</v>
      </c>
    </row>
    <row r="1084" spans="1:8">
      <c r="A1084" s="1" t="s">
        <v>14709</v>
      </c>
      <c r="B1084" s="1" t="s">
        <v>340</v>
      </c>
      <c r="C1084" s="1" t="s">
        <v>2069</v>
      </c>
      <c r="D1084" s="1" t="s">
        <v>1915</v>
      </c>
      <c r="E1084" s="1" t="s">
        <v>5062</v>
      </c>
      <c r="F1084" s="1" t="str">
        <f t="shared" si="17"/>
        <v>98766033_8794_41CE_B231_9DF2FC2B289D_StateIcon.png</v>
      </c>
      <c r="G1084" s="1">
        <v>1083</v>
      </c>
      <c r="H1084" s="1">
        <v>0</v>
      </c>
    </row>
    <row r="1085" spans="1:8">
      <c r="A1085" s="1" t="s">
        <v>14710</v>
      </c>
      <c r="B1085" s="1" t="s">
        <v>342</v>
      </c>
      <c r="C1085" s="1" t="s">
        <v>2070</v>
      </c>
      <c r="D1085" s="1" t="s">
        <v>825</v>
      </c>
      <c r="E1085" s="1" t="s">
        <v>5062</v>
      </c>
      <c r="F1085" s="1" t="str">
        <f t="shared" si="17"/>
        <v>EAB39EEA_CBFB_40B8_910F_FB3EEA641017_StateIcon.png</v>
      </c>
      <c r="G1085" s="1">
        <v>1084</v>
      </c>
      <c r="H1085" s="1">
        <v>0</v>
      </c>
    </row>
    <row r="1086" spans="1:8">
      <c r="A1086" s="1" t="s">
        <v>14711</v>
      </c>
      <c r="B1086" s="1" t="s">
        <v>342</v>
      </c>
      <c r="C1086" s="1" t="s">
        <v>2071</v>
      </c>
      <c r="D1086" s="1" t="s">
        <v>832</v>
      </c>
      <c r="E1086" s="1" t="s">
        <v>5062</v>
      </c>
      <c r="F1086" s="1" t="str">
        <f t="shared" si="17"/>
        <v>18AF7C68_9A8C_442F_88AC_9751C0F63E6A_StateIcon.png</v>
      </c>
      <c r="G1086" s="1">
        <v>1085</v>
      </c>
      <c r="H1086" s="1">
        <v>0</v>
      </c>
    </row>
    <row r="1087" spans="1:8">
      <c r="A1087" s="1" t="s">
        <v>14712</v>
      </c>
      <c r="B1087" s="1" t="s">
        <v>342</v>
      </c>
      <c r="C1087" s="1" t="s">
        <v>2072</v>
      </c>
      <c r="D1087" s="1" t="s">
        <v>832</v>
      </c>
      <c r="E1087" s="1" t="s">
        <v>5062</v>
      </c>
      <c r="F1087" s="1" t="str">
        <f t="shared" si="17"/>
        <v>7BBC7BCC_A6A5_4304_8B2D_9D331B432D17_StateIcon.png</v>
      </c>
      <c r="G1087" s="1">
        <v>1086</v>
      </c>
      <c r="H1087" s="1">
        <v>0</v>
      </c>
    </row>
    <row r="1088" spans="1:8">
      <c r="A1088" s="2" t="s">
        <v>14713</v>
      </c>
      <c r="B1088" s="1" t="s">
        <v>342</v>
      </c>
      <c r="C1088" s="1" t="s">
        <v>2073</v>
      </c>
      <c r="D1088" s="1" t="s">
        <v>1433</v>
      </c>
      <c r="E1088" s="1" t="s">
        <v>5062</v>
      </c>
      <c r="F1088" s="1" t="str">
        <f t="shared" si="17"/>
        <v>88E5596F_F9C2_4255_A931_C499CEFFFA7D_StateIcon.png</v>
      </c>
      <c r="G1088" s="1">
        <v>1087</v>
      </c>
      <c r="H1088" s="1">
        <v>0</v>
      </c>
    </row>
    <row r="1089" spans="1:8">
      <c r="A1089" s="1" t="s">
        <v>14714</v>
      </c>
      <c r="B1089" s="1" t="s">
        <v>342</v>
      </c>
      <c r="C1089" s="1" t="s">
        <v>2074</v>
      </c>
      <c r="D1089" s="1" t="s">
        <v>1303</v>
      </c>
      <c r="E1089" s="1" t="s">
        <v>5062</v>
      </c>
      <c r="F1089" s="1" t="str">
        <f t="shared" si="17"/>
        <v>CC8F6281_985D_493D_BEC6_DB4902B28D7C_StateIcon.png</v>
      </c>
      <c r="G1089" s="1">
        <v>1088</v>
      </c>
      <c r="H1089" s="1">
        <v>0</v>
      </c>
    </row>
    <row r="1090" spans="1:8">
      <c r="A1090" s="1" t="s">
        <v>14715</v>
      </c>
      <c r="B1090" s="1" t="s">
        <v>342</v>
      </c>
      <c r="C1090" s="1" t="s">
        <v>2075</v>
      </c>
      <c r="D1090" s="1" t="s">
        <v>968</v>
      </c>
      <c r="E1090" s="1" t="s">
        <v>5062</v>
      </c>
      <c r="F1090" s="1" t="str">
        <f t="shared" si="17"/>
        <v>83997774_C738_4647_BF20_9FF51FB1BF96_StateIcon.png</v>
      </c>
      <c r="G1090" s="1">
        <v>1089</v>
      </c>
      <c r="H1090" s="1">
        <v>0</v>
      </c>
    </row>
    <row r="1091" spans="1:8">
      <c r="A1091" s="1" t="s">
        <v>14716</v>
      </c>
      <c r="B1091" s="1" t="s">
        <v>342</v>
      </c>
      <c r="C1091" s="1" t="s">
        <v>2076</v>
      </c>
      <c r="D1091" s="1" t="s">
        <v>889</v>
      </c>
      <c r="E1091" s="1" t="s">
        <v>5062</v>
      </c>
      <c r="F1091" s="1" t="str">
        <f t="shared" si="17"/>
        <v>DD5410BB_F7BA_40E5_881B_1A63F8C47477_StateIcon.png</v>
      </c>
      <c r="G1091" s="1">
        <v>1090</v>
      </c>
      <c r="H1091" s="1">
        <v>0</v>
      </c>
    </row>
    <row r="1092" spans="1:8">
      <c r="A1092" s="1" t="s">
        <v>14717</v>
      </c>
      <c r="B1092" s="1" t="s">
        <v>345</v>
      </c>
      <c r="C1092" s="1" t="s">
        <v>2077</v>
      </c>
      <c r="D1092" s="1" t="s">
        <v>825</v>
      </c>
      <c r="E1092" s="1" t="s">
        <v>5062</v>
      </c>
      <c r="F1092" s="1" t="str">
        <f t="shared" si="17"/>
        <v>1416FAC1_DD54_4047_ADC4_7C31F3D4A369_StateIcon.png</v>
      </c>
      <c r="G1092" s="1">
        <v>1091</v>
      </c>
      <c r="H1092" s="1">
        <v>0</v>
      </c>
    </row>
    <row r="1093" spans="1:8">
      <c r="A1093" s="1" t="s">
        <v>14718</v>
      </c>
      <c r="B1093" s="1" t="s">
        <v>345</v>
      </c>
      <c r="C1093" s="1" t="s">
        <v>2078</v>
      </c>
      <c r="D1093" s="1" t="s">
        <v>840</v>
      </c>
      <c r="E1093" s="1" t="s">
        <v>5062</v>
      </c>
      <c r="F1093" s="1" t="str">
        <f t="shared" si="17"/>
        <v>59C26BE2_5631_4CC8_B258_8BD57D4F27BB_StateIcon.png</v>
      </c>
      <c r="G1093" s="1">
        <v>1092</v>
      </c>
      <c r="H1093" s="1">
        <v>0</v>
      </c>
    </row>
    <row r="1094" spans="1:8">
      <c r="A1094" s="1" t="s">
        <v>14719</v>
      </c>
      <c r="B1094" s="1" t="s">
        <v>345</v>
      </c>
      <c r="C1094" s="1" t="s">
        <v>2079</v>
      </c>
      <c r="D1094" s="1" t="s">
        <v>840</v>
      </c>
      <c r="E1094" s="1" t="s">
        <v>5062</v>
      </c>
      <c r="F1094" s="1" t="str">
        <f t="shared" si="17"/>
        <v>07CBA303_4DAF_4259_8D2C_5D6BE2BCD062_StateIcon.png</v>
      </c>
      <c r="G1094" s="1">
        <v>1093</v>
      </c>
      <c r="H1094" s="1">
        <v>0</v>
      </c>
    </row>
    <row r="1095" spans="1:8">
      <c r="A1095" s="1" t="s">
        <v>14720</v>
      </c>
      <c r="B1095" s="1" t="s">
        <v>345</v>
      </c>
      <c r="C1095" s="1" t="s">
        <v>2080</v>
      </c>
      <c r="D1095" s="1" t="s">
        <v>900</v>
      </c>
      <c r="E1095" s="1" t="s">
        <v>5062</v>
      </c>
      <c r="F1095" s="1" t="str">
        <f t="shared" si="17"/>
        <v>A38AD82C_219C_48DF_88F3_0656E8AF6B67_StateIcon.png</v>
      </c>
      <c r="G1095" s="1">
        <v>1094</v>
      </c>
      <c r="H1095" s="1">
        <v>0</v>
      </c>
    </row>
    <row r="1096" spans="1:8">
      <c r="A1096" s="1" t="s">
        <v>14721</v>
      </c>
      <c r="B1096" s="1" t="s">
        <v>345</v>
      </c>
      <c r="C1096" s="1" t="s">
        <v>2081</v>
      </c>
      <c r="D1096" s="1" t="s">
        <v>860</v>
      </c>
      <c r="E1096" s="1" t="s">
        <v>5062</v>
      </c>
      <c r="F1096" s="1" t="str">
        <f t="shared" si="17"/>
        <v>32748908_0B9C_4843_AE6A_550F6D2602F6_StateIcon.png</v>
      </c>
      <c r="G1096" s="1">
        <v>1095</v>
      </c>
      <c r="H1096" s="1">
        <v>0</v>
      </c>
    </row>
    <row r="1097" spans="1:8">
      <c r="A1097" s="1" t="s">
        <v>14722</v>
      </c>
      <c r="B1097" s="1" t="s">
        <v>345</v>
      </c>
      <c r="C1097" s="1" t="s">
        <v>2082</v>
      </c>
      <c r="D1097" s="1" t="s">
        <v>1458</v>
      </c>
      <c r="E1097" s="1" t="s">
        <v>5062</v>
      </c>
      <c r="F1097" s="1" t="str">
        <f t="shared" ref="F1097:F1160" si="18">CONCATENATE(SUBSTITUTE(A1097,"-","_"),"_StateIcon.png")</f>
        <v>85BF4CF1_7FB5_49F9_A200_8EAF9017C22E_StateIcon.png</v>
      </c>
      <c r="G1097" s="1">
        <v>1096</v>
      </c>
      <c r="H1097" s="1">
        <v>0</v>
      </c>
    </row>
    <row r="1098" spans="1:8">
      <c r="A1098" s="1" t="s">
        <v>14723</v>
      </c>
      <c r="B1098" s="1" t="s">
        <v>348</v>
      </c>
      <c r="C1098" s="1" t="s">
        <v>2083</v>
      </c>
      <c r="D1098" s="1" t="s">
        <v>846</v>
      </c>
      <c r="E1098" s="1" t="s">
        <v>5062</v>
      </c>
      <c r="F1098" s="1" t="str">
        <f t="shared" si="18"/>
        <v>058B2456_4336_4758_8B9E_2F0F05976F4A_StateIcon.png</v>
      </c>
      <c r="G1098" s="1">
        <v>1097</v>
      </c>
      <c r="H1098" s="1">
        <v>0</v>
      </c>
    </row>
    <row r="1099" spans="1:8">
      <c r="A1099" s="1" t="s">
        <v>14724</v>
      </c>
      <c r="B1099" s="1" t="s">
        <v>348</v>
      </c>
      <c r="C1099" s="1" t="s">
        <v>2084</v>
      </c>
      <c r="D1099" s="1" t="s">
        <v>848</v>
      </c>
      <c r="E1099" s="1" t="s">
        <v>5062</v>
      </c>
      <c r="F1099" s="1" t="str">
        <f t="shared" si="18"/>
        <v>0A7CA67C_62CA_4824_904F_7996B8F1311A_StateIcon.png</v>
      </c>
      <c r="G1099" s="1">
        <v>1098</v>
      </c>
      <c r="H1099" s="1">
        <v>0</v>
      </c>
    </row>
    <row r="1100" spans="1:8">
      <c r="A1100" s="1" t="s">
        <v>14725</v>
      </c>
      <c r="B1100" s="1" t="s">
        <v>348</v>
      </c>
      <c r="C1100" s="1" t="s">
        <v>2085</v>
      </c>
      <c r="D1100" s="1" t="s">
        <v>0</v>
      </c>
      <c r="E1100" s="1" t="s">
        <v>5062</v>
      </c>
      <c r="F1100" s="1" t="str">
        <f t="shared" si="18"/>
        <v>6D386BAB_D727_4F63_91AB_0D85D273F916_StateIcon.png</v>
      </c>
      <c r="G1100" s="1">
        <v>1099</v>
      </c>
      <c r="H1100" s="1">
        <v>0</v>
      </c>
    </row>
    <row r="1101" spans="1:8">
      <c r="A1101" s="1" t="s">
        <v>14726</v>
      </c>
      <c r="B1101" s="1" t="s">
        <v>348</v>
      </c>
      <c r="C1101" s="1" t="s">
        <v>2086</v>
      </c>
      <c r="D1101" s="1" t="s">
        <v>850</v>
      </c>
      <c r="E1101" s="1" t="s">
        <v>5062</v>
      </c>
      <c r="F1101" s="1" t="str">
        <f t="shared" si="18"/>
        <v>61C191FC_32E9_48FB_BAC5_C0F82C947063_StateIcon.png</v>
      </c>
      <c r="G1101" s="1">
        <v>1100</v>
      </c>
      <c r="H1101" s="1">
        <v>0</v>
      </c>
    </row>
    <row r="1102" spans="1:8">
      <c r="A1102" s="1" t="s">
        <v>14727</v>
      </c>
      <c r="B1102" s="1" t="s">
        <v>348</v>
      </c>
      <c r="C1102" s="1" t="s">
        <v>2087</v>
      </c>
      <c r="D1102" s="1" t="s">
        <v>2088</v>
      </c>
      <c r="E1102" s="1" t="s">
        <v>5062</v>
      </c>
      <c r="F1102" s="1" t="str">
        <f t="shared" si="18"/>
        <v>9216F023_9245_401B_BFA1_F883290BB019_StateIcon.png</v>
      </c>
      <c r="G1102" s="1">
        <v>1101</v>
      </c>
      <c r="H1102" s="1">
        <v>0</v>
      </c>
    </row>
    <row r="1103" spans="1:8">
      <c r="A1103" s="1" t="s">
        <v>14728</v>
      </c>
      <c r="B1103" s="1" t="s">
        <v>348</v>
      </c>
      <c r="C1103" s="1" t="s">
        <v>2089</v>
      </c>
      <c r="D1103" s="1" t="s">
        <v>858</v>
      </c>
      <c r="E1103" s="1" t="s">
        <v>5062</v>
      </c>
      <c r="F1103" s="1" t="str">
        <f t="shared" si="18"/>
        <v>887D4A92_C3E9_47B6_8DD7_703272DD854E_StateIcon.png</v>
      </c>
      <c r="G1103" s="1">
        <v>1102</v>
      </c>
      <c r="H1103" s="1">
        <v>0</v>
      </c>
    </row>
    <row r="1104" spans="1:8">
      <c r="A1104" s="1" t="s">
        <v>14729</v>
      </c>
      <c r="B1104" s="1" t="s">
        <v>348</v>
      </c>
      <c r="C1104" s="1" t="s">
        <v>2090</v>
      </c>
      <c r="D1104" s="1" t="s">
        <v>858</v>
      </c>
      <c r="E1104" s="1" t="s">
        <v>5062</v>
      </c>
      <c r="F1104" s="1" t="str">
        <f t="shared" si="18"/>
        <v>D1E161BD_7EB4_43F2_9B15_775C7311C8CE_StateIcon.png</v>
      </c>
      <c r="G1104" s="1">
        <v>1103</v>
      </c>
      <c r="H1104" s="1">
        <v>0</v>
      </c>
    </row>
    <row r="1105" spans="1:8">
      <c r="A1105" s="1" t="s">
        <v>14730</v>
      </c>
      <c r="B1105" s="1" t="s">
        <v>348</v>
      </c>
      <c r="C1105" s="1" t="s">
        <v>2091</v>
      </c>
      <c r="D1105" s="1" t="s">
        <v>920</v>
      </c>
      <c r="E1105" s="1" t="s">
        <v>5062</v>
      </c>
      <c r="F1105" s="1" t="str">
        <f t="shared" si="18"/>
        <v>58DD2806_71FE_4E9E_BECB_46EAF1603AF9_StateIcon.png</v>
      </c>
      <c r="G1105" s="1">
        <v>1104</v>
      </c>
      <c r="H1105" s="1">
        <v>0</v>
      </c>
    </row>
    <row r="1106" spans="1:8">
      <c r="A1106" s="1" t="s">
        <v>14731</v>
      </c>
      <c r="B1106" s="1" t="s">
        <v>348</v>
      </c>
      <c r="C1106" s="1" t="s">
        <v>2092</v>
      </c>
      <c r="D1106" s="1" t="s">
        <v>872</v>
      </c>
      <c r="E1106" s="1" t="s">
        <v>5062</v>
      </c>
      <c r="F1106" s="1" t="str">
        <f t="shared" si="18"/>
        <v>0FE626C1_2305_4F53_BD6F_1EDA71E17F68_StateIcon.png</v>
      </c>
      <c r="G1106" s="1">
        <v>1105</v>
      </c>
      <c r="H1106" s="1">
        <v>0</v>
      </c>
    </row>
    <row r="1107" spans="1:8">
      <c r="A1107" s="1" t="s">
        <v>14732</v>
      </c>
      <c r="B1107" s="1" t="s">
        <v>348</v>
      </c>
      <c r="C1107" s="1" t="s">
        <v>2093</v>
      </c>
      <c r="D1107" s="1" t="s">
        <v>876</v>
      </c>
      <c r="E1107" s="1" t="s">
        <v>5062</v>
      </c>
      <c r="F1107" s="1" t="str">
        <f t="shared" si="18"/>
        <v>1255FFDC_7D29_4331_AB49_678B1E7E7DAF_StateIcon.png</v>
      </c>
      <c r="G1107" s="1">
        <v>1106</v>
      </c>
      <c r="H1107" s="1">
        <v>0</v>
      </c>
    </row>
    <row r="1108" spans="1:8">
      <c r="A1108" s="1" t="s">
        <v>14733</v>
      </c>
      <c r="B1108" s="1" t="s">
        <v>348</v>
      </c>
      <c r="C1108" s="1" t="s">
        <v>2094</v>
      </c>
      <c r="D1108" s="1" t="s">
        <v>928</v>
      </c>
      <c r="E1108" s="1" t="s">
        <v>5062</v>
      </c>
      <c r="F1108" s="1" t="str">
        <f t="shared" si="18"/>
        <v>68A1EE3B_FDDA_47DB_882F_BA81E8CD2459_StateIcon.png</v>
      </c>
      <c r="G1108" s="1">
        <v>1107</v>
      </c>
      <c r="H1108" s="1">
        <v>0</v>
      </c>
    </row>
    <row r="1109" spans="1:8">
      <c r="A1109" s="1" t="s">
        <v>14734</v>
      </c>
      <c r="B1109" s="1" t="s">
        <v>348</v>
      </c>
      <c r="C1109" s="1" t="s">
        <v>2095</v>
      </c>
      <c r="D1109" s="1" t="s">
        <v>880</v>
      </c>
      <c r="E1109" s="1" t="s">
        <v>5062</v>
      </c>
      <c r="F1109" s="1" t="str">
        <f t="shared" si="18"/>
        <v>59FB0ED6_0F31_427F_89C2_A8A914D6E9C4_StateIcon.png</v>
      </c>
      <c r="G1109" s="1">
        <v>1108</v>
      </c>
      <c r="H1109" s="1">
        <v>0</v>
      </c>
    </row>
    <row r="1110" spans="1:8">
      <c r="A1110" s="1" t="s">
        <v>14735</v>
      </c>
      <c r="B1110" s="1" t="s">
        <v>348</v>
      </c>
      <c r="C1110" s="1" t="s">
        <v>2096</v>
      </c>
      <c r="D1110" s="1" t="s">
        <v>1153</v>
      </c>
      <c r="E1110" s="1" t="s">
        <v>5062</v>
      </c>
      <c r="F1110" s="1" t="str">
        <f t="shared" si="18"/>
        <v>76622F45_5CFE_4408_AC1B_731DE49DAD53_StateIcon.png</v>
      </c>
      <c r="G1110" s="1">
        <v>1109</v>
      </c>
      <c r="H1110" s="1">
        <v>0</v>
      </c>
    </row>
    <row r="1111" spans="1:8">
      <c r="A1111" s="1" t="s">
        <v>14736</v>
      </c>
      <c r="B1111" s="1" t="s">
        <v>348</v>
      </c>
      <c r="C1111" s="1" t="s">
        <v>2097</v>
      </c>
      <c r="D1111" s="1" t="s">
        <v>1192</v>
      </c>
      <c r="E1111" s="1" t="s">
        <v>5062</v>
      </c>
      <c r="F1111" s="1" t="str">
        <f t="shared" si="18"/>
        <v>F6C7A7EF_BE0D_4DA2_ACB6_39F5A1A51E53_StateIcon.png</v>
      </c>
      <c r="G1111" s="1">
        <v>1110</v>
      </c>
      <c r="H1111" s="1">
        <v>0</v>
      </c>
    </row>
    <row r="1112" spans="1:8">
      <c r="A1112" s="1" t="s">
        <v>14737</v>
      </c>
      <c r="B1112" s="1" t="s">
        <v>348</v>
      </c>
      <c r="C1112" s="1" t="s">
        <v>2098</v>
      </c>
      <c r="D1112" s="1" t="s">
        <v>1217</v>
      </c>
      <c r="E1112" s="1" t="s">
        <v>5062</v>
      </c>
      <c r="F1112" s="1" t="str">
        <f t="shared" si="18"/>
        <v>DBFEDD33_78CB_463A_8ACC_2A7CA5086ADD_StateIcon.png</v>
      </c>
      <c r="G1112" s="1">
        <v>1111</v>
      </c>
      <c r="H1112" s="1">
        <v>0</v>
      </c>
    </row>
    <row r="1113" spans="1:8">
      <c r="A1113" s="1" t="s">
        <v>14738</v>
      </c>
      <c r="B1113" s="1" t="s">
        <v>350</v>
      </c>
      <c r="C1113" s="1" t="s">
        <v>2099</v>
      </c>
      <c r="D1113" s="1" t="s">
        <v>995</v>
      </c>
      <c r="E1113" s="1" t="s">
        <v>5062</v>
      </c>
      <c r="F1113" s="1" t="str">
        <f t="shared" si="18"/>
        <v>0D744FD7_118D_432B_ADC6_99AB06D7AC4B_StateIcon.png</v>
      </c>
      <c r="G1113" s="1">
        <v>1112</v>
      </c>
      <c r="H1113" s="1">
        <v>0</v>
      </c>
    </row>
    <row r="1114" spans="1:8">
      <c r="A1114" s="1" t="s">
        <v>14739</v>
      </c>
      <c r="B1114" s="1" t="s">
        <v>350</v>
      </c>
      <c r="C1114" s="1" t="s">
        <v>2100</v>
      </c>
      <c r="D1114" s="1" t="s">
        <v>2101</v>
      </c>
      <c r="E1114" s="1" t="s">
        <v>5062</v>
      </c>
      <c r="F1114" s="1" t="str">
        <f t="shared" si="18"/>
        <v>69213C62_4132_4B2F_8887_42F8DB994F2F_StateIcon.png</v>
      </c>
      <c r="G1114" s="1">
        <v>1113</v>
      </c>
      <c r="H1114" s="1">
        <v>0</v>
      </c>
    </row>
    <row r="1115" spans="1:8">
      <c r="A1115" s="1" t="s">
        <v>14740</v>
      </c>
      <c r="B1115" s="1" t="s">
        <v>350</v>
      </c>
      <c r="C1115" s="1" t="s">
        <v>2102</v>
      </c>
      <c r="D1115" s="1" t="s">
        <v>1464</v>
      </c>
      <c r="E1115" s="1" t="s">
        <v>5062</v>
      </c>
      <c r="F1115" s="1" t="str">
        <f t="shared" si="18"/>
        <v>5F13B75B_1245_4BC1_9C8D_07F1E491C635_StateIcon.png</v>
      </c>
      <c r="G1115" s="1">
        <v>1114</v>
      </c>
      <c r="H1115" s="1">
        <v>0</v>
      </c>
    </row>
    <row r="1116" spans="1:8">
      <c r="A1116" s="1" t="s">
        <v>14741</v>
      </c>
      <c r="B1116" s="1" t="s">
        <v>350</v>
      </c>
      <c r="C1116" s="1" t="s">
        <v>2103</v>
      </c>
      <c r="D1116" s="1" t="s">
        <v>938</v>
      </c>
      <c r="E1116" s="1" t="s">
        <v>5062</v>
      </c>
      <c r="F1116" s="1" t="str">
        <f t="shared" si="18"/>
        <v>D0745B07_4B17_4ADE_B274_4C39696D852A_StateIcon.png</v>
      </c>
      <c r="G1116" s="1">
        <v>1115</v>
      </c>
      <c r="H1116" s="1">
        <v>0</v>
      </c>
    </row>
    <row r="1117" spans="1:8">
      <c r="A1117" s="1" t="s">
        <v>14742</v>
      </c>
      <c r="B1117" s="1" t="s">
        <v>350</v>
      </c>
      <c r="C1117" s="1" t="s">
        <v>2104</v>
      </c>
      <c r="D1117" s="1" t="s">
        <v>944</v>
      </c>
      <c r="E1117" s="1" t="s">
        <v>5062</v>
      </c>
      <c r="F1117" s="1" t="str">
        <f t="shared" si="18"/>
        <v>A5CCF9BF_6E8D_473C_9434_B3CA8C056F1C_StateIcon.png</v>
      </c>
      <c r="G1117" s="1">
        <v>1116</v>
      </c>
      <c r="H1117" s="1">
        <v>0</v>
      </c>
    </row>
    <row r="1118" spans="1:8">
      <c r="A1118" s="1" t="s">
        <v>14743</v>
      </c>
      <c r="B1118" s="1" t="s">
        <v>350</v>
      </c>
      <c r="C1118" s="1" t="s">
        <v>2105</v>
      </c>
      <c r="D1118" s="1" t="s">
        <v>900</v>
      </c>
      <c r="E1118" s="1" t="s">
        <v>5062</v>
      </c>
      <c r="F1118" s="1" t="str">
        <f t="shared" si="18"/>
        <v>B09AFB49_E1D0_426F_888B_7C72A0EB858B_StateIcon.png</v>
      </c>
      <c r="G1118" s="1">
        <v>1117</v>
      </c>
      <c r="H1118" s="1">
        <v>0</v>
      </c>
    </row>
    <row r="1119" spans="1:8">
      <c r="A1119" s="1" t="s">
        <v>14744</v>
      </c>
      <c r="B1119" s="1" t="s">
        <v>350</v>
      </c>
      <c r="C1119" s="1" t="s">
        <v>2106</v>
      </c>
      <c r="D1119" s="1" t="s">
        <v>846</v>
      </c>
      <c r="E1119" s="1" t="s">
        <v>5062</v>
      </c>
      <c r="F1119" s="1" t="str">
        <f t="shared" si="18"/>
        <v>DF809626_BE75_4F3F_B3A9_BD1AB95796D5_StateIcon.png</v>
      </c>
      <c r="G1119" s="1">
        <v>1118</v>
      </c>
      <c r="H1119" s="1">
        <v>0</v>
      </c>
    </row>
    <row r="1120" spans="1:8">
      <c r="A1120" s="1" t="s">
        <v>14745</v>
      </c>
      <c r="B1120" s="1" t="s">
        <v>350</v>
      </c>
      <c r="C1120" s="1" t="s">
        <v>2107</v>
      </c>
      <c r="D1120" s="1" t="s">
        <v>1014</v>
      </c>
      <c r="E1120" s="1" t="s">
        <v>5062</v>
      </c>
      <c r="F1120" s="1" t="str">
        <f t="shared" si="18"/>
        <v>6FB6D759_94CE_4BBE_B163_2A1AE26E9FF5_StateIcon.png</v>
      </c>
      <c r="G1120" s="1">
        <v>1119</v>
      </c>
      <c r="H1120" s="1">
        <v>0</v>
      </c>
    </row>
    <row r="1121" spans="1:8">
      <c r="A1121" s="1" t="s">
        <v>14746</v>
      </c>
      <c r="B1121" s="1" t="s">
        <v>350</v>
      </c>
      <c r="C1121" s="1" t="s">
        <v>2108</v>
      </c>
      <c r="D1121" s="1" t="s">
        <v>864</v>
      </c>
      <c r="E1121" s="1" t="s">
        <v>5062</v>
      </c>
      <c r="F1121" s="1" t="str">
        <f t="shared" si="18"/>
        <v>317B0B7D_C2FC_49F2_A601_E1FCEB7483AD_StateIcon.png</v>
      </c>
      <c r="G1121" s="1">
        <v>1120</v>
      </c>
      <c r="H1121" s="1">
        <v>0</v>
      </c>
    </row>
    <row r="1122" spans="1:8">
      <c r="A1122" s="1" t="s">
        <v>14747</v>
      </c>
      <c r="B1122" s="1" t="s">
        <v>350</v>
      </c>
      <c r="C1122" s="1" t="s">
        <v>2109</v>
      </c>
      <c r="D1122" s="1" t="s">
        <v>1025</v>
      </c>
      <c r="E1122" s="1" t="s">
        <v>5062</v>
      </c>
      <c r="F1122" s="1" t="str">
        <f t="shared" si="18"/>
        <v>939AFE36_F258_4E63_B600_5842BE509647_StateIcon.png</v>
      </c>
      <c r="G1122" s="1">
        <v>1121</v>
      </c>
      <c r="H1122" s="1">
        <v>0</v>
      </c>
    </row>
    <row r="1123" spans="1:8">
      <c r="A1123" s="1" t="s">
        <v>14748</v>
      </c>
      <c r="B1123" s="1" t="s">
        <v>350</v>
      </c>
      <c r="C1123" s="1" t="s">
        <v>693</v>
      </c>
      <c r="D1123" s="1" t="s">
        <v>1188</v>
      </c>
      <c r="E1123" s="1" t="s">
        <v>5062</v>
      </c>
      <c r="F1123" s="1" t="str">
        <f t="shared" si="18"/>
        <v>820BCA71_47EB_43AE_AD09_014BAD868EC9_StateIcon.png</v>
      </c>
      <c r="G1123" s="1">
        <v>1122</v>
      </c>
      <c r="H1123" s="1">
        <v>0</v>
      </c>
    </row>
    <row r="1124" spans="1:8">
      <c r="A1124" s="1" t="s">
        <v>14749</v>
      </c>
      <c r="B1124" s="1" t="s">
        <v>350</v>
      </c>
      <c r="C1124" s="1" t="s">
        <v>2110</v>
      </c>
      <c r="D1124" s="1" t="s">
        <v>1188</v>
      </c>
      <c r="E1124" s="1" t="s">
        <v>5062</v>
      </c>
      <c r="F1124" s="1" t="str">
        <f t="shared" si="18"/>
        <v>B104E3EF_78D1_4F4C_B9EE_F08F9D731CCB_StateIcon.png</v>
      </c>
      <c r="G1124" s="1">
        <v>1123</v>
      </c>
      <c r="H1124" s="1">
        <v>0</v>
      </c>
    </row>
    <row r="1125" spans="1:8">
      <c r="A1125" s="1" t="s">
        <v>14750</v>
      </c>
      <c r="B1125" s="1" t="s">
        <v>350</v>
      </c>
      <c r="C1125" s="1" t="s">
        <v>2111</v>
      </c>
      <c r="D1125" s="1" t="s">
        <v>987</v>
      </c>
      <c r="E1125" s="1" t="s">
        <v>5062</v>
      </c>
      <c r="F1125" s="1" t="str">
        <f t="shared" si="18"/>
        <v>A5B834F1_B617_4280_929D_C344F4B3FD12_StateIcon.png</v>
      </c>
      <c r="G1125" s="1">
        <v>1124</v>
      </c>
      <c r="H1125" s="1">
        <v>0</v>
      </c>
    </row>
    <row r="1126" spans="1:8">
      <c r="A1126" s="1" t="s">
        <v>14751</v>
      </c>
      <c r="B1126" s="1" t="s">
        <v>353</v>
      </c>
      <c r="C1126" s="1" t="s">
        <v>287</v>
      </c>
      <c r="D1126" s="1" t="s">
        <v>834</v>
      </c>
      <c r="E1126" s="1" t="s">
        <v>5062</v>
      </c>
      <c r="F1126" s="1" t="str">
        <f t="shared" si="18"/>
        <v>A98F6803_473E_47AC_9BBA_92474D7B62DA_StateIcon.png</v>
      </c>
      <c r="G1126" s="1">
        <v>1125</v>
      </c>
      <c r="H1126" s="1">
        <v>0</v>
      </c>
    </row>
    <row r="1127" spans="1:8">
      <c r="A1127" s="1" t="s">
        <v>14752</v>
      </c>
      <c r="B1127" s="1" t="s">
        <v>353</v>
      </c>
      <c r="C1127" s="1" t="s">
        <v>2112</v>
      </c>
      <c r="D1127" s="1" t="s">
        <v>1113</v>
      </c>
      <c r="E1127" s="1" t="s">
        <v>5062</v>
      </c>
      <c r="F1127" s="1" t="str">
        <f t="shared" si="18"/>
        <v>602F670C_00D4_4BF7_AE19_FDC2B9A3E2E4_StateIcon.png</v>
      </c>
      <c r="G1127" s="1">
        <v>1126</v>
      </c>
      <c r="H1127" s="1">
        <v>0</v>
      </c>
    </row>
    <row r="1128" spans="1:8">
      <c r="A1128" s="1" t="s">
        <v>14753</v>
      </c>
      <c r="B1128" s="1" t="s">
        <v>353</v>
      </c>
      <c r="C1128" s="1" t="s">
        <v>2113</v>
      </c>
      <c r="D1128" s="1" t="s">
        <v>1113</v>
      </c>
      <c r="E1128" s="1" t="s">
        <v>5062</v>
      </c>
      <c r="F1128" s="1" t="str">
        <f t="shared" si="18"/>
        <v>217AEC42_D1AA_4644_BD5F_0B89213229DF_StateIcon.png</v>
      </c>
      <c r="G1128" s="1">
        <v>1127</v>
      </c>
      <c r="H1128" s="1">
        <v>0</v>
      </c>
    </row>
    <row r="1129" spans="1:8">
      <c r="A1129" s="1" t="s">
        <v>14754</v>
      </c>
      <c r="B1129" s="1" t="s">
        <v>355</v>
      </c>
      <c r="C1129" s="1" t="s">
        <v>355</v>
      </c>
      <c r="D1129" s="1" t="s">
        <v>897</v>
      </c>
      <c r="E1129" s="1" t="s">
        <v>5062</v>
      </c>
      <c r="F1129" s="1" t="str">
        <f t="shared" si="18"/>
        <v>5D680517_F8A9_49D6_928B_D62CD167051C_StateIcon.png</v>
      </c>
      <c r="G1129" s="1">
        <v>1128</v>
      </c>
      <c r="H1129" s="1">
        <v>0</v>
      </c>
    </row>
    <row r="1130" spans="1:8">
      <c r="A1130" s="1" t="s">
        <v>14755</v>
      </c>
      <c r="B1130" s="1" t="s">
        <v>355</v>
      </c>
      <c r="C1130" s="1" t="s">
        <v>698</v>
      </c>
      <c r="D1130" s="1" t="s">
        <v>1188</v>
      </c>
      <c r="E1130" s="1" t="s">
        <v>5062</v>
      </c>
      <c r="F1130" s="1" t="str">
        <f t="shared" si="18"/>
        <v>A7865396_028F_4B91_9431_D3D4D1147510_StateIcon.png</v>
      </c>
      <c r="G1130" s="1">
        <v>1129</v>
      </c>
      <c r="H1130" s="1">
        <v>0</v>
      </c>
    </row>
    <row r="1131" spans="1:8">
      <c r="A1131" s="1" t="s">
        <v>14756</v>
      </c>
      <c r="B1131" s="1" t="s">
        <v>357</v>
      </c>
      <c r="C1131" s="1" t="s">
        <v>2114</v>
      </c>
      <c r="D1131" s="1" t="s">
        <v>1896</v>
      </c>
      <c r="E1131" s="1" t="s">
        <v>5062</v>
      </c>
      <c r="F1131" s="1" t="str">
        <f t="shared" si="18"/>
        <v>D9A3E21D_63E4_4BD3_8677_86DB7238A896_StateIcon.png</v>
      </c>
      <c r="G1131" s="1">
        <v>1130</v>
      </c>
      <c r="H1131" s="1">
        <v>0</v>
      </c>
    </row>
    <row r="1132" spans="1:8">
      <c r="A1132" s="1" t="s">
        <v>14757</v>
      </c>
      <c r="B1132" s="1" t="s">
        <v>357</v>
      </c>
      <c r="C1132" s="1" t="s">
        <v>2115</v>
      </c>
      <c r="D1132" s="1" t="s">
        <v>1184</v>
      </c>
      <c r="E1132" s="1" t="s">
        <v>5062</v>
      </c>
      <c r="F1132" s="1" t="str">
        <f t="shared" si="18"/>
        <v>8634E3FE_DA61_410B_AFF5_63838E8F0DBD_StateIcon.png</v>
      </c>
      <c r="G1132" s="1">
        <v>1131</v>
      </c>
      <c r="H1132" s="1">
        <v>0</v>
      </c>
    </row>
    <row r="1133" spans="1:8">
      <c r="A1133" s="1" t="s">
        <v>14758</v>
      </c>
      <c r="B1133" s="1" t="s">
        <v>357</v>
      </c>
      <c r="C1133" s="1" t="s">
        <v>2116</v>
      </c>
      <c r="D1133" s="1" t="s">
        <v>1184</v>
      </c>
      <c r="E1133" s="1" t="s">
        <v>5062</v>
      </c>
      <c r="F1133" s="1" t="str">
        <f t="shared" si="18"/>
        <v>9B440CC4_E682_405F_9BE9_19C363A72C4A_StateIcon.png</v>
      </c>
      <c r="G1133" s="1">
        <v>1132</v>
      </c>
      <c r="H1133" s="1">
        <v>0</v>
      </c>
    </row>
    <row r="1134" spans="1:8">
      <c r="A1134" s="1" t="s">
        <v>14759</v>
      </c>
      <c r="B1134" s="1" t="s">
        <v>357</v>
      </c>
      <c r="C1134" s="1" t="s">
        <v>2117</v>
      </c>
      <c r="D1134" s="1" t="s">
        <v>928</v>
      </c>
      <c r="E1134" s="1" t="s">
        <v>5062</v>
      </c>
      <c r="F1134" s="1" t="str">
        <f t="shared" si="18"/>
        <v>C4F67449_8860_4B8E_86A4_620F96095DAF_StateIcon.png</v>
      </c>
      <c r="G1134" s="1">
        <v>1133</v>
      </c>
      <c r="H1134" s="1">
        <v>0</v>
      </c>
    </row>
    <row r="1135" spans="1:8">
      <c r="A1135" s="1" t="s">
        <v>14760</v>
      </c>
      <c r="B1135" s="1" t="s">
        <v>357</v>
      </c>
      <c r="C1135" s="1" t="s">
        <v>2118</v>
      </c>
      <c r="D1135" s="1" t="s">
        <v>1148</v>
      </c>
      <c r="E1135" s="1" t="s">
        <v>5062</v>
      </c>
      <c r="F1135" s="1" t="str">
        <f t="shared" si="18"/>
        <v>5B9EB4F0_B2BD_473D_BFC4_C97930A8D15E_StateIcon.png</v>
      </c>
      <c r="G1135" s="1">
        <v>1134</v>
      </c>
      <c r="H1135" s="1">
        <v>0</v>
      </c>
    </row>
    <row r="1136" spans="1:8">
      <c r="A1136" s="1" t="s">
        <v>14761</v>
      </c>
      <c r="B1136" s="1" t="s">
        <v>357</v>
      </c>
      <c r="C1136" s="1" t="s">
        <v>2119</v>
      </c>
      <c r="D1136" s="1" t="s">
        <v>1035</v>
      </c>
      <c r="E1136" s="1" t="s">
        <v>5062</v>
      </c>
      <c r="F1136" s="1" t="str">
        <f t="shared" si="18"/>
        <v>AFCDFCC5_8C35_4ED5_9520_6A2D38F38CCF_StateIcon.png</v>
      </c>
      <c r="G1136" s="1">
        <v>1135</v>
      </c>
      <c r="H1136" s="1">
        <v>0</v>
      </c>
    </row>
    <row r="1137" spans="1:8">
      <c r="A1137" s="1" t="s">
        <v>14762</v>
      </c>
      <c r="B1137" s="1" t="s">
        <v>357</v>
      </c>
      <c r="C1137" s="1" t="s">
        <v>2120</v>
      </c>
      <c r="D1137" s="1" t="s">
        <v>1150</v>
      </c>
      <c r="E1137" s="1" t="s">
        <v>5062</v>
      </c>
      <c r="F1137" s="1" t="str">
        <f t="shared" si="18"/>
        <v>529869DF_05F3_496C_B7EE_8F63FE8DA1A2_StateIcon.png</v>
      </c>
      <c r="G1137" s="1">
        <v>1136</v>
      </c>
      <c r="H1137" s="1">
        <v>0</v>
      </c>
    </row>
    <row r="1138" spans="1:8">
      <c r="A1138" s="1" t="s">
        <v>14763</v>
      </c>
      <c r="B1138" s="1" t="s">
        <v>357</v>
      </c>
      <c r="C1138" s="1" t="s">
        <v>2121</v>
      </c>
      <c r="D1138" s="1" t="s">
        <v>1385</v>
      </c>
      <c r="E1138" s="1" t="s">
        <v>5062</v>
      </c>
      <c r="F1138" s="1" t="str">
        <f t="shared" si="18"/>
        <v>1BC9112D_628F_40B9_939C_2D125C15BDD8_StateIcon.png</v>
      </c>
      <c r="G1138" s="1">
        <v>1137</v>
      </c>
      <c r="H1138" s="1">
        <v>0</v>
      </c>
    </row>
    <row r="1139" spans="1:8">
      <c r="A1139" s="1" t="s">
        <v>14764</v>
      </c>
      <c r="B1139" s="1" t="s">
        <v>357</v>
      </c>
      <c r="C1139" s="1" t="s">
        <v>2122</v>
      </c>
      <c r="D1139" s="1" t="s">
        <v>1153</v>
      </c>
      <c r="E1139" s="1" t="s">
        <v>5062</v>
      </c>
      <c r="F1139" s="1" t="str">
        <f t="shared" si="18"/>
        <v>443BDB01_D4E3_4952_9E8A_B04DC77E3A5C_StateIcon.png</v>
      </c>
      <c r="G1139" s="1">
        <v>1138</v>
      </c>
      <c r="H1139" s="1">
        <v>0</v>
      </c>
    </row>
    <row r="1140" spans="1:8">
      <c r="A1140" s="1" t="s">
        <v>14765</v>
      </c>
      <c r="B1140" s="1" t="s">
        <v>359</v>
      </c>
      <c r="C1140" s="1" t="s">
        <v>2123</v>
      </c>
      <c r="D1140" s="1" t="s">
        <v>1433</v>
      </c>
      <c r="E1140" s="1" t="s">
        <v>5062</v>
      </c>
      <c r="F1140" s="1" t="str">
        <f t="shared" si="18"/>
        <v>E8EAE953_D5E7_4306_A81E_77BB7D2E1515_StateIcon.png</v>
      </c>
      <c r="G1140" s="1">
        <v>1139</v>
      </c>
      <c r="H1140" s="1">
        <v>0</v>
      </c>
    </row>
    <row r="1141" spans="1:8">
      <c r="A1141" s="1" t="s">
        <v>14766</v>
      </c>
      <c r="B1141" s="1" t="s">
        <v>359</v>
      </c>
      <c r="C1141" s="1" t="s">
        <v>1061</v>
      </c>
      <c r="D1141" s="1" t="s">
        <v>1062</v>
      </c>
      <c r="E1141" s="1" t="s">
        <v>5062</v>
      </c>
      <c r="F1141" s="1" t="str">
        <f t="shared" si="18"/>
        <v>1F0C987F_6C26_4AFB_9688_FF81306F8465_StateIcon.png</v>
      </c>
      <c r="G1141" s="1">
        <v>1140</v>
      </c>
      <c r="H1141" s="1">
        <v>0</v>
      </c>
    </row>
    <row r="1142" spans="1:8">
      <c r="A1142" s="1" t="s">
        <v>14767</v>
      </c>
      <c r="B1142" s="1" t="s">
        <v>359</v>
      </c>
      <c r="C1142" s="1" t="s">
        <v>2124</v>
      </c>
      <c r="D1142" s="1" t="s">
        <v>1184</v>
      </c>
      <c r="E1142" s="1" t="s">
        <v>5062</v>
      </c>
      <c r="F1142" s="1" t="str">
        <f t="shared" si="18"/>
        <v>2053BDFD_4FFC_4FFC_BFBE_426324ABCEB3_StateIcon.png</v>
      </c>
      <c r="G1142" s="1">
        <v>1141</v>
      </c>
      <c r="H1142" s="1">
        <v>0</v>
      </c>
    </row>
    <row r="1143" spans="1:8">
      <c r="A1143" s="1" t="s">
        <v>14768</v>
      </c>
      <c r="B1143" s="1" t="s">
        <v>359</v>
      </c>
      <c r="C1143" s="1" t="s">
        <v>2125</v>
      </c>
      <c r="D1143" s="1" t="s">
        <v>1188</v>
      </c>
      <c r="E1143" s="1" t="s">
        <v>5062</v>
      </c>
      <c r="F1143" s="1" t="str">
        <f t="shared" si="18"/>
        <v>6D0D378A_7C95_4AF8_BA81_DCC7A2533208_StateIcon.png</v>
      </c>
      <c r="G1143" s="1">
        <v>1142</v>
      </c>
      <c r="H1143" s="1">
        <v>0</v>
      </c>
    </row>
    <row r="1144" spans="1:8">
      <c r="A1144" s="1" t="s">
        <v>14769</v>
      </c>
      <c r="B1144" s="1" t="s">
        <v>359</v>
      </c>
      <c r="C1144" s="1" t="s">
        <v>1066</v>
      </c>
      <c r="D1144" s="1" t="s">
        <v>889</v>
      </c>
      <c r="E1144" s="1" t="s">
        <v>5062</v>
      </c>
      <c r="F1144" s="1" t="str">
        <f t="shared" si="18"/>
        <v>AEDF701C_89C2_4D47_9286_C7954C759132_StateIcon.png</v>
      </c>
      <c r="G1144" s="1">
        <v>1143</v>
      </c>
      <c r="H1144" s="1">
        <v>0</v>
      </c>
    </row>
    <row r="1145" spans="1:8">
      <c r="A1145" s="1" t="s">
        <v>14770</v>
      </c>
      <c r="B1145" s="1" t="s">
        <v>362</v>
      </c>
      <c r="C1145" s="1" t="s">
        <v>2126</v>
      </c>
      <c r="D1145" s="1" t="s">
        <v>2058</v>
      </c>
      <c r="E1145" s="1" t="s">
        <v>5062</v>
      </c>
      <c r="F1145" s="1" t="str">
        <f t="shared" si="18"/>
        <v>B7CD6EA6_4283_4869_8AE5_593A40E48BEB_StateIcon.png</v>
      </c>
      <c r="G1145" s="1">
        <v>1144</v>
      </c>
      <c r="H1145" s="1">
        <v>0</v>
      </c>
    </row>
    <row r="1146" spans="1:8">
      <c r="A1146" s="1" t="s">
        <v>14771</v>
      </c>
      <c r="B1146" s="1" t="s">
        <v>362</v>
      </c>
      <c r="C1146" s="1" t="s">
        <v>2127</v>
      </c>
      <c r="D1146" s="1" t="s">
        <v>2128</v>
      </c>
      <c r="E1146" s="1" t="s">
        <v>5062</v>
      </c>
      <c r="F1146" s="1" t="str">
        <f t="shared" si="18"/>
        <v>37DADF9A_8A3A_40DE_AF99_A415F20A0611_StateIcon.png</v>
      </c>
      <c r="G1146" s="1">
        <v>1145</v>
      </c>
      <c r="H1146" s="1">
        <v>0</v>
      </c>
    </row>
    <row r="1147" spans="1:8">
      <c r="A1147" s="1" t="s">
        <v>14772</v>
      </c>
      <c r="B1147" s="1" t="s">
        <v>362</v>
      </c>
      <c r="C1147" s="1" t="s">
        <v>2129</v>
      </c>
      <c r="D1147" s="1" t="s">
        <v>2128</v>
      </c>
      <c r="E1147" s="1" t="s">
        <v>5062</v>
      </c>
      <c r="F1147" s="1" t="str">
        <f t="shared" si="18"/>
        <v>45327B36_AF30_44B9_A0CB_6795BE09389A_StateIcon.png</v>
      </c>
      <c r="G1147" s="1">
        <v>1146</v>
      </c>
      <c r="H1147" s="1">
        <v>0</v>
      </c>
    </row>
    <row r="1148" spans="1:8">
      <c r="A1148" s="1" t="s">
        <v>14773</v>
      </c>
      <c r="B1148" s="1" t="s">
        <v>362</v>
      </c>
      <c r="C1148" s="1" t="s">
        <v>2130</v>
      </c>
      <c r="D1148" s="1" t="s">
        <v>2128</v>
      </c>
      <c r="E1148" s="1" t="s">
        <v>5062</v>
      </c>
      <c r="F1148" s="1" t="str">
        <f t="shared" si="18"/>
        <v>CEA038E1_F619_4924_BA36_4C87255B5155_StateIcon.png</v>
      </c>
      <c r="G1148" s="1">
        <v>1147</v>
      </c>
      <c r="H1148" s="1">
        <v>0</v>
      </c>
    </row>
    <row r="1149" spans="1:8">
      <c r="A1149" s="1" t="s">
        <v>14774</v>
      </c>
      <c r="B1149" s="1" t="s">
        <v>362</v>
      </c>
      <c r="C1149" s="1" t="s">
        <v>2131</v>
      </c>
      <c r="D1149" s="1" t="s">
        <v>2128</v>
      </c>
      <c r="E1149" s="1" t="s">
        <v>5062</v>
      </c>
      <c r="F1149" s="1" t="str">
        <f t="shared" si="18"/>
        <v>946DBB8B_A451_4954_8352_07E5F9793242_StateIcon.png</v>
      </c>
      <c r="G1149" s="1">
        <v>1148</v>
      </c>
      <c r="H1149" s="1">
        <v>0</v>
      </c>
    </row>
    <row r="1150" spans="1:8">
      <c r="A1150" s="1" t="s">
        <v>14775</v>
      </c>
      <c r="B1150" s="1" t="s">
        <v>362</v>
      </c>
      <c r="C1150" s="1" t="s">
        <v>2132</v>
      </c>
      <c r="D1150" s="1" t="s">
        <v>2133</v>
      </c>
      <c r="E1150" s="1" t="s">
        <v>5062</v>
      </c>
      <c r="F1150" s="1" t="str">
        <f t="shared" si="18"/>
        <v>BB23C080_242E_4C49_A4DF_25C678FC517A_StateIcon.png</v>
      </c>
      <c r="G1150" s="1">
        <v>1149</v>
      </c>
      <c r="H1150" s="1">
        <v>0</v>
      </c>
    </row>
    <row r="1151" spans="1:8">
      <c r="A1151" s="1" t="s">
        <v>14776</v>
      </c>
      <c r="B1151" s="1" t="s">
        <v>362</v>
      </c>
      <c r="C1151" s="1" t="s">
        <v>2134</v>
      </c>
      <c r="D1151" s="1" t="s">
        <v>2133</v>
      </c>
      <c r="E1151" s="1" t="s">
        <v>5062</v>
      </c>
      <c r="F1151" s="1" t="str">
        <f t="shared" si="18"/>
        <v>3BC5EC0D_FB19_4ACE_AF31_73B498A8053E_StateIcon.png</v>
      </c>
      <c r="G1151" s="1">
        <v>1150</v>
      </c>
      <c r="H1151" s="1">
        <v>0</v>
      </c>
    </row>
    <row r="1152" spans="1:8">
      <c r="A1152" s="1" t="s">
        <v>14777</v>
      </c>
      <c r="B1152" s="1" t="s">
        <v>362</v>
      </c>
      <c r="C1152" s="1" t="s">
        <v>2135</v>
      </c>
      <c r="D1152" s="1" t="s">
        <v>854</v>
      </c>
      <c r="E1152" s="1" t="s">
        <v>5062</v>
      </c>
      <c r="F1152" s="1" t="str">
        <f t="shared" si="18"/>
        <v>915EC12F_AF00_46A0_BF58_D5DBFC461088_StateIcon.png</v>
      </c>
      <c r="G1152" s="1">
        <v>1151</v>
      </c>
      <c r="H1152" s="1">
        <v>0</v>
      </c>
    </row>
    <row r="1153" spans="1:8">
      <c r="A1153" s="1" t="s">
        <v>14778</v>
      </c>
      <c r="B1153" s="1" t="s">
        <v>362</v>
      </c>
      <c r="C1153" s="1" t="s">
        <v>2136</v>
      </c>
      <c r="D1153" s="1" t="s">
        <v>854</v>
      </c>
      <c r="E1153" s="1" t="s">
        <v>5062</v>
      </c>
      <c r="F1153" s="1" t="str">
        <f t="shared" si="18"/>
        <v>D50755B1_6E0B_4EF1_A317_05130AAD676F_StateIcon.png</v>
      </c>
      <c r="G1153" s="1">
        <v>1152</v>
      </c>
      <c r="H1153" s="1">
        <v>0</v>
      </c>
    </row>
    <row r="1154" spans="1:8">
      <c r="A1154" s="1" t="s">
        <v>14779</v>
      </c>
      <c r="B1154" s="1" t="s">
        <v>362</v>
      </c>
      <c r="C1154" s="1" t="s">
        <v>2137</v>
      </c>
      <c r="D1154" s="1" t="s">
        <v>856</v>
      </c>
      <c r="E1154" s="1" t="s">
        <v>5062</v>
      </c>
      <c r="F1154" s="1" t="str">
        <f t="shared" si="18"/>
        <v>A8D7189C_EA40_423D_B6C5_FFF18C3E5304_StateIcon.png</v>
      </c>
      <c r="G1154" s="1">
        <v>1153</v>
      </c>
      <c r="H1154" s="1">
        <v>0</v>
      </c>
    </row>
    <row r="1155" spans="1:8">
      <c r="A1155" s="1" t="s">
        <v>14780</v>
      </c>
      <c r="B1155" s="1" t="s">
        <v>362</v>
      </c>
      <c r="C1155" s="1" t="s">
        <v>2138</v>
      </c>
      <c r="D1155" s="1" t="s">
        <v>856</v>
      </c>
      <c r="E1155" s="1" t="s">
        <v>5062</v>
      </c>
      <c r="F1155" s="1" t="str">
        <f t="shared" si="18"/>
        <v>ADA09AF6_ACD8_4022_A157_1945B330DC5C_StateIcon.png</v>
      </c>
      <c r="G1155" s="1">
        <v>1154</v>
      </c>
      <c r="H1155" s="1">
        <v>0</v>
      </c>
    </row>
    <row r="1156" spans="1:8">
      <c r="A1156" s="1" t="s">
        <v>14781</v>
      </c>
      <c r="B1156" s="1" t="s">
        <v>362</v>
      </c>
      <c r="C1156" s="1" t="s">
        <v>2139</v>
      </c>
      <c r="D1156" s="1" t="s">
        <v>2140</v>
      </c>
      <c r="E1156" s="1" t="s">
        <v>5062</v>
      </c>
      <c r="F1156" s="1" t="str">
        <f t="shared" si="18"/>
        <v>08865C09_0BA7_4479_869F_D7D1A736D87D_StateIcon.png</v>
      </c>
      <c r="G1156" s="1">
        <v>1155</v>
      </c>
      <c r="H1156" s="1">
        <v>0</v>
      </c>
    </row>
    <row r="1157" spans="1:8">
      <c r="A1157" s="1" t="s">
        <v>14782</v>
      </c>
      <c r="B1157" s="1" t="s">
        <v>362</v>
      </c>
      <c r="C1157" s="1" t="s">
        <v>2141</v>
      </c>
      <c r="D1157" s="1" t="s">
        <v>858</v>
      </c>
      <c r="E1157" s="1" t="s">
        <v>5062</v>
      </c>
      <c r="F1157" s="1" t="str">
        <f t="shared" si="18"/>
        <v>F24B5D1B_6F7C_45C2_82EF_DF7514CE4568_StateIcon.png</v>
      </c>
      <c r="G1157" s="1">
        <v>1156</v>
      </c>
      <c r="H1157" s="1">
        <v>0</v>
      </c>
    </row>
    <row r="1158" spans="1:8">
      <c r="A1158" s="1" t="s">
        <v>14783</v>
      </c>
      <c r="B1158" s="1" t="s">
        <v>362</v>
      </c>
      <c r="C1158" s="1" t="s">
        <v>2142</v>
      </c>
      <c r="D1158" s="1" t="s">
        <v>858</v>
      </c>
      <c r="E1158" s="1" t="s">
        <v>5062</v>
      </c>
      <c r="F1158" s="1" t="str">
        <f t="shared" si="18"/>
        <v>AEA85D66_9504_4BA4_AA4A_23CFA3DA45D5_StateIcon.png</v>
      </c>
      <c r="G1158" s="1">
        <v>1157</v>
      </c>
      <c r="H1158" s="1">
        <v>0</v>
      </c>
    </row>
    <row r="1159" spans="1:8">
      <c r="A1159" s="1" t="s">
        <v>14784</v>
      </c>
      <c r="B1159" s="1" t="s">
        <v>362</v>
      </c>
      <c r="C1159" s="1" t="s">
        <v>2143</v>
      </c>
      <c r="D1159" s="1" t="s">
        <v>1184</v>
      </c>
      <c r="E1159" s="1" t="s">
        <v>5062</v>
      </c>
      <c r="F1159" s="1" t="str">
        <f t="shared" si="18"/>
        <v>34BAC9B7_E86E_405D_B052_3F6C88A01D7C_StateIcon.png</v>
      </c>
      <c r="G1159" s="1">
        <v>1158</v>
      </c>
      <c r="H1159" s="1">
        <v>0</v>
      </c>
    </row>
    <row r="1160" spans="1:8">
      <c r="A1160" s="1" t="s">
        <v>14785</v>
      </c>
      <c r="B1160" s="1" t="s">
        <v>362</v>
      </c>
      <c r="C1160" s="1" t="s">
        <v>2144</v>
      </c>
      <c r="D1160" s="1" t="s">
        <v>1853</v>
      </c>
      <c r="E1160" s="1" t="s">
        <v>5062</v>
      </c>
      <c r="F1160" s="1" t="str">
        <f t="shared" si="18"/>
        <v>5D60FC7E_980A_45DD_8431_9B6C5D03DE5D_StateIcon.png</v>
      </c>
      <c r="G1160" s="1">
        <v>1159</v>
      </c>
      <c r="H1160" s="1">
        <v>0</v>
      </c>
    </row>
    <row r="1161" spans="1:8">
      <c r="A1161" s="1" t="s">
        <v>14786</v>
      </c>
      <c r="B1161" s="1" t="s">
        <v>362</v>
      </c>
      <c r="C1161" s="1" t="s">
        <v>2145</v>
      </c>
      <c r="D1161" s="1" t="s">
        <v>1027</v>
      </c>
      <c r="E1161" s="1" t="s">
        <v>5062</v>
      </c>
      <c r="F1161" s="1" t="str">
        <f t="shared" ref="F1161:F1224" si="19">CONCATENATE(SUBSTITUTE(A1161,"-","_"),"_StateIcon.png")</f>
        <v>A497F174_E539_4100_8A7D_6F687B56430A_StateIcon.png</v>
      </c>
      <c r="G1161" s="1">
        <v>1160</v>
      </c>
      <c r="H1161" s="1">
        <v>0</v>
      </c>
    </row>
    <row r="1162" spans="1:8">
      <c r="A1162" s="1" t="s">
        <v>14787</v>
      </c>
      <c r="B1162" s="1" t="s">
        <v>362</v>
      </c>
      <c r="C1162" s="1" t="s">
        <v>2146</v>
      </c>
      <c r="D1162" s="1" t="s">
        <v>920</v>
      </c>
      <c r="E1162" s="1" t="s">
        <v>5062</v>
      </c>
      <c r="F1162" s="1" t="str">
        <f t="shared" si="19"/>
        <v>8675FA11_0DCD_407F_99D0_1CAD5485A869_StateIcon.png</v>
      </c>
      <c r="G1162" s="1">
        <v>1161</v>
      </c>
      <c r="H1162" s="1">
        <v>0</v>
      </c>
    </row>
    <row r="1163" spans="1:8">
      <c r="A1163" s="1" t="s">
        <v>14788</v>
      </c>
      <c r="B1163" s="1" t="s">
        <v>362</v>
      </c>
      <c r="C1163" s="1" t="s">
        <v>2147</v>
      </c>
      <c r="D1163" s="1" t="s">
        <v>1330</v>
      </c>
      <c r="E1163" s="1" t="s">
        <v>5062</v>
      </c>
      <c r="F1163" s="1" t="str">
        <f t="shared" si="19"/>
        <v>300E90FD_E8DC_4CAE_AF00_2B6DF7FFDB64_StateIcon.png</v>
      </c>
      <c r="G1163" s="1">
        <v>1162</v>
      </c>
      <c r="H1163" s="1">
        <v>0</v>
      </c>
    </row>
    <row r="1164" spans="1:8">
      <c r="A1164" s="2" t="s">
        <v>14789</v>
      </c>
      <c r="B1164" s="1" t="s">
        <v>362</v>
      </c>
      <c r="C1164" s="1" t="s">
        <v>2148</v>
      </c>
      <c r="D1164" s="1" t="s">
        <v>872</v>
      </c>
      <c r="E1164" s="1" t="s">
        <v>5062</v>
      </c>
      <c r="F1164" s="1" t="str">
        <f t="shared" si="19"/>
        <v>334E5657_3A5B_4B04_A796_A862139BC590_StateIcon.png</v>
      </c>
      <c r="G1164" s="1">
        <v>1163</v>
      </c>
      <c r="H1164" s="1">
        <v>0</v>
      </c>
    </row>
    <row r="1165" spans="1:8">
      <c r="A1165" s="1" t="s">
        <v>14790</v>
      </c>
      <c r="B1165" s="1" t="s">
        <v>362</v>
      </c>
      <c r="C1165" s="1" t="s">
        <v>2149</v>
      </c>
      <c r="D1165" s="1" t="s">
        <v>872</v>
      </c>
      <c r="E1165" s="1" t="s">
        <v>5062</v>
      </c>
      <c r="F1165" s="1" t="str">
        <f t="shared" si="19"/>
        <v>EB8FFAB9_BFCD_4F24_BA09_AA8B2C9292EC_StateIcon.png</v>
      </c>
      <c r="G1165" s="1">
        <v>1164</v>
      </c>
      <c r="H1165" s="1">
        <v>0</v>
      </c>
    </row>
    <row r="1166" spans="1:8">
      <c r="A1166" s="1" t="s">
        <v>14791</v>
      </c>
      <c r="B1166" s="1" t="s">
        <v>362</v>
      </c>
      <c r="C1166" s="1" t="s">
        <v>2150</v>
      </c>
      <c r="D1166" s="1" t="s">
        <v>872</v>
      </c>
      <c r="E1166" s="1" t="s">
        <v>5062</v>
      </c>
      <c r="F1166" s="1" t="str">
        <f t="shared" si="19"/>
        <v>5B624D26_2CDD_4E48_AEFB_769E798387B7_StateIcon.png</v>
      </c>
      <c r="G1166" s="1">
        <v>1165</v>
      </c>
      <c r="H1166" s="1">
        <v>0</v>
      </c>
    </row>
    <row r="1167" spans="1:8">
      <c r="A1167" s="1" t="s">
        <v>14792</v>
      </c>
      <c r="B1167" s="1" t="s">
        <v>362</v>
      </c>
      <c r="C1167" s="1" t="s">
        <v>2151</v>
      </c>
      <c r="D1167" s="1" t="s">
        <v>872</v>
      </c>
      <c r="E1167" s="1" t="s">
        <v>5062</v>
      </c>
      <c r="F1167" s="1" t="str">
        <f t="shared" si="19"/>
        <v>52FEF32C_0A9D_456F_8724_DE2E1FF15EA3_StateIcon.png</v>
      </c>
      <c r="G1167" s="1">
        <v>1166</v>
      </c>
      <c r="H1167" s="1">
        <v>0</v>
      </c>
    </row>
    <row r="1168" spans="1:8">
      <c r="A1168" s="1" t="s">
        <v>14793</v>
      </c>
      <c r="B1168" s="1" t="s">
        <v>362</v>
      </c>
      <c r="C1168" s="1" t="s">
        <v>2152</v>
      </c>
      <c r="D1168" s="1" t="s">
        <v>928</v>
      </c>
      <c r="E1168" s="1" t="s">
        <v>5062</v>
      </c>
      <c r="F1168" s="1" t="str">
        <f t="shared" si="19"/>
        <v>6EBBC888_4EC0_4AE8_9169_C374EBC485A4_StateIcon.png</v>
      </c>
      <c r="G1168" s="1">
        <v>1167</v>
      </c>
      <c r="H1168" s="1">
        <v>0</v>
      </c>
    </row>
    <row r="1169" spans="1:8">
      <c r="A1169" s="1" t="s">
        <v>14794</v>
      </c>
      <c r="B1169" s="1" t="s">
        <v>362</v>
      </c>
      <c r="C1169" s="1" t="s">
        <v>2153</v>
      </c>
      <c r="D1169" s="1" t="s">
        <v>928</v>
      </c>
      <c r="E1169" s="1" t="s">
        <v>5062</v>
      </c>
      <c r="F1169" s="1" t="str">
        <f t="shared" si="19"/>
        <v>784A3950_43A2_4DD4_95D3_AD223CE03747_StateIcon.png</v>
      </c>
      <c r="G1169" s="1">
        <v>1168</v>
      </c>
      <c r="H1169" s="1">
        <v>0</v>
      </c>
    </row>
    <row r="1170" spans="1:8">
      <c r="A1170" s="1" t="s">
        <v>14795</v>
      </c>
      <c r="B1170" s="1" t="s">
        <v>362</v>
      </c>
      <c r="C1170" s="1" t="s">
        <v>2154</v>
      </c>
      <c r="D1170" s="1" t="s">
        <v>1188</v>
      </c>
      <c r="E1170" s="1" t="s">
        <v>5062</v>
      </c>
      <c r="F1170" s="1" t="str">
        <f t="shared" si="19"/>
        <v>F7A9C5D6_404A_4B13_8C8C_2854A8567303_StateIcon.png</v>
      </c>
      <c r="G1170" s="1">
        <v>1169</v>
      </c>
      <c r="H1170" s="1">
        <v>0</v>
      </c>
    </row>
    <row r="1171" spans="1:8">
      <c r="A1171" s="1" t="s">
        <v>14796</v>
      </c>
      <c r="B1171" s="1" t="s">
        <v>362</v>
      </c>
      <c r="C1171" s="1" t="s">
        <v>2155</v>
      </c>
      <c r="D1171" s="1" t="s">
        <v>880</v>
      </c>
      <c r="E1171" s="1" t="s">
        <v>5062</v>
      </c>
      <c r="F1171" s="1" t="str">
        <f t="shared" si="19"/>
        <v>B73D876B_5320_4DB8_83F0_295D688231DD_StateIcon.png</v>
      </c>
      <c r="G1171" s="1">
        <v>1170</v>
      </c>
      <c r="H1171" s="1">
        <v>0</v>
      </c>
    </row>
    <row r="1172" spans="1:8">
      <c r="A1172" s="1" t="s">
        <v>14797</v>
      </c>
      <c r="B1172" s="1" t="s">
        <v>362</v>
      </c>
      <c r="C1172" s="1" t="s">
        <v>2156</v>
      </c>
      <c r="D1172" s="1" t="s">
        <v>2157</v>
      </c>
      <c r="E1172" s="1" t="s">
        <v>5062</v>
      </c>
      <c r="F1172" s="1" t="str">
        <f t="shared" si="19"/>
        <v>B872192E_45E6_4743_A173_60956D19F8F2_StateIcon.png</v>
      </c>
      <c r="G1172" s="1">
        <v>1171</v>
      </c>
      <c r="H1172" s="1">
        <v>0</v>
      </c>
    </row>
    <row r="1173" spans="1:8">
      <c r="A1173" s="1" t="s">
        <v>14798</v>
      </c>
      <c r="B1173" s="1" t="s">
        <v>362</v>
      </c>
      <c r="C1173" s="1" t="s">
        <v>2158</v>
      </c>
      <c r="D1173" s="1" t="s">
        <v>2159</v>
      </c>
      <c r="E1173" s="1" t="s">
        <v>5062</v>
      </c>
      <c r="F1173" s="1" t="str">
        <f t="shared" si="19"/>
        <v>7A9C78C5_C59A_46E8_8FFB_9C92B05D47E1_StateIcon.png</v>
      </c>
      <c r="G1173" s="1">
        <v>1172</v>
      </c>
      <c r="H1173" s="1">
        <v>0</v>
      </c>
    </row>
    <row r="1174" spans="1:8">
      <c r="A1174" s="1" t="s">
        <v>14799</v>
      </c>
      <c r="B1174" s="1" t="s">
        <v>362</v>
      </c>
      <c r="C1174" s="1" t="s">
        <v>2160</v>
      </c>
      <c r="D1174" s="1" t="s">
        <v>1153</v>
      </c>
      <c r="E1174" s="1" t="s">
        <v>5062</v>
      </c>
      <c r="F1174" s="1" t="str">
        <f t="shared" si="19"/>
        <v>C32183E6_1D8B_41AC_B5BC_E066FC5D0E8D_StateIcon.png</v>
      </c>
      <c r="G1174" s="1">
        <v>1173</v>
      </c>
      <c r="H1174" s="1">
        <v>0</v>
      </c>
    </row>
    <row r="1175" spans="1:8">
      <c r="A1175" s="1" t="s">
        <v>14800</v>
      </c>
      <c r="B1175" s="1" t="s">
        <v>365</v>
      </c>
      <c r="C1175" s="1" t="s">
        <v>2161</v>
      </c>
      <c r="D1175" s="1" t="s">
        <v>1681</v>
      </c>
      <c r="E1175" s="1" t="s">
        <v>5062</v>
      </c>
      <c r="F1175" s="1" t="str">
        <f t="shared" si="19"/>
        <v>9AF30407_75BF_4735_BEFF_D086EE41B4CC_StateIcon.png</v>
      </c>
      <c r="G1175" s="1">
        <v>1174</v>
      </c>
      <c r="H1175" s="1">
        <v>0</v>
      </c>
    </row>
    <row r="1176" spans="1:8">
      <c r="A1176" s="1" t="s">
        <v>14801</v>
      </c>
      <c r="B1176" s="1" t="s">
        <v>365</v>
      </c>
      <c r="C1176" s="1" t="s">
        <v>2162</v>
      </c>
      <c r="D1176" s="1" t="s">
        <v>1681</v>
      </c>
      <c r="E1176" s="1" t="s">
        <v>5062</v>
      </c>
      <c r="F1176" s="1" t="str">
        <f t="shared" si="19"/>
        <v>46D71252_B711_4A18_AF8D_4EE354A7481B_StateIcon.png</v>
      </c>
      <c r="G1176" s="1">
        <v>1175</v>
      </c>
      <c r="H1176" s="1">
        <v>0</v>
      </c>
    </row>
    <row r="1177" spans="1:8">
      <c r="A1177" s="1" t="s">
        <v>14802</v>
      </c>
      <c r="B1177" s="1" t="s">
        <v>365</v>
      </c>
      <c r="C1177" s="1" t="s">
        <v>2163</v>
      </c>
      <c r="D1177" s="1" t="s">
        <v>997</v>
      </c>
      <c r="E1177" s="1" t="s">
        <v>5062</v>
      </c>
      <c r="F1177" s="1" t="str">
        <f t="shared" si="19"/>
        <v>439A0F11_A7BF_4260_84A0_C3085D41FD95_StateIcon.png</v>
      </c>
      <c r="G1177" s="1">
        <v>1176</v>
      </c>
      <c r="H1177" s="1">
        <v>0</v>
      </c>
    </row>
    <row r="1178" spans="1:8">
      <c r="A1178" s="1" t="s">
        <v>14803</v>
      </c>
      <c r="B1178" s="1" t="s">
        <v>365</v>
      </c>
      <c r="C1178" s="1" t="s">
        <v>2164</v>
      </c>
      <c r="D1178" s="1" t="s">
        <v>997</v>
      </c>
      <c r="E1178" s="1" t="s">
        <v>5062</v>
      </c>
      <c r="F1178" s="1" t="str">
        <f t="shared" si="19"/>
        <v>39C929D9_49B8_466A_9408_41A402203A63_StateIcon.png</v>
      </c>
      <c r="G1178" s="1">
        <v>1177</v>
      </c>
      <c r="H1178" s="1">
        <v>0</v>
      </c>
    </row>
    <row r="1179" spans="1:8">
      <c r="A1179" s="1" t="s">
        <v>14804</v>
      </c>
      <c r="B1179" s="1" t="s">
        <v>365</v>
      </c>
      <c r="C1179" s="1" t="s">
        <v>2165</v>
      </c>
      <c r="D1179" s="1" t="s">
        <v>997</v>
      </c>
      <c r="E1179" s="1" t="s">
        <v>5062</v>
      </c>
      <c r="F1179" s="1" t="str">
        <f t="shared" si="19"/>
        <v>24157F5B_9995_4DEB_80F1_89E9C162398D_StateIcon.png</v>
      </c>
      <c r="G1179" s="1">
        <v>1178</v>
      </c>
      <c r="H1179" s="1">
        <v>0</v>
      </c>
    </row>
    <row r="1180" spans="1:8">
      <c r="A1180" s="1" t="s">
        <v>14805</v>
      </c>
      <c r="B1180" s="1" t="s">
        <v>365</v>
      </c>
      <c r="C1180" s="1" t="s">
        <v>2166</v>
      </c>
      <c r="D1180" s="1" t="s">
        <v>997</v>
      </c>
      <c r="E1180" s="1" t="s">
        <v>5062</v>
      </c>
      <c r="F1180" s="1" t="str">
        <f t="shared" si="19"/>
        <v>E3B70551_B754_4F80_9188_66D41600355A_StateIcon.png</v>
      </c>
      <c r="G1180" s="1">
        <v>1179</v>
      </c>
      <c r="H1180" s="1">
        <v>0</v>
      </c>
    </row>
    <row r="1181" spans="1:8">
      <c r="A1181" s="1" t="s">
        <v>14806</v>
      </c>
      <c r="B1181" s="1" t="s">
        <v>365</v>
      </c>
      <c r="C1181" s="1" t="s">
        <v>2167</v>
      </c>
      <c r="D1181" s="1" t="s">
        <v>997</v>
      </c>
      <c r="E1181" s="1" t="s">
        <v>5062</v>
      </c>
      <c r="F1181" s="1" t="str">
        <f t="shared" si="19"/>
        <v>ED31772F_D63A_415A_8B42_0F0E47C6F093_StateIcon.png</v>
      </c>
      <c r="G1181" s="1">
        <v>1180</v>
      </c>
      <c r="H1181" s="1">
        <v>0</v>
      </c>
    </row>
    <row r="1182" spans="1:8">
      <c r="A1182" s="1" t="s">
        <v>14807</v>
      </c>
      <c r="B1182" s="1" t="s">
        <v>365</v>
      </c>
      <c r="C1182" s="1" t="s">
        <v>2168</v>
      </c>
      <c r="D1182" s="1" t="s">
        <v>997</v>
      </c>
      <c r="E1182" s="1" t="s">
        <v>5062</v>
      </c>
      <c r="F1182" s="1" t="str">
        <f t="shared" si="19"/>
        <v>57CDD9AA_56A3_41FA_9542_46910E5B11A8_StateIcon.png</v>
      </c>
      <c r="G1182" s="1">
        <v>1181</v>
      </c>
      <c r="H1182" s="1">
        <v>0</v>
      </c>
    </row>
    <row r="1183" spans="1:8">
      <c r="A1183" s="1" t="s">
        <v>14808</v>
      </c>
      <c r="B1183" s="1" t="s">
        <v>365</v>
      </c>
      <c r="C1183" s="1" t="s">
        <v>2169</v>
      </c>
      <c r="D1183" s="1" t="s">
        <v>2170</v>
      </c>
      <c r="E1183" s="1" t="s">
        <v>5062</v>
      </c>
      <c r="F1183" s="1" t="str">
        <f t="shared" si="19"/>
        <v>2EECCFFA_834A_4CF3_83E9_D3887AAE6CE4_StateIcon.png</v>
      </c>
      <c r="G1183" s="1">
        <v>1182</v>
      </c>
      <c r="H1183" s="1">
        <v>0</v>
      </c>
    </row>
    <row r="1184" spans="1:8">
      <c r="A1184" s="1" t="s">
        <v>14809</v>
      </c>
      <c r="B1184" s="1" t="s">
        <v>365</v>
      </c>
      <c r="C1184" s="1" t="s">
        <v>2171</v>
      </c>
      <c r="D1184" s="1" t="s">
        <v>828</v>
      </c>
      <c r="E1184" s="1" t="s">
        <v>5062</v>
      </c>
      <c r="F1184" s="1" t="str">
        <f t="shared" si="19"/>
        <v>4E7B81BC_306D_4AF6_B772_F1591CFC739E_StateIcon.png</v>
      </c>
      <c r="G1184" s="1">
        <v>1183</v>
      </c>
      <c r="H1184" s="1">
        <v>0</v>
      </c>
    </row>
    <row r="1185" spans="1:8">
      <c r="A1185" s="1" t="s">
        <v>14810</v>
      </c>
      <c r="B1185" s="1" t="s">
        <v>365</v>
      </c>
      <c r="C1185" s="1" t="s">
        <v>2172</v>
      </c>
      <c r="D1185" s="1" t="s">
        <v>828</v>
      </c>
      <c r="E1185" s="1" t="s">
        <v>5062</v>
      </c>
      <c r="F1185" s="1" t="str">
        <f t="shared" si="19"/>
        <v>EA72F397_6727_49E3_8986_02663DB8860E_StateIcon.png</v>
      </c>
      <c r="G1185" s="1">
        <v>1184</v>
      </c>
      <c r="H1185" s="1">
        <v>0</v>
      </c>
    </row>
    <row r="1186" spans="1:8">
      <c r="A1186" s="1" t="s">
        <v>14811</v>
      </c>
      <c r="B1186" s="1" t="s">
        <v>365</v>
      </c>
      <c r="C1186" s="1" t="s">
        <v>2173</v>
      </c>
      <c r="D1186" s="1" t="s">
        <v>828</v>
      </c>
      <c r="E1186" s="1" t="s">
        <v>5062</v>
      </c>
      <c r="F1186" s="1" t="str">
        <f t="shared" si="19"/>
        <v>36BF73FF_2DA6_4979_8D27_B8947158A820_StateIcon.png</v>
      </c>
      <c r="G1186" s="1">
        <v>1185</v>
      </c>
      <c r="H1186" s="1">
        <v>0</v>
      </c>
    </row>
    <row r="1187" spans="1:8">
      <c r="A1187" s="1" t="s">
        <v>14812</v>
      </c>
      <c r="B1187" s="1" t="s">
        <v>365</v>
      </c>
      <c r="C1187" s="1" t="s">
        <v>2174</v>
      </c>
      <c r="D1187" s="1" t="s">
        <v>1157</v>
      </c>
      <c r="E1187" s="1" t="s">
        <v>5062</v>
      </c>
      <c r="F1187" s="1" t="str">
        <f t="shared" si="19"/>
        <v>01C24B5D_D50E_4D12_A045_F97661C35F42_StateIcon.png</v>
      </c>
      <c r="G1187" s="1">
        <v>1186</v>
      </c>
      <c r="H1187" s="1">
        <v>0</v>
      </c>
    </row>
    <row r="1188" spans="1:8">
      <c r="A1188" s="1" t="s">
        <v>14813</v>
      </c>
      <c r="B1188" s="1" t="s">
        <v>365</v>
      </c>
      <c r="C1188" s="1" t="s">
        <v>2175</v>
      </c>
      <c r="D1188" s="1" t="s">
        <v>1157</v>
      </c>
      <c r="E1188" s="1" t="s">
        <v>5062</v>
      </c>
      <c r="F1188" s="1" t="str">
        <f t="shared" si="19"/>
        <v>D396E1AB_9CB9_4386_A140_07ED5BD0219B_StateIcon.png</v>
      </c>
      <c r="G1188" s="1">
        <v>1187</v>
      </c>
      <c r="H1188" s="1">
        <v>0</v>
      </c>
    </row>
    <row r="1189" spans="1:8">
      <c r="A1189" s="1" t="s">
        <v>14814</v>
      </c>
      <c r="B1189" s="1" t="s">
        <v>365</v>
      </c>
      <c r="C1189" s="1" t="s">
        <v>2176</v>
      </c>
      <c r="D1189" s="1" t="s">
        <v>1157</v>
      </c>
      <c r="E1189" s="1" t="s">
        <v>5062</v>
      </c>
      <c r="F1189" s="1" t="str">
        <f t="shared" si="19"/>
        <v>38E6B733_F3AB_4AA6_827A_824343A8BC39_StateIcon.png</v>
      </c>
      <c r="G1189" s="1">
        <v>1188</v>
      </c>
      <c r="H1189" s="1">
        <v>0</v>
      </c>
    </row>
    <row r="1190" spans="1:8">
      <c r="A1190" s="1" t="s">
        <v>14815</v>
      </c>
      <c r="B1190" s="1" t="s">
        <v>365</v>
      </c>
      <c r="C1190" s="1" t="s">
        <v>2177</v>
      </c>
      <c r="D1190" s="1" t="s">
        <v>2178</v>
      </c>
      <c r="E1190" s="1" t="s">
        <v>5062</v>
      </c>
      <c r="F1190" s="1" t="str">
        <f t="shared" si="19"/>
        <v>7BEF15AD_20C3_453F_8679_35FA8C7EFE72_StateIcon.png</v>
      </c>
      <c r="G1190" s="1">
        <v>1189</v>
      </c>
      <c r="H1190" s="1">
        <v>0</v>
      </c>
    </row>
    <row r="1191" spans="1:8">
      <c r="A1191" s="1" t="s">
        <v>14816</v>
      </c>
      <c r="B1191" s="1" t="s">
        <v>365</v>
      </c>
      <c r="C1191" s="1" t="s">
        <v>2179</v>
      </c>
      <c r="D1191" s="1" t="s">
        <v>891</v>
      </c>
      <c r="E1191" s="1" t="s">
        <v>5062</v>
      </c>
      <c r="F1191" s="1" t="str">
        <f t="shared" si="19"/>
        <v>10D8FBED_281A_4600_8B27_1B6A2A056F2E_StateIcon.png</v>
      </c>
      <c r="G1191" s="1">
        <v>1190</v>
      </c>
      <c r="H1191" s="1">
        <v>0</v>
      </c>
    </row>
    <row r="1192" spans="1:8">
      <c r="A1192" s="1" t="s">
        <v>14817</v>
      </c>
      <c r="B1192" s="1" t="s">
        <v>365</v>
      </c>
      <c r="C1192" s="1" t="s">
        <v>2180</v>
      </c>
      <c r="D1192" s="1" t="s">
        <v>891</v>
      </c>
      <c r="E1192" s="1" t="s">
        <v>5062</v>
      </c>
      <c r="F1192" s="1" t="str">
        <f t="shared" si="19"/>
        <v>6D934920_8ED5_4CD3_A548_28E21F8886EF_StateIcon.png</v>
      </c>
      <c r="G1192" s="1">
        <v>1191</v>
      </c>
      <c r="H1192" s="1">
        <v>0</v>
      </c>
    </row>
    <row r="1193" spans="1:8">
      <c r="A1193" s="1" t="s">
        <v>14818</v>
      </c>
      <c r="B1193" s="1" t="s">
        <v>365</v>
      </c>
      <c r="C1193" s="1" t="s">
        <v>2181</v>
      </c>
      <c r="D1193" s="1" t="s">
        <v>1164</v>
      </c>
      <c r="E1193" s="1" t="s">
        <v>5062</v>
      </c>
      <c r="F1193" s="1" t="str">
        <f t="shared" si="19"/>
        <v>B1A8A080_BD32_49B2_9DF2_3751B1532308_StateIcon.png</v>
      </c>
      <c r="G1193" s="1">
        <v>1192</v>
      </c>
      <c r="H1193" s="1">
        <v>0</v>
      </c>
    </row>
    <row r="1194" spans="1:8">
      <c r="A1194" s="1" t="s">
        <v>14819</v>
      </c>
      <c r="B1194" s="1" t="s">
        <v>365</v>
      </c>
      <c r="C1194" s="1" t="s">
        <v>2182</v>
      </c>
      <c r="D1194" s="1" t="s">
        <v>1164</v>
      </c>
      <c r="E1194" s="1" t="s">
        <v>5062</v>
      </c>
      <c r="F1194" s="1" t="str">
        <f t="shared" si="19"/>
        <v>C7B4839B_D669_47C9_ADA8_558FD0AF01BA_StateIcon.png</v>
      </c>
      <c r="G1194" s="1">
        <v>1193</v>
      </c>
      <c r="H1194" s="1">
        <v>0</v>
      </c>
    </row>
    <row r="1195" spans="1:8">
      <c r="A1195" s="1" t="s">
        <v>14820</v>
      </c>
      <c r="B1195" s="1" t="s">
        <v>365</v>
      </c>
      <c r="C1195" s="1" t="s">
        <v>2183</v>
      </c>
      <c r="D1195" s="1" t="s">
        <v>1279</v>
      </c>
      <c r="E1195" s="1" t="s">
        <v>5062</v>
      </c>
      <c r="F1195" s="1" t="str">
        <f t="shared" si="19"/>
        <v>BDE040D1_C6E9_4269_A819_56EE0A386059_StateIcon.png</v>
      </c>
      <c r="G1195" s="1">
        <v>1194</v>
      </c>
      <c r="H1195" s="1">
        <v>0</v>
      </c>
    </row>
    <row r="1196" spans="1:8">
      <c r="A1196" s="1" t="s">
        <v>14821</v>
      </c>
      <c r="B1196" s="1" t="s">
        <v>365</v>
      </c>
      <c r="C1196" s="1" t="s">
        <v>2184</v>
      </c>
      <c r="D1196" s="1" t="s">
        <v>1279</v>
      </c>
      <c r="E1196" s="1" t="s">
        <v>5062</v>
      </c>
      <c r="F1196" s="1" t="str">
        <f t="shared" si="19"/>
        <v>850A5CE4_8DE7_4467_B925_6D3D619668C6_StateIcon.png</v>
      </c>
      <c r="G1196" s="1">
        <v>1195</v>
      </c>
      <c r="H1196" s="1">
        <v>0</v>
      </c>
    </row>
    <row r="1197" spans="1:8">
      <c r="A1197" s="1" t="s">
        <v>14822</v>
      </c>
      <c r="B1197" s="1" t="s">
        <v>365</v>
      </c>
      <c r="C1197" s="1" t="s">
        <v>2185</v>
      </c>
      <c r="D1197" s="1" t="s">
        <v>940</v>
      </c>
      <c r="E1197" s="1" t="s">
        <v>5062</v>
      </c>
      <c r="F1197" s="1" t="str">
        <f t="shared" si="19"/>
        <v>ED32B5F5_065D_462C_9364_06AD26298CEC_StateIcon.png</v>
      </c>
      <c r="G1197" s="1">
        <v>1196</v>
      </c>
      <c r="H1197" s="1">
        <v>0</v>
      </c>
    </row>
    <row r="1198" spans="1:8">
      <c r="A1198" s="1" t="s">
        <v>14823</v>
      </c>
      <c r="B1198" s="1" t="s">
        <v>365</v>
      </c>
      <c r="C1198" s="1" t="s">
        <v>2186</v>
      </c>
      <c r="D1198" s="1" t="s">
        <v>1069</v>
      </c>
      <c r="E1198" s="1" t="s">
        <v>5062</v>
      </c>
      <c r="F1198" s="1" t="str">
        <f t="shared" si="19"/>
        <v>51EF27AE_7AEB_4423_8533_0B62E39ED2ED_StateIcon.png</v>
      </c>
      <c r="G1198" s="1">
        <v>1197</v>
      </c>
      <c r="H1198" s="1">
        <v>0</v>
      </c>
    </row>
    <row r="1199" spans="1:8">
      <c r="A1199" s="1" t="s">
        <v>14824</v>
      </c>
      <c r="B1199" s="1" t="s">
        <v>365</v>
      </c>
      <c r="C1199" s="1" t="s">
        <v>2187</v>
      </c>
      <c r="D1199" s="1" t="s">
        <v>1069</v>
      </c>
      <c r="E1199" s="1" t="s">
        <v>5062</v>
      </c>
      <c r="F1199" s="1" t="str">
        <f t="shared" si="19"/>
        <v>39DDF3C3_BD98_4657_98D1_B5C8912F91F9_StateIcon.png</v>
      </c>
      <c r="G1199" s="1">
        <v>1198</v>
      </c>
      <c r="H1199" s="1">
        <v>0</v>
      </c>
    </row>
    <row r="1200" spans="1:8">
      <c r="A1200" s="1" t="s">
        <v>14825</v>
      </c>
      <c r="B1200" s="1" t="s">
        <v>365</v>
      </c>
      <c r="C1200" s="1" t="s">
        <v>2188</v>
      </c>
      <c r="D1200" s="1" t="s">
        <v>1433</v>
      </c>
      <c r="E1200" s="1" t="s">
        <v>5062</v>
      </c>
      <c r="F1200" s="1" t="str">
        <f t="shared" si="19"/>
        <v>51B6B9F2_4FCF_430C_837D_713C98B38DAE_StateIcon.png</v>
      </c>
      <c r="G1200" s="1">
        <v>1199</v>
      </c>
      <c r="H1200" s="1">
        <v>0</v>
      </c>
    </row>
    <row r="1201" spans="1:8">
      <c r="A1201" s="1" t="s">
        <v>14826</v>
      </c>
      <c r="B1201" s="1" t="s">
        <v>365</v>
      </c>
      <c r="C1201" s="1" t="s">
        <v>1616</v>
      </c>
      <c r="D1201" s="1" t="s">
        <v>1433</v>
      </c>
      <c r="E1201" s="1" t="s">
        <v>5062</v>
      </c>
      <c r="F1201" s="1" t="str">
        <f t="shared" si="19"/>
        <v>D21F6F87_149A_4C12_844C_DEEB3F2672D9_StateIcon.png</v>
      </c>
      <c r="G1201" s="1">
        <v>1200</v>
      </c>
      <c r="H1201" s="1">
        <v>0</v>
      </c>
    </row>
    <row r="1202" spans="1:8">
      <c r="A1202" s="1" t="s">
        <v>14827</v>
      </c>
      <c r="B1202" s="1" t="s">
        <v>365</v>
      </c>
      <c r="C1202" s="1" t="s">
        <v>2189</v>
      </c>
      <c r="D1202" s="1" t="s">
        <v>834</v>
      </c>
      <c r="E1202" s="1" t="s">
        <v>5062</v>
      </c>
      <c r="F1202" s="1" t="str">
        <f t="shared" si="19"/>
        <v>70D8AF16_63B5_4674_8C1E_7DCCDAAF3CD6_StateIcon.png</v>
      </c>
      <c r="G1202" s="1">
        <v>1201</v>
      </c>
      <c r="H1202" s="1">
        <v>0</v>
      </c>
    </row>
    <row r="1203" spans="1:8">
      <c r="A1203" s="1" t="s">
        <v>14828</v>
      </c>
      <c r="B1203" s="1" t="s">
        <v>365</v>
      </c>
      <c r="C1203" s="1" t="s">
        <v>2190</v>
      </c>
      <c r="D1203" s="1" t="s">
        <v>834</v>
      </c>
      <c r="E1203" s="1" t="s">
        <v>5062</v>
      </c>
      <c r="F1203" s="1" t="str">
        <f t="shared" si="19"/>
        <v>A96EDFCA_2004_4995_9CB8_C349A11AC670_StateIcon.png</v>
      </c>
      <c r="G1203" s="1">
        <v>1202</v>
      </c>
      <c r="H1203" s="1">
        <v>0</v>
      </c>
    </row>
    <row r="1204" spans="1:8">
      <c r="A1204" s="1" t="s">
        <v>14829</v>
      </c>
      <c r="B1204" s="1" t="s">
        <v>365</v>
      </c>
      <c r="C1204" s="1" t="s">
        <v>2191</v>
      </c>
      <c r="D1204" s="1" t="s">
        <v>834</v>
      </c>
      <c r="E1204" s="1" t="s">
        <v>5062</v>
      </c>
      <c r="F1204" s="1" t="str">
        <f t="shared" si="19"/>
        <v>E238EF99_B4D2_43D7_AF10_C24A51A3FEAE_StateIcon.png</v>
      </c>
      <c r="G1204" s="1">
        <v>1203</v>
      </c>
      <c r="H1204" s="1">
        <v>0</v>
      </c>
    </row>
    <row r="1205" spans="1:8">
      <c r="A1205" s="1" t="s">
        <v>14830</v>
      </c>
      <c r="B1205" s="1" t="s">
        <v>365</v>
      </c>
      <c r="C1205" s="1" t="s">
        <v>2192</v>
      </c>
      <c r="D1205" s="1" t="s">
        <v>1113</v>
      </c>
      <c r="E1205" s="1" t="s">
        <v>5062</v>
      </c>
      <c r="F1205" s="1" t="str">
        <f t="shared" si="19"/>
        <v>6D5EB126_7919_4D9E_8BF9_B7F7DC29E5FA_StateIcon.png</v>
      </c>
      <c r="G1205" s="1">
        <v>1204</v>
      </c>
      <c r="H1205" s="1">
        <v>0</v>
      </c>
    </row>
    <row r="1206" spans="1:8">
      <c r="A1206" s="1" t="s">
        <v>14831</v>
      </c>
      <c r="B1206" s="1" t="s">
        <v>365</v>
      </c>
      <c r="C1206" s="1" t="s">
        <v>2193</v>
      </c>
      <c r="D1206" s="1" t="s">
        <v>1113</v>
      </c>
      <c r="E1206" s="1" t="s">
        <v>5062</v>
      </c>
      <c r="F1206" s="1" t="str">
        <f t="shared" si="19"/>
        <v>904A0139_2119_4F98_96E0_86C325EA3F4E_StateIcon.png</v>
      </c>
      <c r="G1206" s="1">
        <v>1205</v>
      </c>
      <c r="H1206" s="1">
        <v>0</v>
      </c>
    </row>
    <row r="1207" spans="1:8">
      <c r="A1207" s="1" t="s">
        <v>14832</v>
      </c>
      <c r="B1207" s="1" t="s">
        <v>365</v>
      </c>
      <c r="C1207" s="1" t="s">
        <v>2194</v>
      </c>
      <c r="D1207" s="1" t="s">
        <v>1113</v>
      </c>
      <c r="E1207" s="1" t="s">
        <v>5062</v>
      </c>
      <c r="F1207" s="1" t="str">
        <f t="shared" si="19"/>
        <v>9FEE20A1_4980_4DB0_9E5E_E87AE0C484F6_StateIcon.png</v>
      </c>
      <c r="G1207" s="1">
        <v>1206</v>
      </c>
      <c r="H1207" s="1">
        <v>0</v>
      </c>
    </row>
    <row r="1208" spans="1:8">
      <c r="A1208" s="1" t="s">
        <v>14833</v>
      </c>
      <c r="B1208" s="1" t="s">
        <v>365</v>
      </c>
      <c r="C1208" s="1" t="s">
        <v>2195</v>
      </c>
      <c r="D1208" s="1" t="s">
        <v>1113</v>
      </c>
      <c r="E1208" s="1" t="s">
        <v>5062</v>
      </c>
      <c r="F1208" s="1" t="str">
        <f t="shared" si="19"/>
        <v>933F6697_286E_46AC_B9F8_53DFA8FCB99C_StateIcon.png</v>
      </c>
      <c r="G1208" s="1">
        <v>1207</v>
      </c>
      <c r="H1208" s="1">
        <v>0</v>
      </c>
    </row>
    <row r="1209" spans="1:8">
      <c r="A1209" s="1" t="s">
        <v>14834</v>
      </c>
      <c r="B1209" s="1" t="s">
        <v>365</v>
      </c>
      <c r="C1209" s="1" t="s">
        <v>2196</v>
      </c>
      <c r="D1209" s="1" t="s">
        <v>1245</v>
      </c>
      <c r="E1209" s="1" t="s">
        <v>5062</v>
      </c>
      <c r="F1209" s="1" t="str">
        <f t="shared" si="19"/>
        <v>88331C49_2C38_4D13_8102_44038EB8F2A8_StateIcon.png</v>
      </c>
      <c r="G1209" s="1">
        <v>1208</v>
      </c>
      <c r="H1209" s="1">
        <v>0</v>
      </c>
    </row>
    <row r="1210" spans="1:8">
      <c r="A1210" s="1" t="s">
        <v>14835</v>
      </c>
      <c r="B1210" s="1" t="s">
        <v>365</v>
      </c>
      <c r="C1210" s="1" t="s">
        <v>2197</v>
      </c>
      <c r="D1210" s="1" t="s">
        <v>1245</v>
      </c>
      <c r="E1210" s="1" t="s">
        <v>5062</v>
      </c>
      <c r="F1210" s="1" t="str">
        <f t="shared" si="19"/>
        <v>04CE318B_DAA7_442D_8E3E_FC1C171EADD4_StateIcon.png</v>
      </c>
      <c r="G1210" s="1">
        <v>1209</v>
      </c>
      <c r="H1210" s="1">
        <v>0</v>
      </c>
    </row>
    <row r="1211" spans="1:8">
      <c r="A1211" s="1" t="s">
        <v>14836</v>
      </c>
      <c r="B1211" s="1" t="s">
        <v>365</v>
      </c>
      <c r="C1211" s="1" t="s">
        <v>2198</v>
      </c>
      <c r="D1211" s="1" t="s">
        <v>840</v>
      </c>
      <c r="E1211" s="1" t="s">
        <v>5062</v>
      </c>
      <c r="F1211" s="1" t="str">
        <f t="shared" si="19"/>
        <v>D8939F7B_981D_4148_9090_FAF3A3A39061_StateIcon.png</v>
      </c>
      <c r="G1211" s="1">
        <v>1210</v>
      </c>
      <c r="H1211" s="1">
        <v>0</v>
      </c>
    </row>
    <row r="1212" spans="1:8">
      <c r="A1212" s="1" t="s">
        <v>14837</v>
      </c>
      <c r="B1212" s="1" t="s">
        <v>365</v>
      </c>
      <c r="C1212" s="1" t="s">
        <v>2199</v>
      </c>
      <c r="D1212" s="1" t="s">
        <v>1394</v>
      </c>
      <c r="E1212" s="1" t="s">
        <v>5062</v>
      </c>
      <c r="F1212" s="1" t="str">
        <f t="shared" si="19"/>
        <v>77C4E20B_DF94_4844_97C7_6B92BED55B13_StateIcon.png</v>
      </c>
      <c r="G1212" s="1">
        <v>1211</v>
      </c>
      <c r="H1212" s="1">
        <v>0</v>
      </c>
    </row>
    <row r="1213" spans="1:8">
      <c r="A1213" s="1" t="s">
        <v>14838</v>
      </c>
      <c r="B1213" s="1" t="s">
        <v>365</v>
      </c>
      <c r="C1213" s="1" t="s">
        <v>2200</v>
      </c>
      <c r="D1213" s="1" t="s">
        <v>1394</v>
      </c>
      <c r="E1213" s="1" t="s">
        <v>5062</v>
      </c>
      <c r="F1213" s="1" t="str">
        <f t="shared" si="19"/>
        <v>CAA17A2B_4510_4F15_8484_8273CC4F3FEB_StateIcon.png</v>
      </c>
      <c r="G1213" s="1">
        <v>1212</v>
      </c>
      <c r="H1213" s="1">
        <v>0</v>
      </c>
    </row>
    <row r="1214" spans="1:8">
      <c r="A1214" s="1" t="s">
        <v>14839</v>
      </c>
      <c r="B1214" s="1" t="s">
        <v>365</v>
      </c>
      <c r="C1214" s="1" t="s">
        <v>2201</v>
      </c>
      <c r="D1214" s="1" t="s">
        <v>2202</v>
      </c>
      <c r="E1214" s="1" t="s">
        <v>5062</v>
      </c>
      <c r="F1214" s="1" t="str">
        <f t="shared" si="19"/>
        <v>5094AF65_3762_4C4B_A20B_76AA96FA1C7A_StateIcon.png</v>
      </c>
      <c r="G1214" s="1">
        <v>1213</v>
      </c>
      <c r="H1214" s="1">
        <v>0</v>
      </c>
    </row>
    <row r="1215" spans="1:8">
      <c r="A1215" s="1" t="s">
        <v>14840</v>
      </c>
      <c r="B1215" s="1" t="s">
        <v>365</v>
      </c>
      <c r="C1215" s="1" t="s">
        <v>2203</v>
      </c>
      <c r="D1215" s="1" t="s">
        <v>1469</v>
      </c>
      <c r="E1215" s="1" t="s">
        <v>5062</v>
      </c>
      <c r="F1215" s="1" t="str">
        <f t="shared" si="19"/>
        <v>CAAF3124_AA6A_4764_ADC5_5A1A8061AB38_StateIcon.png</v>
      </c>
      <c r="G1215" s="1">
        <v>1214</v>
      </c>
      <c r="H1215" s="1">
        <v>0</v>
      </c>
    </row>
    <row r="1216" spans="1:8">
      <c r="A1216" s="1" t="s">
        <v>14841</v>
      </c>
      <c r="B1216" s="1" t="s">
        <v>365</v>
      </c>
      <c r="C1216" s="1" t="s">
        <v>2204</v>
      </c>
      <c r="D1216" s="1" t="s">
        <v>2205</v>
      </c>
      <c r="E1216" s="1" t="s">
        <v>5062</v>
      </c>
      <c r="F1216" s="1" t="str">
        <f t="shared" si="19"/>
        <v>19ED88F2_D9C9_42B3_89E6_EC14D5270F89_StateIcon.png</v>
      </c>
      <c r="G1216" s="1">
        <v>1215</v>
      </c>
      <c r="H1216" s="1">
        <v>0</v>
      </c>
    </row>
    <row r="1217" spans="1:8">
      <c r="A1217" s="1" t="s">
        <v>14842</v>
      </c>
      <c r="B1217" s="1" t="s">
        <v>365</v>
      </c>
      <c r="C1217" s="1" t="s">
        <v>2206</v>
      </c>
      <c r="D1217" s="1" t="s">
        <v>2205</v>
      </c>
      <c r="E1217" s="1" t="s">
        <v>5062</v>
      </c>
      <c r="F1217" s="1" t="str">
        <f t="shared" si="19"/>
        <v>B9E92342_7E0D_4503_89EA_60627869303E_StateIcon.png</v>
      </c>
      <c r="G1217" s="1">
        <v>1216</v>
      </c>
      <c r="H1217" s="1">
        <v>0</v>
      </c>
    </row>
    <row r="1218" spans="1:8">
      <c r="A1218" s="1" t="s">
        <v>14843</v>
      </c>
      <c r="B1218" s="1" t="s">
        <v>365</v>
      </c>
      <c r="C1218" s="1" t="s">
        <v>2207</v>
      </c>
      <c r="D1218" s="1" t="s">
        <v>1289</v>
      </c>
      <c r="E1218" s="1" t="s">
        <v>5062</v>
      </c>
      <c r="F1218" s="1" t="str">
        <f t="shared" si="19"/>
        <v>E841C3C0_2FEC_4505_BCA4_C93A2E2283DD_StateIcon.png</v>
      </c>
      <c r="G1218" s="1">
        <v>1217</v>
      </c>
      <c r="H1218" s="1">
        <v>0</v>
      </c>
    </row>
    <row r="1219" spans="1:8">
      <c r="A1219" s="1" t="s">
        <v>14844</v>
      </c>
      <c r="B1219" s="1" t="s">
        <v>365</v>
      </c>
      <c r="C1219" s="1" t="s">
        <v>2208</v>
      </c>
      <c r="D1219" s="1" t="s">
        <v>950</v>
      </c>
      <c r="E1219" s="1" t="s">
        <v>5062</v>
      </c>
      <c r="F1219" s="1" t="str">
        <f t="shared" si="19"/>
        <v>5A6376EB_348D_4C0F_9F85_1294EC0F8FA9_StateIcon.png</v>
      </c>
      <c r="G1219" s="1">
        <v>1218</v>
      </c>
      <c r="H1219" s="1">
        <v>0</v>
      </c>
    </row>
    <row r="1220" spans="1:8">
      <c r="A1220" s="1" t="s">
        <v>14845</v>
      </c>
      <c r="B1220" s="1" t="s">
        <v>365</v>
      </c>
      <c r="C1220" s="1" t="s">
        <v>2209</v>
      </c>
      <c r="D1220" s="1" t="s">
        <v>1176</v>
      </c>
      <c r="E1220" s="1" t="s">
        <v>5062</v>
      </c>
      <c r="F1220" s="1" t="str">
        <f t="shared" si="19"/>
        <v>EBE3BD54_C916_4675_BF5F_56402ECEA8A0_StateIcon.png</v>
      </c>
      <c r="G1220" s="1">
        <v>1219</v>
      </c>
      <c r="H1220" s="1">
        <v>0</v>
      </c>
    </row>
    <row r="1221" spans="1:8">
      <c r="A1221" s="1" t="s">
        <v>14846</v>
      </c>
      <c r="B1221" s="1" t="s">
        <v>365</v>
      </c>
      <c r="C1221" s="1" t="s">
        <v>2210</v>
      </c>
      <c r="D1221" s="1" t="s">
        <v>900</v>
      </c>
      <c r="E1221" s="1" t="s">
        <v>5062</v>
      </c>
      <c r="F1221" s="1" t="str">
        <f t="shared" si="19"/>
        <v>B84CBBE7_6790_4444_95CB_E8666DA7B5DD_StateIcon.png</v>
      </c>
      <c r="G1221" s="1">
        <v>1220</v>
      </c>
      <c r="H1221" s="1">
        <v>0</v>
      </c>
    </row>
    <row r="1222" spans="1:8">
      <c r="A1222" s="1" t="s">
        <v>14847</v>
      </c>
      <c r="B1222" s="1" t="s">
        <v>365</v>
      </c>
      <c r="C1222" s="1" t="s">
        <v>2211</v>
      </c>
      <c r="D1222" s="1" t="s">
        <v>1142</v>
      </c>
      <c r="E1222" s="1" t="s">
        <v>5062</v>
      </c>
      <c r="F1222" s="1" t="str">
        <f t="shared" si="19"/>
        <v>D0B9BAB0_4A64_4FB7_A579_8EB80873339C_StateIcon.png</v>
      </c>
      <c r="G1222" s="1">
        <v>1221</v>
      </c>
      <c r="H1222" s="1">
        <v>0</v>
      </c>
    </row>
    <row r="1223" spans="1:8">
      <c r="A1223" s="1" t="s">
        <v>14848</v>
      </c>
      <c r="B1223" s="1" t="s">
        <v>365</v>
      </c>
      <c r="C1223" s="1" t="s">
        <v>2212</v>
      </c>
      <c r="D1223" s="1" t="s">
        <v>1579</v>
      </c>
      <c r="E1223" s="1" t="s">
        <v>5062</v>
      </c>
      <c r="F1223" s="1" t="str">
        <f t="shared" si="19"/>
        <v>9320568C_D06E_4630_B83A_5DF00D061D28_StateIcon.png</v>
      </c>
      <c r="G1223" s="1">
        <v>1222</v>
      </c>
      <c r="H1223" s="1">
        <v>0</v>
      </c>
    </row>
    <row r="1224" spans="1:8">
      <c r="A1224" s="1" t="s">
        <v>14849</v>
      </c>
      <c r="B1224" s="1" t="s">
        <v>365</v>
      </c>
      <c r="C1224" s="1" t="s">
        <v>2213</v>
      </c>
      <c r="D1224" s="1" t="s">
        <v>846</v>
      </c>
      <c r="E1224" s="1" t="s">
        <v>5062</v>
      </c>
      <c r="F1224" s="1" t="str">
        <f t="shared" si="19"/>
        <v>31D4BD81_B14A_439A_BBDB_6F1C122B899A_StateIcon.png</v>
      </c>
      <c r="G1224" s="1">
        <v>1223</v>
      </c>
      <c r="H1224" s="1">
        <v>0</v>
      </c>
    </row>
    <row r="1225" spans="1:8">
      <c r="A1225" s="1" t="s">
        <v>14850</v>
      </c>
      <c r="B1225" s="1" t="s">
        <v>365</v>
      </c>
      <c r="C1225" s="1" t="s">
        <v>2214</v>
      </c>
      <c r="D1225" s="1" t="s">
        <v>846</v>
      </c>
      <c r="E1225" s="1" t="s">
        <v>5062</v>
      </c>
      <c r="F1225" s="1" t="str">
        <f t="shared" ref="F1225:F1288" si="20">CONCATENATE(SUBSTITUTE(A1225,"-","_"),"_StateIcon.png")</f>
        <v>306CE59C_597B_4F68_8D5A_A68823BAB105_StateIcon.png</v>
      </c>
      <c r="G1225" s="1">
        <v>1224</v>
      </c>
      <c r="H1225" s="1">
        <v>0</v>
      </c>
    </row>
    <row r="1226" spans="1:8">
      <c r="A1226" s="1" t="s">
        <v>14851</v>
      </c>
      <c r="B1226" s="1" t="s">
        <v>365</v>
      </c>
      <c r="C1226" s="1" t="s">
        <v>2215</v>
      </c>
      <c r="D1226" s="1" t="s">
        <v>846</v>
      </c>
      <c r="E1226" s="1" t="s">
        <v>5062</v>
      </c>
      <c r="F1226" s="1" t="str">
        <f t="shared" si="20"/>
        <v>2547358F_EAB3_420D_A8B0_98364297DDA7_StateIcon.png</v>
      </c>
      <c r="G1226" s="1">
        <v>1225</v>
      </c>
      <c r="H1226" s="1">
        <v>0</v>
      </c>
    </row>
    <row r="1227" spans="1:8">
      <c r="A1227" s="1" t="s">
        <v>14852</v>
      </c>
      <c r="B1227" s="1" t="s">
        <v>365</v>
      </c>
      <c r="C1227" s="1" t="s">
        <v>2216</v>
      </c>
      <c r="D1227" s="1" t="s">
        <v>846</v>
      </c>
      <c r="E1227" s="1" t="s">
        <v>5062</v>
      </c>
      <c r="F1227" s="1" t="str">
        <f t="shared" si="20"/>
        <v>6BB4D67E_2A54_4431_BEE8_C2AA121EBC1A_StateIcon.png</v>
      </c>
      <c r="G1227" s="1">
        <v>1226</v>
      </c>
      <c r="H1227" s="1">
        <v>0</v>
      </c>
    </row>
    <row r="1228" spans="1:8">
      <c r="A1228" s="1" t="s">
        <v>14853</v>
      </c>
      <c r="B1228" s="1" t="s">
        <v>365</v>
      </c>
      <c r="C1228" s="1" t="s">
        <v>2217</v>
      </c>
      <c r="D1228" s="1" t="s">
        <v>846</v>
      </c>
      <c r="E1228" s="1" t="s">
        <v>5062</v>
      </c>
      <c r="F1228" s="1" t="str">
        <f t="shared" si="20"/>
        <v>F9C999EA_EEAE_412F_844B_C9EACB9CA0CB_StateIcon.png</v>
      </c>
      <c r="G1228" s="1">
        <v>1227</v>
      </c>
      <c r="H1228" s="1">
        <v>0</v>
      </c>
    </row>
    <row r="1229" spans="1:8">
      <c r="A1229" s="2" t="s">
        <v>14854</v>
      </c>
      <c r="B1229" s="1" t="s">
        <v>365</v>
      </c>
      <c r="C1229" s="1" t="s">
        <v>2218</v>
      </c>
      <c r="D1229" s="1" t="s">
        <v>846</v>
      </c>
      <c r="E1229" s="1" t="s">
        <v>5062</v>
      </c>
      <c r="F1229" s="1" t="str">
        <f t="shared" si="20"/>
        <v>82E609E3_0558_4253_907C_3AB8DDCE237C_StateIcon.png</v>
      </c>
      <c r="G1229" s="1">
        <v>1228</v>
      </c>
      <c r="H1229" s="1">
        <v>0</v>
      </c>
    </row>
    <row r="1230" spans="1:8">
      <c r="A1230" s="1" t="s">
        <v>14855</v>
      </c>
      <c r="B1230" s="1" t="s">
        <v>365</v>
      </c>
      <c r="C1230" s="1" t="s">
        <v>2219</v>
      </c>
      <c r="D1230" s="1" t="s">
        <v>846</v>
      </c>
      <c r="E1230" s="1" t="s">
        <v>5062</v>
      </c>
      <c r="F1230" s="1" t="str">
        <f t="shared" si="20"/>
        <v>60CBCF0E_E243_4614_9DA8_8F93D46AD6C3_StateIcon.png</v>
      </c>
      <c r="G1230" s="1">
        <v>1229</v>
      </c>
      <c r="H1230" s="1">
        <v>0</v>
      </c>
    </row>
    <row r="1231" spans="1:8">
      <c r="A1231" s="1" t="s">
        <v>14856</v>
      </c>
      <c r="B1231" s="1" t="s">
        <v>365</v>
      </c>
      <c r="C1231" s="1" t="s">
        <v>2220</v>
      </c>
      <c r="D1231" s="1" t="s">
        <v>846</v>
      </c>
      <c r="E1231" s="1" t="s">
        <v>5062</v>
      </c>
      <c r="F1231" s="1" t="str">
        <f t="shared" si="20"/>
        <v>7D7B47E5_7336_4B9D_8B4B_7DE18723C581_StateIcon.png</v>
      </c>
      <c r="G1231" s="1">
        <v>1230</v>
      </c>
      <c r="H1231" s="1">
        <v>0</v>
      </c>
    </row>
    <row r="1232" spans="1:8">
      <c r="A1232" s="1" t="s">
        <v>14857</v>
      </c>
      <c r="B1232" s="1" t="s">
        <v>365</v>
      </c>
      <c r="C1232" s="1" t="s">
        <v>2221</v>
      </c>
      <c r="D1232" s="1" t="s">
        <v>846</v>
      </c>
      <c r="E1232" s="1" t="s">
        <v>5062</v>
      </c>
      <c r="F1232" s="1" t="str">
        <f t="shared" si="20"/>
        <v>33D17C9B_F00A_4616_A04D_962F433E26D8_StateIcon.png</v>
      </c>
      <c r="G1232" s="1">
        <v>1231</v>
      </c>
      <c r="H1232" s="1">
        <v>0</v>
      </c>
    </row>
    <row r="1233" spans="1:8">
      <c r="A1233" s="1" t="s">
        <v>14858</v>
      </c>
      <c r="B1233" s="1" t="s">
        <v>365</v>
      </c>
      <c r="C1233" s="1" t="s">
        <v>2222</v>
      </c>
      <c r="D1233" s="1" t="s">
        <v>846</v>
      </c>
      <c r="E1233" s="1" t="s">
        <v>5062</v>
      </c>
      <c r="F1233" s="1" t="str">
        <f t="shared" si="20"/>
        <v>55303E01_32C5_439F_9D2C_AC35F16A6E8D_StateIcon.png</v>
      </c>
      <c r="G1233" s="1">
        <v>1232</v>
      </c>
      <c r="H1233" s="1">
        <v>0</v>
      </c>
    </row>
    <row r="1234" spans="1:8">
      <c r="A1234" s="1" t="s">
        <v>14859</v>
      </c>
      <c r="B1234" s="1" t="s">
        <v>365</v>
      </c>
      <c r="C1234" s="1" t="s">
        <v>2223</v>
      </c>
      <c r="D1234" s="1" t="s">
        <v>846</v>
      </c>
      <c r="E1234" s="1" t="s">
        <v>5062</v>
      </c>
      <c r="F1234" s="1" t="str">
        <f t="shared" si="20"/>
        <v>CAECDC4C_DDE5_481E_A3F7_38A91137DA4A_StateIcon.png</v>
      </c>
      <c r="G1234" s="1">
        <v>1233</v>
      </c>
      <c r="H1234" s="1">
        <v>0</v>
      </c>
    </row>
    <row r="1235" spans="1:8">
      <c r="A1235" s="1" t="s">
        <v>14860</v>
      </c>
      <c r="B1235" s="1" t="s">
        <v>365</v>
      </c>
      <c r="C1235" s="1" t="s">
        <v>2224</v>
      </c>
      <c r="D1235" s="1" t="s">
        <v>903</v>
      </c>
      <c r="E1235" s="1" t="s">
        <v>5062</v>
      </c>
      <c r="F1235" s="1" t="str">
        <f t="shared" si="20"/>
        <v>570B0E57_ABA1_41D3_9747_729417215850_StateIcon.png</v>
      </c>
      <c r="G1235" s="1">
        <v>1234</v>
      </c>
      <c r="H1235" s="1">
        <v>0</v>
      </c>
    </row>
    <row r="1236" spans="1:8">
      <c r="A1236" s="1" t="s">
        <v>14861</v>
      </c>
      <c r="B1236" s="1" t="s">
        <v>365</v>
      </c>
      <c r="C1236" s="1" t="s">
        <v>2225</v>
      </c>
      <c r="D1236" s="1" t="s">
        <v>1012</v>
      </c>
      <c r="E1236" s="1" t="s">
        <v>5062</v>
      </c>
      <c r="F1236" s="1" t="str">
        <f t="shared" si="20"/>
        <v>47DA26B6_487E_427E_AF22_4E6D9DE6782A_StateIcon.png</v>
      </c>
      <c r="G1236" s="1">
        <v>1235</v>
      </c>
      <c r="H1236" s="1">
        <v>0</v>
      </c>
    </row>
    <row r="1237" spans="1:8">
      <c r="A1237" s="1" t="s">
        <v>14862</v>
      </c>
      <c r="B1237" s="1" t="s">
        <v>365</v>
      </c>
      <c r="C1237" s="1" t="s">
        <v>2226</v>
      </c>
      <c r="D1237" s="1" t="s">
        <v>1012</v>
      </c>
      <c r="E1237" s="1" t="s">
        <v>5062</v>
      </c>
      <c r="F1237" s="1" t="str">
        <f t="shared" si="20"/>
        <v>400D8690_87C0_40B2_86B1_D2D67ED93F3B_StateIcon.png</v>
      </c>
      <c r="G1237" s="1">
        <v>1236</v>
      </c>
      <c r="H1237" s="1">
        <v>0</v>
      </c>
    </row>
    <row r="1238" spans="1:8">
      <c r="A1238" s="1" t="s">
        <v>14863</v>
      </c>
      <c r="B1238" s="1" t="s">
        <v>365</v>
      </c>
      <c r="C1238" s="1" t="s">
        <v>2227</v>
      </c>
      <c r="D1238" s="1" t="s">
        <v>1251</v>
      </c>
      <c r="E1238" s="1" t="s">
        <v>5062</v>
      </c>
      <c r="F1238" s="1" t="str">
        <f t="shared" si="20"/>
        <v>A4D3041A_F96B_4CC1_9793_0E49D0FA69A7_StateIcon.png</v>
      </c>
      <c r="G1238" s="1">
        <v>1237</v>
      </c>
      <c r="H1238" s="1">
        <v>0</v>
      </c>
    </row>
    <row r="1239" spans="1:8">
      <c r="A1239" s="1" t="s">
        <v>14864</v>
      </c>
      <c r="B1239" s="1" t="s">
        <v>365</v>
      </c>
      <c r="C1239" s="1" t="s">
        <v>2228</v>
      </c>
      <c r="D1239" s="1" t="s">
        <v>1251</v>
      </c>
      <c r="E1239" s="1" t="s">
        <v>5062</v>
      </c>
      <c r="F1239" s="1" t="str">
        <f t="shared" si="20"/>
        <v>01B8146A_08F5_4C81_8B4F_CD3990A0C4F4_StateIcon.png</v>
      </c>
      <c r="G1239" s="1">
        <v>1238</v>
      </c>
      <c r="H1239" s="1">
        <v>0</v>
      </c>
    </row>
    <row r="1240" spans="1:8">
      <c r="A1240" s="1" t="s">
        <v>14865</v>
      </c>
      <c r="B1240" s="1" t="s">
        <v>365</v>
      </c>
      <c r="C1240" s="1" t="s">
        <v>2229</v>
      </c>
      <c r="D1240" s="1" t="s">
        <v>1260</v>
      </c>
      <c r="E1240" s="1" t="s">
        <v>5062</v>
      </c>
      <c r="F1240" s="1" t="str">
        <f t="shared" si="20"/>
        <v>9867F538_C440_4B12_B57B_109DF08537EF_StateIcon.png</v>
      </c>
      <c r="G1240" s="1">
        <v>1239</v>
      </c>
      <c r="H1240" s="1">
        <v>0</v>
      </c>
    </row>
    <row r="1241" spans="1:8">
      <c r="A1241" s="1" t="s">
        <v>14866</v>
      </c>
      <c r="B1241" s="1" t="s">
        <v>365</v>
      </c>
      <c r="C1241" s="1" t="s">
        <v>2230</v>
      </c>
      <c r="D1241" s="1" t="s">
        <v>1120</v>
      </c>
      <c r="E1241" s="1" t="s">
        <v>5062</v>
      </c>
      <c r="F1241" s="1" t="str">
        <f t="shared" si="20"/>
        <v>7C9F8105_C780_4771_B2D4_24CEC712CC1F_StateIcon.png</v>
      </c>
      <c r="G1241" s="1">
        <v>1240</v>
      </c>
      <c r="H1241" s="1">
        <v>0</v>
      </c>
    </row>
    <row r="1242" spans="1:8">
      <c r="A1242" s="1" t="s">
        <v>14867</v>
      </c>
      <c r="B1242" s="1" t="s">
        <v>365</v>
      </c>
      <c r="C1242" s="1" t="s">
        <v>2231</v>
      </c>
      <c r="D1242" s="1" t="s">
        <v>1896</v>
      </c>
      <c r="E1242" s="1" t="s">
        <v>5062</v>
      </c>
      <c r="F1242" s="1" t="str">
        <f t="shared" si="20"/>
        <v>7750842C_F111_4C81_9985_E8474CF0F130_StateIcon.png</v>
      </c>
      <c r="G1242" s="1">
        <v>1241</v>
      </c>
      <c r="H1242" s="1">
        <v>0</v>
      </c>
    </row>
    <row r="1243" spans="1:8">
      <c r="A1243" s="1" t="s">
        <v>14868</v>
      </c>
      <c r="B1243" s="1" t="s">
        <v>365</v>
      </c>
      <c r="C1243" s="1" t="s">
        <v>2232</v>
      </c>
      <c r="D1243" s="1" t="s">
        <v>858</v>
      </c>
      <c r="E1243" s="1" t="s">
        <v>5062</v>
      </c>
      <c r="F1243" s="1" t="str">
        <f t="shared" si="20"/>
        <v>6F8956F9_A5FB_4EBF_9D68_760A78B8E7C4_StateIcon.png</v>
      </c>
      <c r="G1243" s="1">
        <v>1242</v>
      </c>
      <c r="H1243" s="1">
        <v>0</v>
      </c>
    </row>
    <row r="1244" spans="1:8">
      <c r="A1244" s="1" t="s">
        <v>14869</v>
      </c>
      <c r="B1244" s="1" t="s">
        <v>365</v>
      </c>
      <c r="C1244" s="1" t="s">
        <v>2233</v>
      </c>
      <c r="D1244" s="1" t="s">
        <v>858</v>
      </c>
      <c r="E1244" s="1" t="s">
        <v>5062</v>
      </c>
      <c r="F1244" s="1" t="str">
        <f t="shared" si="20"/>
        <v>87E3D449_F942_4B70_B1E6_E38BD1A90AE1_StateIcon.png</v>
      </c>
      <c r="G1244" s="1">
        <v>1243</v>
      </c>
      <c r="H1244" s="1">
        <v>0</v>
      </c>
    </row>
    <row r="1245" spans="1:8">
      <c r="A1245" s="1" t="s">
        <v>14870</v>
      </c>
      <c r="B1245" s="1" t="s">
        <v>365</v>
      </c>
      <c r="C1245" s="1" t="s">
        <v>2234</v>
      </c>
      <c r="D1245" s="1" t="s">
        <v>858</v>
      </c>
      <c r="E1245" s="1" t="s">
        <v>5062</v>
      </c>
      <c r="F1245" s="1" t="str">
        <f t="shared" si="20"/>
        <v>771BBF11_0D7F_4B5C_AEBB_51AAC845DD38_StateIcon.png</v>
      </c>
      <c r="G1245" s="1">
        <v>1244</v>
      </c>
      <c r="H1245" s="1">
        <v>0</v>
      </c>
    </row>
    <row r="1246" spans="1:8">
      <c r="A1246" s="1" t="s">
        <v>14871</v>
      </c>
      <c r="B1246" s="1" t="s">
        <v>365</v>
      </c>
      <c r="C1246" s="1" t="s">
        <v>2235</v>
      </c>
      <c r="D1246" s="1" t="s">
        <v>966</v>
      </c>
      <c r="E1246" s="1" t="s">
        <v>5062</v>
      </c>
      <c r="F1246" s="1" t="str">
        <f t="shared" si="20"/>
        <v>11683812_FC3B_47D2_9E17_6A9C65B4B1E0_StateIcon.png</v>
      </c>
      <c r="G1246" s="1">
        <v>1245</v>
      </c>
      <c r="H1246" s="1">
        <v>0</v>
      </c>
    </row>
    <row r="1247" spans="1:8">
      <c r="A1247" s="1" t="s">
        <v>14872</v>
      </c>
      <c r="B1247" s="1" t="s">
        <v>365</v>
      </c>
      <c r="C1247" s="1" t="s">
        <v>2236</v>
      </c>
      <c r="D1247" s="1" t="s">
        <v>966</v>
      </c>
      <c r="E1247" s="1" t="s">
        <v>5062</v>
      </c>
      <c r="F1247" s="1" t="str">
        <f t="shared" si="20"/>
        <v>10C34BA8_8D8E_41D2_9EB5_71E92C445C74_StateIcon.png</v>
      </c>
      <c r="G1247" s="1">
        <v>1246</v>
      </c>
      <c r="H1247" s="1">
        <v>0</v>
      </c>
    </row>
    <row r="1248" spans="1:8">
      <c r="A1248" s="1" t="s">
        <v>14873</v>
      </c>
      <c r="B1248" s="1" t="s">
        <v>365</v>
      </c>
      <c r="C1248" s="1" t="s">
        <v>2237</v>
      </c>
      <c r="D1248" s="1" t="s">
        <v>968</v>
      </c>
      <c r="E1248" s="1" t="s">
        <v>5062</v>
      </c>
      <c r="F1248" s="1" t="str">
        <f t="shared" si="20"/>
        <v>42273233_E48E_4D0A_96B2_7F3CBA9CD9BB_StateIcon.png</v>
      </c>
      <c r="G1248" s="1">
        <v>1247</v>
      </c>
      <c r="H1248" s="1">
        <v>0</v>
      </c>
    </row>
    <row r="1249" spans="1:8">
      <c r="A1249" s="1" t="s">
        <v>14874</v>
      </c>
      <c r="B1249" s="1" t="s">
        <v>365</v>
      </c>
      <c r="C1249" s="1" t="s">
        <v>2238</v>
      </c>
      <c r="D1249" s="1" t="s">
        <v>1145</v>
      </c>
      <c r="E1249" s="1" t="s">
        <v>5062</v>
      </c>
      <c r="F1249" s="1" t="str">
        <f t="shared" si="20"/>
        <v>F1F84AD4_7763_4F59_9F1D_ABBE43429D0D_StateIcon.png</v>
      </c>
      <c r="G1249" s="1">
        <v>1248</v>
      </c>
      <c r="H1249" s="1">
        <v>0</v>
      </c>
    </row>
    <row r="1250" spans="1:8">
      <c r="A1250" s="1" t="s">
        <v>14875</v>
      </c>
      <c r="B1250" s="1" t="s">
        <v>365</v>
      </c>
      <c r="C1250" s="1" t="s">
        <v>2239</v>
      </c>
      <c r="D1250" s="1" t="s">
        <v>1145</v>
      </c>
      <c r="E1250" s="1" t="s">
        <v>5062</v>
      </c>
      <c r="F1250" s="1" t="str">
        <f t="shared" si="20"/>
        <v>61CCA6E8_0922_496B_BE57_5230AC1B3D59_StateIcon.png</v>
      </c>
      <c r="G1250" s="1">
        <v>1249</v>
      </c>
      <c r="H1250" s="1">
        <v>0</v>
      </c>
    </row>
    <row r="1251" spans="1:8">
      <c r="A1251" s="1" t="s">
        <v>14876</v>
      </c>
      <c r="B1251" s="1" t="s">
        <v>365</v>
      </c>
      <c r="C1251" s="1" t="s">
        <v>2240</v>
      </c>
      <c r="D1251" s="1" t="s">
        <v>1145</v>
      </c>
      <c r="E1251" s="1" t="s">
        <v>5062</v>
      </c>
      <c r="F1251" s="1" t="str">
        <f t="shared" si="20"/>
        <v>E5DCEEBB_559B_44F6_AE19_E215203224E2_StateIcon.png</v>
      </c>
      <c r="G1251" s="1">
        <v>1250</v>
      </c>
      <c r="H1251" s="1">
        <v>0</v>
      </c>
    </row>
    <row r="1252" spans="1:8">
      <c r="A1252" s="1" t="s">
        <v>14877</v>
      </c>
      <c r="B1252" s="1" t="s">
        <v>365</v>
      </c>
      <c r="C1252" s="1" t="s">
        <v>2241</v>
      </c>
      <c r="D1252" s="1" t="s">
        <v>1145</v>
      </c>
      <c r="E1252" s="1" t="s">
        <v>5062</v>
      </c>
      <c r="F1252" s="1" t="str">
        <f t="shared" si="20"/>
        <v>F02891FC_A593_4996_8584_F0E77AB0618D_StateIcon.png</v>
      </c>
      <c r="G1252" s="1">
        <v>1251</v>
      </c>
      <c r="H1252" s="1">
        <v>0</v>
      </c>
    </row>
    <row r="1253" spans="1:8">
      <c r="A1253" s="1" t="s">
        <v>14878</v>
      </c>
      <c r="B1253" s="1" t="s">
        <v>365</v>
      </c>
      <c r="C1253" s="1" t="s">
        <v>2242</v>
      </c>
      <c r="D1253" s="1" t="s">
        <v>1145</v>
      </c>
      <c r="E1253" s="1" t="s">
        <v>5062</v>
      </c>
      <c r="F1253" s="1" t="str">
        <f t="shared" si="20"/>
        <v>EBBEFCD6_1ADF_4DE9_85E1_FED0F29A548F_StateIcon.png</v>
      </c>
      <c r="G1253" s="1">
        <v>1252</v>
      </c>
      <c r="H1253" s="1">
        <v>0</v>
      </c>
    </row>
    <row r="1254" spans="1:8">
      <c r="A1254" s="1" t="s">
        <v>14879</v>
      </c>
      <c r="B1254" s="1" t="s">
        <v>365</v>
      </c>
      <c r="C1254" s="1" t="s">
        <v>2243</v>
      </c>
      <c r="D1254" s="1" t="s">
        <v>1145</v>
      </c>
      <c r="E1254" s="1" t="s">
        <v>5062</v>
      </c>
      <c r="F1254" s="1" t="str">
        <f t="shared" si="20"/>
        <v>4DE0BAC7_6C8E_4D41_9438_DD2E6FCB7E0B_StateIcon.png</v>
      </c>
      <c r="G1254" s="1">
        <v>1253</v>
      </c>
      <c r="H1254" s="1">
        <v>0</v>
      </c>
    </row>
    <row r="1255" spans="1:8">
      <c r="A1255" s="1" t="s">
        <v>14880</v>
      </c>
      <c r="B1255" s="1" t="s">
        <v>365</v>
      </c>
      <c r="C1255" s="1" t="s">
        <v>2244</v>
      </c>
      <c r="D1255" s="1" t="s">
        <v>1145</v>
      </c>
      <c r="E1255" s="1" t="s">
        <v>5062</v>
      </c>
      <c r="F1255" s="1" t="str">
        <f t="shared" si="20"/>
        <v>659DAA93_E193_4898_8A93_83914E61AF59_StateIcon.png</v>
      </c>
      <c r="G1255" s="1">
        <v>1254</v>
      </c>
      <c r="H1255" s="1">
        <v>0</v>
      </c>
    </row>
    <row r="1256" spans="1:8">
      <c r="A1256" s="1" t="s">
        <v>14881</v>
      </c>
      <c r="B1256" s="1" t="s">
        <v>365</v>
      </c>
      <c r="C1256" s="1" t="s">
        <v>2245</v>
      </c>
      <c r="D1256" s="1" t="s">
        <v>1145</v>
      </c>
      <c r="E1256" s="1" t="s">
        <v>5062</v>
      </c>
      <c r="F1256" s="1" t="str">
        <f t="shared" si="20"/>
        <v>872B6159_069E_40B2_8A1B_350BC427E614_StateIcon.png</v>
      </c>
      <c r="G1256" s="1">
        <v>1255</v>
      </c>
      <c r="H1256" s="1">
        <v>0</v>
      </c>
    </row>
    <row r="1257" spans="1:8">
      <c r="A1257" s="1" t="s">
        <v>14882</v>
      </c>
      <c r="B1257" s="1" t="s">
        <v>365</v>
      </c>
      <c r="C1257" s="1" t="s">
        <v>2246</v>
      </c>
      <c r="D1257" s="1" t="s">
        <v>1145</v>
      </c>
      <c r="E1257" s="1" t="s">
        <v>5062</v>
      </c>
      <c r="F1257" s="1" t="str">
        <f t="shared" si="20"/>
        <v>76B4EF3B_9462_4A02_8E54_8528A3F2973F_StateIcon.png</v>
      </c>
      <c r="G1257" s="1">
        <v>1256</v>
      </c>
      <c r="H1257" s="1">
        <v>0</v>
      </c>
    </row>
    <row r="1258" spans="1:8">
      <c r="A1258" s="1" t="s">
        <v>14883</v>
      </c>
      <c r="B1258" s="1" t="s">
        <v>365</v>
      </c>
      <c r="C1258" s="1" t="s">
        <v>2247</v>
      </c>
      <c r="D1258" s="1" t="s">
        <v>860</v>
      </c>
      <c r="E1258" s="1" t="s">
        <v>5062</v>
      </c>
      <c r="F1258" s="1" t="str">
        <f t="shared" si="20"/>
        <v>A5BE55E1_6151_4598_B624_EE0CA3D70311_StateIcon.png</v>
      </c>
      <c r="G1258" s="1">
        <v>1257</v>
      </c>
      <c r="H1258" s="1">
        <v>0</v>
      </c>
    </row>
    <row r="1259" spans="1:8">
      <c r="A1259" s="2" t="s">
        <v>14884</v>
      </c>
      <c r="B1259" s="1" t="s">
        <v>365</v>
      </c>
      <c r="C1259" s="1" t="s">
        <v>2248</v>
      </c>
      <c r="D1259" s="1" t="s">
        <v>860</v>
      </c>
      <c r="E1259" s="1" t="s">
        <v>5062</v>
      </c>
      <c r="F1259" s="1" t="str">
        <f t="shared" si="20"/>
        <v>6161E363_B547_458A_82E0_ED5BE5C57398_StateIcon.png</v>
      </c>
      <c r="G1259" s="1">
        <v>1258</v>
      </c>
      <c r="H1259" s="1">
        <v>0</v>
      </c>
    </row>
    <row r="1260" spans="1:8">
      <c r="A1260" s="1" t="s">
        <v>14885</v>
      </c>
      <c r="B1260" s="1" t="s">
        <v>365</v>
      </c>
      <c r="C1260" s="1" t="s">
        <v>2249</v>
      </c>
      <c r="D1260" s="1" t="s">
        <v>860</v>
      </c>
      <c r="E1260" s="1" t="s">
        <v>5062</v>
      </c>
      <c r="F1260" s="1" t="str">
        <f t="shared" si="20"/>
        <v>CDDFF713_ABC0_45EB_8CC5_151E81BAEAF3_StateIcon.png</v>
      </c>
      <c r="G1260" s="1">
        <v>1259</v>
      </c>
      <c r="H1260" s="1">
        <v>0</v>
      </c>
    </row>
    <row r="1261" spans="1:8">
      <c r="A1261" s="1" t="s">
        <v>14886</v>
      </c>
      <c r="B1261" s="1" t="s">
        <v>365</v>
      </c>
      <c r="C1261" s="1" t="s">
        <v>2250</v>
      </c>
      <c r="D1261" s="1" t="s">
        <v>860</v>
      </c>
      <c r="E1261" s="1" t="s">
        <v>5062</v>
      </c>
      <c r="F1261" s="1" t="str">
        <f t="shared" si="20"/>
        <v>3336742B_3C67_44E1_8F6D_2404A1FA5820_StateIcon.png</v>
      </c>
      <c r="G1261" s="1">
        <v>1260</v>
      </c>
      <c r="H1261" s="1">
        <v>0</v>
      </c>
    </row>
    <row r="1262" spans="1:8">
      <c r="A1262" s="1" t="s">
        <v>14887</v>
      </c>
      <c r="B1262" s="1" t="s">
        <v>365</v>
      </c>
      <c r="C1262" s="1" t="s">
        <v>2251</v>
      </c>
      <c r="D1262" s="1" t="s">
        <v>864</v>
      </c>
      <c r="E1262" s="1" t="s">
        <v>5062</v>
      </c>
      <c r="F1262" s="1" t="str">
        <f t="shared" si="20"/>
        <v>3525CFE0_8511_47EF_8CF6_530E18C157D7_StateIcon.png</v>
      </c>
      <c r="G1262" s="1">
        <v>1261</v>
      </c>
      <c r="H1262" s="1">
        <v>0</v>
      </c>
    </row>
    <row r="1263" spans="1:8">
      <c r="A1263" s="1" t="s">
        <v>14888</v>
      </c>
      <c r="B1263" s="1" t="s">
        <v>365</v>
      </c>
      <c r="C1263" s="1" t="s">
        <v>2252</v>
      </c>
      <c r="D1263" s="1" t="s">
        <v>864</v>
      </c>
      <c r="E1263" s="1" t="s">
        <v>5062</v>
      </c>
      <c r="F1263" s="1" t="str">
        <f t="shared" si="20"/>
        <v>C94119EF_9A82_460D_BE9A_E5943DFAB3AE_StateIcon.png</v>
      </c>
      <c r="G1263" s="1">
        <v>1262</v>
      </c>
      <c r="H1263" s="1">
        <v>0</v>
      </c>
    </row>
    <row r="1264" spans="1:8">
      <c r="A1264" s="1" t="s">
        <v>14889</v>
      </c>
      <c r="B1264" s="1" t="s">
        <v>365</v>
      </c>
      <c r="C1264" s="1" t="s">
        <v>2253</v>
      </c>
      <c r="D1264" s="1" t="s">
        <v>866</v>
      </c>
      <c r="E1264" s="1" t="s">
        <v>5062</v>
      </c>
      <c r="F1264" s="1" t="str">
        <f t="shared" si="20"/>
        <v>2C6FC7FE_4281_4D7A_BF73_2A4B23BAA6EC_StateIcon.png</v>
      </c>
      <c r="G1264" s="1">
        <v>1263</v>
      </c>
      <c r="H1264" s="1">
        <v>0</v>
      </c>
    </row>
    <row r="1265" spans="1:8">
      <c r="A1265" s="1" t="s">
        <v>14890</v>
      </c>
      <c r="B1265" s="1" t="s">
        <v>365</v>
      </c>
      <c r="C1265" s="1" t="s">
        <v>2254</v>
      </c>
      <c r="D1265" s="1" t="s">
        <v>1094</v>
      </c>
      <c r="E1265" s="1" t="s">
        <v>5062</v>
      </c>
      <c r="F1265" s="1" t="str">
        <f t="shared" si="20"/>
        <v>DBE303C5_8CBF_42B8_9C67_F2CB9557AE0E_StateIcon.png</v>
      </c>
      <c r="G1265" s="1">
        <v>1264</v>
      </c>
      <c r="H1265" s="1">
        <v>0</v>
      </c>
    </row>
    <row r="1266" spans="1:8">
      <c r="A1266" s="1" t="s">
        <v>14891</v>
      </c>
      <c r="B1266" s="1" t="s">
        <v>365</v>
      </c>
      <c r="C1266" s="1" t="s">
        <v>2255</v>
      </c>
      <c r="D1266" s="1" t="s">
        <v>1094</v>
      </c>
      <c r="E1266" s="1" t="s">
        <v>5062</v>
      </c>
      <c r="F1266" s="1" t="str">
        <f t="shared" si="20"/>
        <v>485FFD68_00E4_4DEA_BFCE_AF3E433B4284_StateIcon.png</v>
      </c>
      <c r="G1266" s="1">
        <v>1265</v>
      </c>
      <c r="H1266" s="1">
        <v>0</v>
      </c>
    </row>
    <row r="1267" spans="1:8">
      <c r="A1267" s="1" t="s">
        <v>14892</v>
      </c>
      <c r="B1267" s="1" t="s">
        <v>365</v>
      </c>
      <c r="C1267" s="1" t="s">
        <v>2256</v>
      </c>
      <c r="D1267" s="1" t="s">
        <v>916</v>
      </c>
      <c r="E1267" s="1" t="s">
        <v>5062</v>
      </c>
      <c r="F1267" s="1" t="str">
        <f t="shared" si="20"/>
        <v>D8AA7E96_E705_4623_95D0_363D7F65C78B_StateIcon.png</v>
      </c>
      <c r="G1267" s="1">
        <v>1266</v>
      </c>
      <c r="H1267" s="1">
        <v>0</v>
      </c>
    </row>
    <row r="1268" spans="1:8">
      <c r="A1268" s="1" t="s">
        <v>14893</v>
      </c>
      <c r="B1268" s="1" t="s">
        <v>365</v>
      </c>
      <c r="C1268" s="1" t="s">
        <v>1618</v>
      </c>
      <c r="D1268" s="1" t="s">
        <v>1184</v>
      </c>
      <c r="E1268" s="1" t="s">
        <v>5062</v>
      </c>
      <c r="F1268" s="1" t="str">
        <f t="shared" si="20"/>
        <v>FC80082F_3F9A_476D_B2D2_50B1DCCDDB5C_StateIcon.png</v>
      </c>
      <c r="G1268" s="1">
        <v>1267</v>
      </c>
      <c r="H1268" s="1">
        <v>0</v>
      </c>
    </row>
    <row r="1269" spans="1:8">
      <c r="A1269" s="1" t="s">
        <v>14894</v>
      </c>
      <c r="B1269" s="1" t="s">
        <v>365</v>
      </c>
      <c r="C1269" s="1" t="s">
        <v>2257</v>
      </c>
      <c r="D1269" s="1" t="s">
        <v>1184</v>
      </c>
      <c r="E1269" s="1" t="s">
        <v>5062</v>
      </c>
      <c r="F1269" s="1" t="str">
        <f t="shared" si="20"/>
        <v>67919111_07E9_4F8D_9AE6_CDFBF074AC2A_StateIcon.png</v>
      </c>
      <c r="G1269" s="1">
        <v>1268</v>
      </c>
      <c r="H1269" s="1">
        <v>0</v>
      </c>
    </row>
    <row r="1270" spans="1:8">
      <c r="A1270" s="1" t="s">
        <v>14895</v>
      </c>
      <c r="B1270" s="1" t="s">
        <v>365</v>
      </c>
      <c r="C1270" s="1" t="s">
        <v>2258</v>
      </c>
      <c r="D1270" s="1" t="s">
        <v>2259</v>
      </c>
      <c r="E1270" s="1" t="s">
        <v>5062</v>
      </c>
      <c r="F1270" s="1" t="str">
        <f t="shared" si="20"/>
        <v>3C885A3C_1BE8_4213_A493_11DEE59CACF5_StateIcon.png</v>
      </c>
      <c r="G1270" s="1">
        <v>1269</v>
      </c>
      <c r="H1270" s="1">
        <v>0</v>
      </c>
    </row>
    <row r="1271" spans="1:8">
      <c r="A1271" s="1" t="s">
        <v>14896</v>
      </c>
      <c r="B1271" s="1" t="s">
        <v>365</v>
      </c>
      <c r="C1271" s="1" t="s">
        <v>2260</v>
      </c>
      <c r="D1271" s="1" t="s">
        <v>1025</v>
      </c>
      <c r="E1271" s="1" t="s">
        <v>5062</v>
      </c>
      <c r="F1271" s="1" t="str">
        <f t="shared" si="20"/>
        <v>0C9CE562_F387_4592_B5EE_686BD167CE52_StateIcon.png</v>
      </c>
      <c r="G1271" s="1">
        <v>1270</v>
      </c>
      <c r="H1271" s="1">
        <v>0</v>
      </c>
    </row>
    <row r="1272" spans="1:8">
      <c r="A1272" s="1" t="s">
        <v>14897</v>
      </c>
      <c r="B1272" s="1" t="s">
        <v>365</v>
      </c>
      <c r="C1272" s="1" t="s">
        <v>2261</v>
      </c>
      <c r="D1272" s="1" t="s">
        <v>920</v>
      </c>
      <c r="E1272" s="1" t="s">
        <v>5062</v>
      </c>
      <c r="F1272" s="1" t="str">
        <f t="shared" si="20"/>
        <v>AF9BD592_E8CF_4EC3_9775_776203EBF6FD_StateIcon.png</v>
      </c>
      <c r="G1272" s="1">
        <v>1271</v>
      </c>
      <c r="H1272" s="1">
        <v>0</v>
      </c>
    </row>
    <row r="1273" spans="1:8">
      <c r="A1273" s="1" t="s">
        <v>14898</v>
      </c>
      <c r="B1273" s="1" t="s">
        <v>365</v>
      </c>
      <c r="C1273" s="1" t="s">
        <v>2262</v>
      </c>
      <c r="D1273" s="1" t="s">
        <v>920</v>
      </c>
      <c r="E1273" s="1" t="s">
        <v>5062</v>
      </c>
      <c r="F1273" s="1" t="str">
        <f t="shared" si="20"/>
        <v>45FE6D83_5CA0_4571_A423_3A8316020526_StateIcon.png</v>
      </c>
      <c r="G1273" s="1">
        <v>1272</v>
      </c>
      <c r="H1273" s="1">
        <v>0</v>
      </c>
    </row>
    <row r="1274" spans="1:8">
      <c r="A1274" s="1" t="s">
        <v>14899</v>
      </c>
      <c r="B1274" s="1" t="s">
        <v>365</v>
      </c>
      <c r="C1274" s="1" t="s">
        <v>2263</v>
      </c>
      <c r="D1274" s="1" t="s">
        <v>920</v>
      </c>
      <c r="E1274" s="1" t="s">
        <v>5062</v>
      </c>
      <c r="F1274" s="1" t="str">
        <f t="shared" si="20"/>
        <v>73E7E506_C6E4_4B41_AFDA_3A84934A925C_StateIcon.png</v>
      </c>
      <c r="G1274" s="1">
        <v>1273</v>
      </c>
      <c r="H1274" s="1">
        <v>0</v>
      </c>
    </row>
    <row r="1275" spans="1:8">
      <c r="A1275" s="1" t="s">
        <v>14900</v>
      </c>
      <c r="B1275" s="1" t="s">
        <v>365</v>
      </c>
      <c r="C1275" s="1" t="s">
        <v>2264</v>
      </c>
      <c r="D1275" s="1" t="s">
        <v>920</v>
      </c>
      <c r="E1275" s="1" t="s">
        <v>5062</v>
      </c>
      <c r="F1275" s="1" t="str">
        <f t="shared" si="20"/>
        <v>FDB1FCC4_096A_4BD9_ABDE_F0A31012E5A8_StateIcon.png</v>
      </c>
      <c r="G1275" s="1">
        <v>1274</v>
      </c>
      <c r="H1275" s="1">
        <v>0</v>
      </c>
    </row>
    <row r="1276" spans="1:8">
      <c r="A1276" s="1" t="s">
        <v>14901</v>
      </c>
      <c r="B1276" s="1" t="s">
        <v>365</v>
      </c>
      <c r="C1276" s="1" t="s">
        <v>2265</v>
      </c>
      <c r="D1276" s="1" t="s">
        <v>1330</v>
      </c>
      <c r="E1276" s="1" t="s">
        <v>5062</v>
      </c>
      <c r="F1276" s="1" t="str">
        <f t="shared" si="20"/>
        <v>38C87619_802D_4892_B951_6A3811BE26EE_StateIcon.png</v>
      </c>
      <c r="G1276" s="1">
        <v>1275</v>
      </c>
      <c r="H1276" s="1">
        <v>0</v>
      </c>
    </row>
    <row r="1277" spans="1:8">
      <c r="A1277" s="1" t="s">
        <v>14902</v>
      </c>
      <c r="B1277" s="1" t="s">
        <v>365</v>
      </c>
      <c r="C1277" s="1" t="s">
        <v>2266</v>
      </c>
      <c r="D1277" s="1" t="s">
        <v>874</v>
      </c>
      <c r="E1277" s="1" t="s">
        <v>5062</v>
      </c>
      <c r="F1277" s="1" t="str">
        <f t="shared" si="20"/>
        <v>335BF5A2_B452_4AEF_AE89_60E7266A1A48_StateIcon.png</v>
      </c>
      <c r="G1277" s="1">
        <v>1276</v>
      </c>
      <c r="H1277" s="1">
        <v>0</v>
      </c>
    </row>
    <row r="1278" spans="1:8">
      <c r="A1278" s="1" t="s">
        <v>14903</v>
      </c>
      <c r="B1278" s="1" t="s">
        <v>365</v>
      </c>
      <c r="C1278" s="1" t="s">
        <v>2267</v>
      </c>
      <c r="D1278" s="1" t="s">
        <v>2268</v>
      </c>
      <c r="E1278" s="1" t="s">
        <v>5062</v>
      </c>
      <c r="F1278" s="1" t="str">
        <f t="shared" si="20"/>
        <v>8BE36A14_97A9_4332_9D40_40768DBC8A0A_StateIcon.png</v>
      </c>
      <c r="G1278" s="1">
        <v>1277</v>
      </c>
      <c r="H1278" s="1">
        <v>0</v>
      </c>
    </row>
    <row r="1279" spans="1:8">
      <c r="A1279" s="1" t="s">
        <v>14904</v>
      </c>
      <c r="B1279" s="1" t="s">
        <v>365</v>
      </c>
      <c r="C1279" s="1" t="s">
        <v>2269</v>
      </c>
      <c r="D1279" s="1" t="s">
        <v>2268</v>
      </c>
      <c r="E1279" s="1" t="s">
        <v>5062</v>
      </c>
      <c r="F1279" s="1" t="str">
        <f t="shared" si="20"/>
        <v>8144283F_384C_4289_85CC_49465B04CD0C_StateIcon.png</v>
      </c>
      <c r="G1279" s="1">
        <v>1278</v>
      </c>
      <c r="H1279" s="1">
        <v>0</v>
      </c>
    </row>
    <row r="1280" spans="1:8">
      <c r="A1280" s="1" t="s">
        <v>14905</v>
      </c>
      <c r="B1280" s="1" t="s">
        <v>365</v>
      </c>
      <c r="C1280" s="1" t="s">
        <v>2270</v>
      </c>
      <c r="D1280" s="1" t="s">
        <v>926</v>
      </c>
      <c r="E1280" s="1" t="s">
        <v>5062</v>
      </c>
      <c r="F1280" s="1" t="str">
        <f t="shared" si="20"/>
        <v>226DC272_B6F1_42C5_843F_E61B5E5ECA93_StateIcon.png</v>
      </c>
      <c r="G1280" s="1">
        <v>1279</v>
      </c>
      <c r="H1280" s="1">
        <v>0</v>
      </c>
    </row>
    <row r="1281" spans="1:8">
      <c r="A1281" s="1" t="s">
        <v>14906</v>
      </c>
      <c r="B1281" s="1" t="s">
        <v>365</v>
      </c>
      <c r="C1281" s="1" t="s">
        <v>2271</v>
      </c>
      <c r="D1281" s="1" t="s">
        <v>2272</v>
      </c>
      <c r="E1281" s="1" t="s">
        <v>5062</v>
      </c>
      <c r="F1281" s="1" t="str">
        <f t="shared" si="20"/>
        <v>CEC70533_BC43_48E1_BB22_4E55ECD83746_StateIcon.png</v>
      </c>
      <c r="G1281" s="1">
        <v>1280</v>
      </c>
      <c r="H1281" s="1">
        <v>0</v>
      </c>
    </row>
    <row r="1282" spans="1:8">
      <c r="A1282" s="1" t="s">
        <v>14907</v>
      </c>
      <c r="B1282" s="1" t="s">
        <v>365</v>
      </c>
      <c r="C1282" s="1" t="s">
        <v>2273</v>
      </c>
      <c r="D1282" s="1" t="s">
        <v>2272</v>
      </c>
      <c r="E1282" s="1" t="s">
        <v>5062</v>
      </c>
      <c r="F1282" s="1" t="str">
        <f t="shared" si="20"/>
        <v>3D95CBE0_A01C_42C2_8968_7246952F54B5_StateIcon.png</v>
      </c>
      <c r="G1282" s="1">
        <v>1281</v>
      </c>
      <c r="H1282" s="1">
        <v>0</v>
      </c>
    </row>
    <row r="1283" spans="1:8">
      <c r="A1283" s="1" t="s">
        <v>14908</v>
      </c>
      <c r="B1283" s="1" t="s">
        <v>365</v>
      </c>
      <c r="C1283" s="1" t="s">
        <v>2274</v>
      </c>
      <c r="D1283" s="1" t="s">
        <v>928</v>
      </c>
      <c r="E1283" s="1" t="s">
        <v>5062</v>
      </c>
      <c r="F1283" s="1" t="str">
        <f t="shared" si="20"/>
        <v>8BCB3AB5_EBF7_4E38_B58B_8EE6AAB4F5C2_StateIcon.png</v>
      </c>
      <c r="G1283" s="1">
        <v>1282</v>
      </c>
      <c r="H1283" s="1">
        <v>0</v>
      </c>
    </row>
    <row r="1284" spans="1:8">
      <c r="A1284" s="1" t="s">
        <v>14909</v>
      </c>
      <c r="B1284" s="1" t="s">
        <v>365</v>
      </c>
      <c r="C1284" s="1" t="s">
        <v>2275</v>
      </c>
      <c r="D1284" s="1" t="s">
        <v>928</v>
      </c>
      <c r="E1284" s="1" t="s">
        <v>5062</v>
      </c>
      <c r="F1284" s="1" t="str">
        <f t="shared" si="20"/>
        <v>27FBCD43_1147_4555_9021_487E8D462024_StateIcon.png</v>
      </c>
      <c r="G1284" s="1">
        <v>1283</v>
      </c>
      <c r="H1284" s="1">
        <v>0</v>
      </c>
    </row>
    <row r="1285" spans="1:8">
      <c r="A1285" s="1" t="s">
        <v>14910</v>
      </c>
      <c r="B1285" s="1" t="s">
        <v>365</v>
      </c>
      <c r="C1285" s="1" t="s">
        <v>2276</v>
      </c>
      <c r="D1285" s="1" t="s">
        <v>928</v>
      </c>
      <c r="E1285" s="1" t="s">
        <v>5062</v>
      </c>
      <c r="F1285" s="1" t="str">
        <f t="shared" si="20"/>
        <v>8D3CA301_9E28_4550_9607_78ADD9F0DFC6_StateIcon.png</v>
      </c>
      <c r="G1285" s="1">
        <v>1284</v>
      </c>
      <c r="H1285" s="1">
        <v>0</v>
      </c>
    </row>
    <row r="1286" spans="1:8">
      <c r="A1286" s="1" t="s">
        <v>14911</v>
      </c>
      <c r="B1286" s="1" t="s">
        <v>365</v>
      </c>
      <c r="C1286" s="1" t="s">
        <v>2277</v>
      </c>
      <c r="D1286" s="1" t="s">
        <v>928</v>
      </c>
      <c r="E1286" s="1" t="s">
        <v>5062</v>
      </c>
      <c r="F1286" s="1" t="str">
        <f t="shared" si="20"/>
        <v>0C527B78_9047_4723_B970_5A0BC577C26C_StateIcon.png</v>
      </c>
      <c r="G1286" s="1">
        <v>1285</v>
      </c>
      <c r="H1286" s="1">
        <v>0</v>
      </c>
    </row>
    <row r="1287" spans="1:8">
      <c r="A1287" s="1" t="s">
        <v>14912</v>
      </c>
      <c r="B1287" s="1" t="s">
        <v>365</v>
      </c>
      <c r="C1287" s="1" t="s">
        <v>2278</v>
      </c>
      <c r="D1287" s="1" t="s">
        <v>928</v>
      </c>
      <c r="E1287" s="1" t="s">
        <v>5062</v>
      </c>
      <c r="F1287" s="1" t="str">
        <f t="shared" si="20"/>
        <v>659F4FC2_A812_49F0_B23A_5E71C02BA883_StateIcon.png</v>
      </c>
      <c r="G1287" s="1">
        <v>1286</v>
      </c>
      <c r="H1287" s="1">
        <v>0</v>
      </c>
    </row>
    <row r="1288" spans="1:8">
      <c r="A1288" s="1" t="s">
        <v>14913</v>
      </c>
      <c r="B1288" s="1" t="s">
        <v>365</v>
      </c>
      <c r="C1288" s="1" t="s">
        <v>2279</v>
      </c>
      <c r="D1288" s="1" t="s">
        <v>1458</v>
      </c>
      <c r="E1288" s="1" t="s">
        <v>5062</v>
      </c>
      <c r="F1288" s="1" t="str">
        <f t="shared" si="20"/>
        <v>69558E8B_F957_4300_BD2F_677C1BB87922_StateIcon.png</v>
      </c>
      <c r="G1288" s="1">
        <v>1287</v>
      </c>
      <c r="H1288" s="1">
        <v>0</v>
      </c>
    </row>
    <row r="1289" spans="1:8">
      <c r="A1289" s="1" t="s">
        <v>14914</v>
      </c>
      <c r="B1289" s="1" t="s">
        <v>365</v>
      </c>
      <c r="C1289" s="1" t="s">
        <v>2280</v>
      </c>
      <c r="D1289" s="1" t="s">
        <v>1458</v>
      </c>
      <c r="E1289" s="1" t="s">
        <v>5062</v>
      </c>
      <c r="F1289" s="1" t="str">
        <f t="shared" ref="F1289:F1352" si="21">CONCATENATE(SUBSTITUTE(A1289,"-","_"),"_StateIcon.png")</f>
        <v>71709595_6918_4D14_AF6F_CBB8E334B099_StateIcon.png</v>
      </c>
      <c r="G1289" s="1">
        <v>1288</v>
      </c>
      <c r="H1289" s="1">
        <v>0</v>
      </c>
    </row>
    <row r="1290" spans="1:8">
      <c r="A1290" s="1" t="s">
        <v>14915</v>
      </c>
      <c r="B1290" s="1" t="s">
        <v>365</v>
      </c>
      <c r="C1290" s="1" t="s">
        <v>2281</v>
      </c>
      <c r="D1290" s="1" t="s">
        <v>1458</v>
      </c>
      <c r="E1290" s="1" t="s">
        <v>5062</v>
      </c>
      <c r="F1290" s="1" t="str">
        <f t="shared" si="21"/>
        <v>F419588B_EB93_4C41_AECF_ABF1CAEFB1F5_StateIcon.png</v>
      </c>
      <c r="G1290" s="1">
        <v>1289</v>
      </c>
      <c r="H1290" s="1">
        <v>0</v>
      </c>
    </row>
    <row r="1291" spans="1:8">
      <c r="A1291" s="1" t="s">
        <v>14916</v>
      </c>
      <c r="B1291" s="1" t="s">
        <v>365</v>
      </c>
      <c r="C1291" s="1" t="s">
        <v>2282</v>
      </c>
      <c r="D1291" s="1" t="s">
        <v>1188</v>
      </c>
      <c r="E1291" s="1" t="s">
        <v>5062</v>
      </c>
      <c r="F1291" s="1" t="str">
        <f t="shared" si="21"/>
        <v>E73C02A8_26E7_41B7_AF10_BEA5174745E7_StateIcon.png</v>
      </c>
      <c r="G1291" s="1">
        <v>1290</v>
      </c>
      <c r="H1291" s="1">
        <v>0</v>
      </c>
    </row>
    <row r="1292" spans="1:8">
      <c r="A1292" s="1" t="s">
        <v>14917</v>
      </c>
      <c r="B1292" s="1" t="s">
        <v>365</v>
      </c>
      <c r="C1292" s="1" t="s">
        <v>2283</v>
      </c>
      <c r="D1292" s="1" t="s">
        <v>1188</v>
      </c>
      <c r="E1292" s="1" t="s">
        <v>5062</v>
      </c>
      <c r="F1292" s="1" t="str">
        <f t="shared" si="21"/>
        <v>ECE55A94_34BB_4D50_BCAB_E060DD74163E_StateIcon.png</v>
      </c>
      <c r="G1292" s="1">
        <v>1291</v>
      </c>
      <c r="H1292" s="1">
        <v>0</v>
      </c>
    </row>
    <row r="1293" spans="1:8">
      <c r="A1293" s="1" t="s">
        <v>14918</v>
      </c>
      <c r="B1293" s="1" t="s">
        <v>365</v>
      </c>
      <c r="C1293" s="1" t="s">
        <v>2284</v>
      </c>
      <c r="D1293" s="1" t="s">
        <v>1188</v>
      </c>
      <c r="E1293" s="1" t="s">
        <v>5062</v>
      </c>
      <c r="F1293" s="1" t="str">
        <f t="shared" si="21"/>
        <v>6F51FDF7_26C7_4C26_863F_BFDEEC25C5DE_StateIcon.png</v>
      </c>
      <c r="G1293" s="1">
        <v>1292</v>
      </c>
      <c r="H1293" s="1">
        <v>0</v>
      </c>
    </row>
    <row r="1294" spans="1:8">
      <c r="A1294" s="1" t="s">
        <v>14919</v>
      </c>
      <c r="B1294" s="1" t="s">
        <v>365</v>
      </c>
      <c r="C1294" s="1" t="s">
        <v>2285</v>
      </c>
      <c r="D1294" s="1" t="s">
        <v>880</v>
      </c>
      <c r="E1294" s="1" t="s">
        <v>5062</v>
      </c>
      <c r="F1294" s="1" t="str">
        <f t="shared" si="21"/>
        <v>A746A7BE_0C6F_43CD_98DD_D009978F1EE5_StateIcon.png</v>
      </c>
      <c r="G1294" s="1">
        <v>1293</v>
      </c>
      <c r="H1294" s="1">
        <v>0</v>
      </c>
    </row>
    <row r="1295" spans="1:8">
      <c r="A1295" s="1" t="s">
        <v>14920</v>
      </c>
      <c r="B1295" s="1" t="s">
        <v>365</v>
      </c>
      <c r="C1295" s="1" t="s">
        <v>2286</v>
      </c>
      <c r="D1295" s="1" t="s">
        <v>880</v>
      </c>
      <c r="E1295" s="1" t="s">
        <v>5062</v>
      </c>
      <c r="F1295" s="1" t="str">
        <f t="shared" si="21"/>
        <v>8690FBBB_4B37_45AB_AF13_EE6120EA3944_StateIcon.png</v>
      </c>
      <c r="G1295" s="1">
        <v>1294</v>
      </c>
      <c r="H1295" s="1">
        <v>0</v>
      </c>
    </row>
    <row r="1296" spans="1:8">
      <c r="A1296" s="1" t="s">
        <v>14921</v>
      </c>
      <c r="B1296" s="1" t="s">
        <v>365</v>
      </c>
      <c r="C1296" s="1" t="s">
        <v>2287</v>
      </c>
      <c r="D1296" s="1" t="s">
        <v>882</v>
      </c>
      <c r="E1296" s="1" t="s">
        <v>5062</v>
      </c>
      <c r="F1296" s="1" t="str">
        <f t="shared" si="21"/>
        <v>C561CC59_6120_4160_8B98_3B378151C41F_StateIcon.png</v>
      </c>
      <c r="G1296" s="1">
        <v>1295</v>
      </c>
      <c r="H1296" s="1">
        <v>0</v>
      </c>
    </row>
    <row r="1297" spans="1:8">
      <c r="A1297" s="1" t="s">
        <v>14922</v>
      </c>
      <c r="B1297" s="1" t="s">
        <v>365</v>
      </c>
      <c r="C1297" s="1" t="s">
        <v>2288</v>
      </c>
      <c r="D1297" s="1" t="s">
        <v>884</v>
      </c>
      <c r="E1297" s="1" t="s">
        <v>5062</v>
      </c>
      <c r="F1297" s="1" t="str">
        <f t="shared" si="21"/>
        <v>13DF9FAA_6406_4024_89BA_796C16E3D035_StateIcon.png</v>
      </c>
      <c r="G1297" s="1">
        <v>1296</v>
      </c>
      <c r="H1297" s="1">
        <v>0</v>
      </c>
    </row>
    <row r="1298" spans="1:8">
      <c r="A1298" s="1" t="s">
        <v>14923</v>
      </c>
      <c r="B1298" s="1" t="s">
        <v>365</v>
      </c>
      <c r="C1298" s="1" t="s">
        <v>2289</v>
      </c>
      <c r="D1298" s="1" t="s">
        <v>1215</v>
      </c>
      <c r="E1298" s="1" t="s">
        <v>5062</v>
      </c>
      <c r="F1298" s="1" t="str">
        <f t="shared" si="21"/>
        <v>86BB40B7_CFF0_4C33_94F8_4E519EA75158_StateIcon.png</v>
      </c>
      <c r="G1298" s="1">
        <v>1297</v>
      </c>
      <c r="H1298" s="1">
        <v>0</v>
      </c>
    </row>
    <row r="1299" spans="1:8">
      <c r="A1299" s="1" t="s">
        <v>14924</v>
      </c>
      <c r="B1299" s="1" t="s">
        <v>365</v>
      </c>
      <c r="C1299" s="1" t="s">
        <v>2290</v>
      </c>
      <c r="D1299" s="1" t="s">
        <v>1153</v>
      </c>
      <c r="E1299" s="1" t="s">
        <v>5062</v>
      </c>
      <c r="F1299" s="1" t="str">
        <f t="shared" si="21"/>
        <v>47EDBECB_5B28_4FD4_8BD4_D5E1F1DC16E9_StateIcon.png</v>
      </c>
      <c r="G1299" s="1">
        <v>1298</v>
      </c>
      <c r="H1299" s="1">
        <v>0</v>
      </c>
    </row>
    <row r="1300" spans="1:8">
      <c r="A1300" s="1" t="s">
        <v>14925</v>
      </c>
      <c r="B1300" s="1" t="s">
        <v>365</v>
      </c>
      <c r="C1300" s="1" t="s">
        <v>2291</v>
      </c>
      <c r="D1300" s="1" t="s">
        <v>1153</v>
      </c>
      <c r="E1300" s="1" t="s">
        <v>5062</v>
      </c>
      <c r="F1300" s="1" t="str">
        <f t="shared" si="21"/>
        <v>3D8DBC4B_9772_49D4_A869_FA1EBB8DCDB7_StateIcon.png</v>
      </c>
      <c r="G1300" s="1">
        <v>1299</v>
      </c>
      <c r="H1300" s="1">
        <v>0</v>
      </c>
    </row>
    <row r="1301" spans="1:8">
      <c r="A1301" s="1" t="s">
        <v>14926</v>
      </c>
      <c r="B1301" s="1" t="s">
        <v>365</v>
      </c>
      <c r="C1301" s="1" t="s">
        <v>2292</v>
      </c>
      <c r="D1301" s="1" t="s">
        <v>1153</v>
      </c>
      <c r="E1301" s="1" t="s">
        <v>5062</v>
      </c>
      <c r="F1301" s="1" t="str">
        <f t="shared" si="21"/>
        <v>C13C2B27_1A00_456A_9BB3_E2CD622BC1FA_StateIcon.png</v>
      </c>
      <c r="G1301" s="1">
        <v>1300</v>
      </c>
      <c r="H1301" s="1">
        <v>0</v>
      </c>
    </row>
    <row r="1302" spans="1:8">
      <c r="A1302" s="1" t="s">
        <v>14927</v>
      </c>
      <c r="B1302" s="1" t="s">
        <v>365</v>
      </c>
      <c r="C1302" s="1" t="s">
        <v>2293</v>
      </c>
      <c r="D1302" s="1" t="s">
        <v>1153</v>
      </c>
      <c r="E1302" s="1" t="s">
        <v>5062</v>
      </c>
      <c r="F1302" s="1" t="str">
        <f t="shared" si="21"/>
        <v>D84F4C7E_9322_4B81_8F9D_D853D57831EE_StateIcon.png</v>
      </c>
      <c r="G1302" s="1">
        <v>1301</v>
      </c>
      <c r="H1302" s="1">
        <v>0</v>
      </c>
    </row>
    <row r="1303" spans="1:8">
      <c r="A1303" s="1" t="s">
        <v>14928</v>
      </c>
      <c r="B1303" s="1" t="s">
        <v>365</v>
      </c>
      <c r="C1303" s="1" t="s">
        <v>2294</v>
      </c>
      <c r="D1303" s="1" t="s">
        <v>1525</v>
      </c>
      <c r="E1303" s="1" t="s">
        <v>5062</v>
      </c>
      <c r="F1303" s="1" t="str">
        <f t="shared" si="21"/>
        <v>C7B50D23_7E55_41AF_9CED_C0D0F41BB8E3_StateIcon.png</v>
      </c>
      <c r="G1303" s="1">
        <v>1302</v>
      </c>
      <c r="H1303" s="1">
        <v>0</v>
      </c>
    </row>
    <row r="1304" spans="1:8">
      <c r="A1304" s="1" t="s">
        <v>14929</v>
      </c>
      <c r="B1304" s="1" t="s">
        <v>365</v>
      </c>
      <c r="C1304" s="1" t="s">
        <v>2295</v>
      </c>
      <c r="D1304" s="1" t="s">
        <v>1525</v>
      </c>
      <c r="E1304" s="1" t="s">
        <v>5062</v>
      </c>
      <c r="F1304" s="1" t="str">
        <f t="shared" si="21"/>
        <v>17D1D32C_BB31_4C0E_87E6_45D377CFB6E5_StateIcon.png</v>
      </c>
      <c r="G1304" s="1">
        <v>1303</v>
      </c>
      <c r="H1304" s="1">
        <v>0</v>
      </c>
    </row>
    <row r="1305" spans="1:8">
      <c r="A1305" s="1" t="s">
        <v>14930</v>
      </c>
      <c r="B1305" s="1" t="s">
        <v>365</v>
      </c>
      <c r="C1305" s="1" t="s">
        <v>2296</v>
      </c>
      <c r="D1305" s="1" t="s">
        <v>1192</v>
      </c>
      <c r="E1305" s="1" t="s">
        <v>5062</v>
      </c>
      <c r="F1305" s="1" t="str">
        <f t="shared" si="21"/>
        <v>C14EF9D2_5A4B_4FE0_BFB9_134335E7CEDD_StateIcon.png</v>
      </c>
      <c r="G1305" s="1">
        <v>1304</v>
      </c>
      <c r="H1305" s="1">
        <v>0</v>
      </c>
    </row>
    <row r="1306" spans="1:8">
      <c r="A1306" s="2" t="s">
        <v>14931</v>
      </c>
      <c r="B1306" s="1" t="s">
        <v>365</v>
      </c>
      <c r="C1306" s="1" t="s">
        <v>2297</v>
      </c>
      <c r="D1306" s="1" t="s">
        <v>1217</v>
      </c>
      <c r="E1306" s="1" t="s">
        <v>5062</v>
      </c>
      <c r="F1306" s="1" t="str">
        <f t="shared" si="21"/>
        <v>83E471F4_5248_4A3A_A0BB_39A7302799FE_StateIcon.png</v>
      </c>
      <c r="G1306" s="1">
        <v>1305</v>
      </c>
      <c r="H1306" s="1">
        <v>0</v>
      </c>
    </row>
    <row r="1307" spans="1:8">
      <c r="A1307" s="1" t="s">
        <v>14932</v>
      </c>
      <c r="B1307" s="1" t="s">
        <v>365</v>
      </c>
      <c r="C1307" s="1" t="s">
        <v>2298</v>
      </c>
      <c r="D1307" s="1" t="s">
        <v>2299</v>
      </c>
      <c r="E1307" s="1" t="s">
        <v>5062</v>
      </c>
      <c r="F1307" s="1" t="str">
        <f t="shared" si="21"/>
        <v>D46FA516_782A_4935_AC3E_A6FA80191249_StateIcon.png</v>
      </c>
      <c r="G1307" s="1">
        <v>1306</v>
      </c>
      <c r="H1307" s="1">
        <v>0</v>
      </c>
    </row>
    <row r="1308" spans="1:8">
      <c r="A1308" s="1" t="s">
        <v>14933</v>
      </c>
      <c r="B1308" s="1" t="s">
        <v>365</v>
      </c>
      <c r="C1308" s="1" t="s">
        <v>2300</v>
      </c>
      <c r="D1308" s="1" t="s">
        <v>2301</v>
      </c>
      <c r="E1308" s="1" t="s">
        <v>5062</v>
      </c>
      <c r="F1308" s="1" t="str">
        <f t="shared" si="21"/>
        <v>D8B213C0_9937_4DF5_9373_9C5D96F265D8_StateIcon.png</v>
      </c>
      <c r="G1308" s="1">
        <v>1307</v>
      </c>
      <c r="H1308" s="1">
        <v>0</v>
      </c>
    </row>
    <row r="1309" spans="1:8">
      <c r="A1309" s="1" t="s">
        <v>14934</v>
      </c>
      <c r="B1309" s="1" t="s">
        <v>368</v>
      </c>
      <c r="C1309" s="1" t="s">
        <v>2302</v>
      </c>
      <c r="D1309" s="1" t="s">
        <v>1069</v>
      </c>
      <c r="E1309" s="1" t="s">
        <v>5062</v>
      </c>
      <c r="F1309" s="1" t="str">
        <f t="shared" si="21"/>
        <v>F72E5013_6DF9_4277_9C3B_996096DF7DEB_StateIcon.png</v>
      </c>
      <c r="G1309" s="1">
        <v>1308</v>
      </c>
      <c r="H1309" s="1">
        <v>0</v>
      </c>
    </row>
    <row r="1310" spans="1:8">
      <c r="A1310" s="1" t="s">
        <v>14935</v>
      </c>
      <c r="B1310" s="1" t="s">
        <v>368</v>
      </c>
      <c r="C1310" s="1" t="s">
        <v>2303</v>
      </c>
      <c r="D1310" s="1" t="s">
        <v>928</v>
      </c>
      <c r="E1310" s="1" t="s">
        <v>5062</v>
      </c>
      <c r="F1310" s="1" t="str">
        <f t="shared" si="21"/>
        <v>B105823A_403F_4A2A_B844_F18C0768356D_StateIcon.png</v>
      </c>
      <c r="G1310" s="1">
        <v>1309</v>
      </c>
      <c r="H1310" s="1">
        <v>0</v>
      </c>
    </row>
    <row r="1311" spans="1:8">
      <c r="A1311" s="1" t="s">
        <v>14936</v>
      </c>
      <c r="B1311" s="1" t="s">
        <v>370</v>
      </c>
      <c r="C1311" s="1" t="s">
        <v>2304</v>
      </c>
      <c r="D1311" s="1" t="s">
        <v>1012</v>
      </c>
      <c r="E1311" s="1" t="s">
        <v>5062</v>
      </c>
      <c r="F1311" s="1" t="str">
        <f t="shared" si="21"/>
        <v>8B93389C_8FAD_48FA_8B15_FD5E8F0092FA_StateIcon.png</v>
      </c>
      <c r="G1311" s="1">
        <v>1310</v>
      </c>
      <c r="H1311" s="1">
        <v>0</v>
      </c>
    </row>
    <row r="1312" spans="1:8">
      <c r="A1312" s="1" t="s">
        <v>14937</v>
      </c>
      <c r="B1312" s="1" t="s">
        <v>370</v>
      </c>
      <c r="C1312" s="1" t="s">
        <v>2305</v>
      </c>
      <c r="D1312" s="1" t="s">
        <v>1012</v>
      </c>
      <c r="E1312" s="1" t="s">
        <v>5062</v>
      </c>
      <c r="F1312" s="1" t="str">
        <f t="shared" si="21"/>
        <v>41BF4846_120E_47A7_A475_5D5C44AE57F7_StateIcon.png</v>
      </c>
      <c r="G1312" s="1">
        <v>1311</v>
      </c>
      <c r="H1312" s="1">
        <v>0</v>
      </c>
    </row>
    <row r="1313" spans="1:8">
      <c r="A1313" s="1" t="s">
        <v>14938</v>
      </c>
      <c r="B1313" s="1" t="s">
        <v>370</v>
      </c>
      <c r="C1313" s="1" t="s">
        <v>2306</v>
      </c>
      <c r="D1313" s="1" t="s">
        <v>860</v>
      </c>
      <c r="E1313" s="1" t="s">
        <v>5062</v>
      </c>
      <c r="F1313" s="1" t="str">
        <f t="shared" si="21"/>
        <v>16CFB9F1_5DBA_4704_90DA_9DCA37D9E515_StateIcon.png</v>
      </c>
      <c r="G1313" s="1">
        <v>1312</v>
      </c>
      <c r="H1313" s="1">
        <v>0</v>
      </c>
    </row>
    <row r="1314" spans="1:8">
      <c r="A1314" s="1" t="s">
        <v>14939</v>
      </c>
      <c r="B1314" s="1" t="s">
        <v>370</v>
      </c>
      <c r="C1314" s="1" t="s">
        <v>2307</v>
      </c>
      <c r="D1314" s="1" t="s">
        <v>1137</v>
      </c>
      <c r="E1314" s="1" t="s">
        <v>5062</v>
      </c>
      <c r="F1314" s="1" t="str">
        <f t="shared" si="21"/>
        <v>FFC8FBD4_2205_49C7_8C61_FC08DCEED2FC_StateIcon.png</v>
      </c>
      <c r="G1314" s="1">
        <v>1313</v>
      </c>
      <c r="H1314" s="1">
        <v>0</v>
      </c>
    </row>
    <row r="1315" spans="1:8">
      <c r="A1315" s="1" t="s">
        <v>14940</v>
      </c>
      <c r="B1315" s="1" t="s">
        <v>370</v>
      </c>
      <c r="C1315" s="1" t="s">
        <v>2308</v>
      </c>
      <c r="D1315" s="1" t="s">
        <v>1137</v>
      </c>
      <c r="E1315" s="1" t="s">
        <v>5062</v>
      </c>
      <c r="F1315" s="1" t="str">
        <f t="shared" si="21"/>
        <v>D78952D9_B91A_4A55_A4F3_22161DBD05D0_StateIcon.png</v>
      </c>
      <c r="G1315" s="1">
        <v>1314</v>
      </c>
      <c r="H1315" s="1">
        <v>0</v>
      </c>
    </row>
    <row r="1316" spans="1:8">
      <c r="A1316" s="1" t="s">
        <v>14941</v>
      </c>
      <c r="B1316" s="1" t="s">
        <v>372</v>
      </c>
      <c r="C1316" s="1" t="s">
        <v>2309</v>
      </c>
      <c r="D1316" s="1" t="s">
        <v>1469</v>
      </c>
      <c r="E1316" s="1" t="s">
        <v>5062</v>
      </c>
      <c r="F1316" s="1" t="str">
        <f t="shared" si="21"/>
        <v>431AA571_6508_4C9E_A80D_A3186707EC05_StateIcon.png</v>
      </c>
      <c r="G1316" s="1">
        <v>1315</v>
      </c>
      <c r="H1316" s="1">
        <v>0</v>
      </c>
    </row>
    <row r="1317" spans="1:8">
      <c r="A1317" s="1" t="s">
        <v>14942</v>
      </c>
      <c r="B1317" s="1" t="s">
        <v>372</v>
      </c>
      <c r="C1317" s="1" t="s">
        <v>2310</v>
      </c>
      <c r="D1317" s="1" t="s">
        <v>846</v>
      </c>
      <c r="E1317" s="1" t="s">
        <v>5062</v>
      </c>
      <c r="F1317" s="1" t="str">
        <f t="shared" si="21"/>
        <v>D2123830_EA67_4372_8611_A0B334763CC6_StateIcon.png</v>
      </c>
      <c r="G1317" s="1">
        <v>1316</v>
      </c>
      <c r="H1317" s="1">
        <v>0</v>
      </c>
    </row>
    <row r="1318" spans="1:8">
      <c r="A1318" s="1" t="s">
        <v>14943</v>
      </c>
      <c r="B1318" s="1" t="s">
        <v>372</v>
      </c>
      <c r="C1318" s="1" t="s">
        <v>2311</v>
      </c>
      <c r="D1318" s="1" t="s">
        <v>1094</v>
      </c>
      <c r="E1318" s="1" t="s">
        <v>5062</v>
      </c>
      <c r="F1318" s="1" t="str">
        <f t="shared" si="21"/>
        <v>61B6B4D6_7FAD_4B08_AD3E_487A00AC2E2E_StateIcon.png</v>
      </c>
      <c r="G1318" s="1">
        <v>1317</v>
      </c>
      <c r="H1318" s="1">
        <v>0</v>
      </c>
    </row>
    <row r="1319" spans="1:8">
      <c r="A1319" s="1" t="s">
        <v>14944</v>
      </c>
      <c r="B1319" s="1" t="s">
        <v>372</v>
      </c>
      <c r="C1319" s="1" t="s">
        <v>2312</v>
      </c>
      <c r="D1319" s="1" t="s">
        <v>1451</v>
      </c>
      <c r="E1319" s="1" t="s">
        <v>5062</v>
      </c>
      <c r="F1319" s="1" t="str">
        <f t="shared" si="21"/>
        <v>B6C8E619_EE02_4920_AA68_15E90ED0BBAC_StateIcon.png</v>
      </c>
      <c r="G1319" s="1">
        <v>1318</v>
      </c>
      <c r="H1319" s="1">
        <v>0</v>
      </c>
    </row>
    <row r="1320" spans="1:8">
      <c r="A1320" s="1" t="s">
        <v>14945</v>
      </c>
      <c r="B1320" s="1" t="s">
        <v>372</v>
      </c>
      <c r="C1320" s="1" t="s">
        <v>2313</v>
      </c>
      <c r="D1320" s="1" t="s">
        <v>2314</v>
      </c>
      <c r="E1320" s="1" t="s">
        <v>5062</v>
      </c>
      <c r="F1320" s="1" t="str">
        <f t="shared" si="21"/>
        <v>3FB8918A_A82D_4A1F_AD02_2A50A4969D45_StateIcon.png</v>
      </c>
      <c r="G1320" s="1">
        <v>1319</v>
      </c>
      <c r="H1320" s="1">
        <v>0</v>
      </c>
    </row>
    <row r="1321" spans="1:8">
      <c r="A1321" s="1" t="s">
        <v>14946</v>
      </c>
      <c r="B1321" s="1" t="s">
        <v>372</v>
      </c>
      <c r="C1321" s="1" t="s">
        <v>2315</v>
      </c>
      <c r="D1321" s="1" t="s">
        <v>2316</v>
      </c>
      <c r="E1321" s="1" t="s">
        <v>5062</v>
      </c>
      <c r="F1321" s="1" t="str">
        <f t="shared" si="21"/>
        <v>E0891DD1_29CA_4E10_B228_4B4DC2428732_StateIcon.png</v>
      </c>
      <c r="G1321" s="1">
        <v>1320</v>
      </c>
      <c r="H1321" s="1">
        <v>0</v>
      </c>
    </row>
    <row r="1322" spans="1:8">
      <c r="A1322" s="1" t="s">
        <v>14947</v>
      </c>
      <c r="B1322" s="1" t="s">
        <v>372</v>
      </c>
      <c r="C1322" s="1" t="s">
        <v>2317</v>
      </c>
      <c r="D1322" s="1" t="s">
        <v>2316</v>
      </c>
      <c r="E1322" s="1" t="s">
        <v>5062</v>
      </c>
      <c r="F1322" s="1" t="str">
        <f t="shared" si="21"/>
        <v>6C82C415_47F3_4594_AE52_0B64C2C53994_StateIcon.png</v>
      </c>
      <c r="G1322" s="1">
        <v>1321</v>
      </c>
      <c r="H1322" s="1">
        <v>0</v>
      </c>
    </row>
    <row r="1323" spans="1:8">
      <c r="A1323" s="1" t="s">
        <v>14948</v>
      </c>
      <c r="B1323" s="1" t="s">
        <v>372</v>
      </c>
      <c r="C1323" s="1" t="s">
        <v>2318</v>
      </c>
      <c r="D1323" s="1" t="s">
        <v>2316</v>
      </c>
      <c r="E1323" s="1" t="s">
        <v>5062</v>
      </c>
      <c r="F1323" s="1" t="str">
        <f t="shared" si="21"/>
        <v>37C9D89B_1EB9_421E_8BE5_2DBC134D8711_StateIcon.png</v>
      </c>
      <c r="G1323" s="1">
        <v>1322</v>
      </c>
      <c r="H1323" s="1">
        <v>0</v>
      </c>
    </row>
    <row r="1324" spans="1:8">
      <c r="A1324" s="1" t="s">
        <v>14949</v>
      </c>
      <c r="B1324" s="1" t="s">
        <v>372</v>
      </c>
      <c r="C1324" s="1" t="s">
        <v>2319</v>
      </c>
      <c r="D1324" s="1" t="s">
        <v>1839</v>
      </c>
      <c r="E1324" s="1" t="s">
        <v>5062</v>
      </c>
      <c r="F1324" s="1" t="str">
        <f t="shared" si="21"/>
        <v>92D1A0D6_5F05_4A75_8AAA_B05506C95672_StateIcon.png</v>
      </c>
      <c r="G1324" s="1">
        <v>1323</v>
      </c>
      <c r="H1324" s="1">
        <v>0</v>
      </c>
    </row>
    <row r="1325" spans="1:8">
      <c r="A1325" s="1" t="s">
        <v>14950</v>
      </c>
      <c r="B1325" s="1" t="s">
        <v>375</v>
      </c>
      <c r="C1325" s="1" t="s">
        <v>2320</v>
      </c>
      <c r="D1325" s="1" t="s">
        <v>891</v>
      </c>
      <c r="E1325" s="1" t="s">
        <v>5062</v>
      </c>
      <c r="F1325" s="1" t="str">
        <f t="shared" si="21"/>
        <v>98B6B8E0_94B7_4AF8_AB71_AA734ADA42BF_StateIcon.png</v>
      </c>
      <c r="G1325" s="1">
        <v>1324</v>
      </c>
      <c r="H1325" s="1">
        <v>0</v>
      </c>
    </row>
    <row r="1326" spans="1:8">
      <c r="A1326" s="1" t="s">
        <v>14951</v>
      </c>
      <c r="B1326" s="1" t="s">
        <v>375</v>
      </c>
      <c r="C1326" s="1" t="s">
        <v>2321</v>
      </c>
      <c r="D1326" s="1" t="s">
        <v>891</v>
      </c>
      <c r="E1326" s="1" t="s">
        <v>5062</v>
      </c>
      <c r="F1326" s="1" t="str">
        <f t="shared" si="21"/>
        <v>26BAC89D_B074_4A2C_8E0A_D4723012138A_StateIcon.png</v>
      </c>
      <c r="G1326" s="1">
        <v>1325</v>
      </c>
      <c r="H1326" s="1">
        <v>0</v>
      </c>
    </row>
    <row r="1327" spans="1:8">
      <c r="A1327" s="1" t="s">
        <v>14952</v>
      </c>
      <c r="B1327" s="1" t="s">
        <v>375</v>
      </c>
      <c r="C1327" s="1" t="s">
        <v>2322</v>
      </c>
      <c r="D1327" s="1" t="s">
        <v>1279</v>
      </c>
      <c r="E1327" s="1" t="s">
        <v>5062</v>
      </c>
      <c r="F1327" s="1" t="str">
        <f t="shared" si="21"/>
        <v>496C8267_528B_4671_BC65_2322A77C5476_StateIcon.png</v>
      </c>
      <c r="G1327" s="1">
        <v>1326</v>
      </c>
      <c r="H1327" s="1">
        <v>0</v>
      </c>
    </row>
    <row r="1328" spans="1:8">
      <c r="A1328" s="1" t="s">
        <v>14953</v>
      </c>
      <c r="B1328" s="1" t="s">
        <v>375</v>
      </c>
      <c r="C1328" s="1" t="s">
        <v>2323</v>
      </c>
      <c r="D1328" s="1" t="s">
        <v>850</v>
      </c>
      <c r="E1328" s="1" t="s">
        <v>5062</v>
      </c>
      <c r="F1328" s="1" t="str">
        <f t="shared" si="21"/>
        <v>E3170F3A_1A93_4819_A510_6AD4E9580975_StateIcon.png</v>
      </c>
      <c r="G1328" s="1">
        <v>1327</v>
      </c>
      <c r="H1328" s="1">
        <v>0</v>
      </c>
    </row>
    <row r="1329" spans="1:8">
      <c r="A1329" s="1" t="s">
        <v>14954</v>
      </c>
      <c r="B1329" s="1" t="s">
        <v>375</v>
      </c>
      <c r="C1329" s="1" t="s">
        <v>2324</v>
      </c>
      <c r="D1329" s="1" t="s">
        <v>854</v>
      </c>
      <c r="E1329" s="1" t="s">
        <v>5062</v>
      </c>
      <c r="F1329" s="1" t="str">
        <f t="shared" si="21"/>
        <v>A065ECFB_4789_438B_AF0D_BE8E44F781BC_StateIcon.png</v>
      </c>
      <c r="G1329" s="1">
        <v>1328</v>
      </c>
      <c r="H1329" s="1">
        <v>0</v>
      </c>
    </row>
    <row r="1330" spans="1:8">
      <c r="A1330" s="1" t="s">
        <v>14955</v>
      </c>
      <c r="B1330" s="1" t="s">
        <v>375</v>
      </c>
      <c r="C1330" s="1" t="s">
        <v>2325</v>
      </c>
      <c r="D1330" s="1" t="s">
        <v>856</v>
      </c>
      <c r="E1330" s="1" t="s">
        <v>5062</v>
      </c>
      <c r="F1330" s="1" t="str">
        <f t="shared" si="21"/>
        <v>5FB7992A_7A87_4016_8FB9_0C683281E3F5_StateIcon.png</v>
      </c>
      <c r="G1330" s="1">
        <v>1329</v>
      </c>
      <c r="H1330" s="1">
        <v>0</v>
      </c>
    </row>
    <row r="1331" spans="1:8">
      <c r="A1331" s="1" t="s">
        <v>14956</v>
      </c>
      <c r="B1331" s="1" t="s">
        <v>375</v>
      </c>
      <c r="C1331" s="1" t="s">
        <v>2326</v>
      </c>
      <c r="D1331" s="1" t="s">
        <v>911</v>
      </c>
      <c r="E1331" s="1" t="s">
        <v>5062</v>
      </c>
      <c r="F1331" s="1" t="str">
        <f t="shared" si="21"/>
        <v>F9E94AB4_CB93_4D58_96B2_696A06A618BA_StateIcon.png</v>
      </c>
      <c r="G1331" s="1">
        <v>1330</v>
      </c>
      <c r="H1331" s="1">
        <v>0</v>
      </c>
    </row>
    <row r="1332" spans="1:8">
      <c r="A1332" s="1" t="s">
        <v>14957</v>
      </c>
      <c r="B1332" s="1" t="s">
        <v>375</v>
      </c>
      <c r="C1332" s="1" t="s">
        <v>2327</v>
      </c>
      <c r="D1332" s="1" t="s">
        <v>860</v>
      </c>
      <c r="E1332" s="1" t="s">
        <v>5062</v>
      </c>
      <c r="F1332" s="1" t="str">
        <f t="shared" si="21"/>
        <v>5FB4DE73_7B9A_4428_9DBC_467C24052143_StateIcon.png</v>
      </c>
      <c r="G1332" s="1">
        <v>1331</v>
      </c>
      <c r="H1332" s="1">
        <v>0</v>
      </c>
    </row>
    <row r="1333" spans="1:8">
      <c r="A1333" s="1" t="s">
        <v>14958</v>
      </c>
      <c r="B1333" s="1" t="s">
        <v>378</v>
      </c>
      <c r="C1333" s="1" t="s">
        <v>2328</v>
      </c>
      <c r="D1333" s="1" t="s">
        <v>1220</v>
      </c>
      <c r="E1333" s="1" t="s">
        <v>5062</v>
      </c>
      <c r="F1333" s="1" t="str">
        <f t="shared" si="21"/>
        <v>04243664_34F2_43DE_AD6A_DA8039B4E4C9_StateIcon.png</v>
      </c>
      <c r="G1333" s="1">
        <v>1332</v>
      </c>
      <c r="H1333" s="1">
        <v>0</v>
      </c>
    </row>
    <row r="1334" spans="1:8">
      <c r="A1334" s="1" t="s">
        <v>14959</v>
      </c>
      <c r="B1334" s="1" t="s">
        <v>378</v>
      </c>
      <c r="C1334" s="1" t="s">
        <v>2329</v>
      </c>
      <c r="D1334" s="1" t="s">
        <v>2330</v>
      </c>
      <c r="E1334" s="1" t="s">
        <v>5062</v>
      </c>
      <c r="F1334" s="1" t="str">
        <f t="shared" si="21"/>
        <v>2D5D81C8_E671_4133_BBFA_2FA43B8C2B42_StateIcon.png</v>
      </c>
      <c r="G1334" s="1">
        <v>1333</v>
      </c>
      <c r="H1334" s="1">
        <v>0</v>
      </c>
    </row>
    <row r="1335" spans="1:8">
      <c r="A1335" s="1" t="s">
        <v>14960</v>
      </c>
      <c r="B1335" s="1" t="s">
        <v>378</v>
      </c>
      <c r="C1335" s="1" t="s">
        <v>2331</v>
      </c>
      <c r="D1335" s="1" t="s">
        <v>844</v>
      </c>
      <c r="E1335" s="1" t="s">
        <v>5062</v>
      </c>
      <c r="F1335" s="1" t="str">
        <f t="shared" si="21"/>
        <v>D7B8366D_1D39_4F6A_BBAB_EEC21AB25A5C_StateIcon.png</v>
      </c>
      <c r="G1335" s="1">
        <v>1334</v>
      </c>
      <c r="H1335" s="1">
        <v>0</v>
      </c>
    </row>
    <row r="1336" spans="1:8">
      <c r="A1336" s="1" t="s">
        <v>14961</v>
      </c>
      <c r="B1336" s="1" t="s">
        <v>378</v>
      </c>
      <c r="C1336" s="1" t="s">
        <v>2332</v>
      </c>
      <c r="D1336" s="1" t="s">
        <v>2011</v>
      </c>
      <c r="E1336" s="1" t="s">
        <v>5062</v>
      </c>
      <c r="F1336" s="1" t="str">
        <f t="shared" si="21"/>
        <v>8DBCCA8E_F8E4_475C_898B_CAA1A63E2896_StateIcon.png</v>
      </c>
      <c r="G1336" s="1">
        <v>1335</v>
      </c>
      <c r="H1336" s="1">
        <v>0</v>
      </c>
    </row>
    <row r="1337" spans="1:8">
      <c r="A1337" s="1" t="s">
        <v>14962</v>
      </c>
      <c r="B1337" s="1" t="s">
        <v>378</v>
      </c>
      <c r="C1337" s="1" t="s">
        <v>2333</v>
      </c>
      <c r="D1337" s="1" t="s">
        <v>854</v>
      </c>
      <c r="E1337" s="1" t="s">
        <v>5062</v>
      </c>
      <c r="F1337" s="1" t="str">
        <f t="shared" si="21"/>
        <v>22B46300_CDBF_4377_9A0E_592FEBA45EC7_StateIcon.png</v>
      </c>
      <c r="G1337" s="1">
        <v>1336</v>
      </c>
      <c r="H1337" s="1">
        <v>0</v>
      </c>
    </row>
    <row r="1338" spans="1:8">
      <c r="A1338" s="1" t="s">
        <v>14963</v>
      </c>
      <c r="B1338" s="1" t="s">
        <v>378</v>
      </c>
      <c r="C1338" s="1" t="s">
        <v>2334</v>
      </c>
      <c r="D1338" s="1" t="s">
        <v>2335</v>
      </c>
      <c r="E1338" s="1" t="s">
        <v>5062</v>
      </c>
      <c r="F1338" s="1" t="str">
        <f t="shared" si="21"/>
        <v>0907BF38_F7DB_4D44_B206_C09B56AB13E0_StateIcon.png</v>
      </c>
      <c r="G1338" s="1">
        <v>1337</v>
      </c>
      <c r="H1338" s="1">
        <v>0</v>
      </c>
    </row>
    <row r="1339" spans="1:8">
      <c r="A1339" s="1" t="s">
        <v>14964</v>
      </c>
      <c r="B1339" s="1" t="s">
        <v>378</v>
      </c>
      <c r="C1339" s="1" t="s">
        <v>2336</v>
      </c>
      <c r="D1339" s="1" t="s">
        <v>2337</v>
      </c>
      <c r="E1339" s="1" t="s">
        <v>5062</v>
      </c>
      <c r="F1339" s="1" t="str">
        <f t="shared" si="21"/>
        <v>5DB7D30A_3A97_4058_AFAD_C7A9C043C45F_StateIcon.png</v>
      </c>
      <c r="G1339" s="1">
        <v>1338</v>
      </c>
      <c r="H1339" s="1">
        <v>0</v>
      </c>
    </row>
    <row r="1340" spans="1:8">
      <c r="A1340" s="1" t="s">
        <v>14965</v>
      </c>
      <c r="B1340" s="1" t="s">
        <v>378</v>
      </c>
      <c r="C1340" s="1" t="s">
        <v>2338</v>
      </c>
      <c r="D1340" s="1" t="s">
        <v>876</v>
      </c>
      <c r="E1340" s="1" t="s">
        <v>5062</v>
      </c>
      <c r="F1340" s="1" t="str">
        <f t="shared" si="21"/>
        <v>8E39B0A6_0683_4920_BF76_01BD24111271_StateIcon.png</v>
      </c>
      <c r="G1340" s="1">
        <v>1339</v>
      </c>
      <c r="H1340" s="1">
        <v>0</v>
      </c>
    </row>
    <row r="1341" spans="1:8">
      <c r="A1341" s="1" t="s">
        <v>14966</v>
      </c>
      <c r="B1341" s="1" t="s">
        <v>378</v>
      </c>
      <c r="C1341" s="1" t="s">
        <v>2339</v>
      </c>
      <c r="D1341" s="1" t="s">
        <v>928</v>
      </c>
      <c r="E1341" s="1" t="s">
        <v>5062</v>
      </c>
      <c r="F1341" s="1" t="str">
        <f t="shared" si="21"/>
        <v>5C1D9FDB_B428_4014_B266_8E1660C1BEFE_StateIcon.png</v>
      </c>
      <c r="G1341" s="1">
        <v>1340</v>
      </c>
      <c r="H1341" s="1">
        <v>0</v>
      </c>
    </row>
    <row r="1342" spans="1:8">
      <c r="A1342" s="1" t="s">
        <v>14967</v>
      </c>
      <c r="B1342" s="1" t="s">
        <v>378</v>
      </c>
      <c r="C1342" s="1" t="s">
        <v>2340</v>
      </c>
      <c r="D1342" s="1" t="s">
        <v>928</v>
      </c>
      <c r="E1342" s="1" t="s">
        <v>5062</v>
      </c>
      <c r="F1342" s="1" t="str">
        <f t="shared" si="21"/>
        <v>5FA0D220_7B4B_4E9C_8514_33F35704CB20_StateIcon.png</v>
      </c>
      <c r="G1342" s="1">
        <v>1341</v>
      </c>
      <c r="H1342" s="1">
        <v>0</v>
      </c>
    </row>
    <row r="1343" spans="1:8">
      <c r="A1343" s="1" t="s">
        <v>14968</v>
      </c>
      <c r="B1343" s="1" t="s">
        <v>378</v>
      </c>
      <c r="C1343" s="1" t="s">
        <v>2341</v>
      </c>
      <c r="D1343" s="1" t="s">
        <v>982</v>
      </c>
      <c r="E1343" s="1" t="s">
        <v>5062</v>
      </c>
      <c r="F1343" s="1" t="str">
        <f t="shared" si="21"/>
        <v>29B093BD_FB10_4710_AF07_9C2216FA6BB0_StateIcon.png</v>
      </c>
      <c r="G1343" s="1">
        <v>1342</v>
      </c>
      <c r="H1343" s="1">
        <v>0</v>
      </c>
    </row>
    <row r="1344" spans="1:8">
      <c r="A1344" s="1" t="s">
        <v>14969</v>
      </c>
      <c r="B1344" s="1" t="s">
        <v>378</v>
      </c>
      <c r="C1344" s="1" t="s">
        <v>2342</v>
      </c>
      <c r="D1344" s="1" t="s">
        <v>2343</v>
      </c>
      <c r="E1344" s="1" t="s">
        <v>5062</v>
      </c>
      <c r="F1344" s="1" t="str">
        <f t="shared" si="21"/>
        <v>E095102E_65DB_444E_9535_ADB9109CACCE_StateIcon.png</v>
      </c>
      <c r="G1344" s="1">
        <v>1343</v>
      </c>
      <c r="H1344" s="1">
        <v>0</v>
      </c>
    </row>
    <row r="1345" spans="1:8">
      <c r="A1345" s="1" t="s">
        <v>14970</v>
      </c>
      <c r="B1345" s="1" t="s">
        <v>381</v>
      </c>
      <c r="C1345" s="1" t="s">
        <v>2176</v>
      </c>
      <c r="D1345" s="1" t="s">
        <v>1157</v>
      </c>
      <c r="E1345" s="1" t="s">
        <v>5062</v>
      </c>
      <c r="F1345" s="1" t="str">
        <f t="shared" si="21"/>
        <v>6570FA30_0382_400F_82DD_87B5B5F693DD_StateIcon.png</v>
      </c>
      <c r="G1345" s="1">
        <v>1344</v>
      </c>
      <c r="H1345" s="1">
        <v>0</v>
      </c>
    </row>
    <row r="1346" spans="1:8">
      <c r="A1346" s="1" t="s">
        <v>14971</v>
      </c>
      <c r="B1346" s="1" t="s">
        <v>381</v>
      </c>
      <c r="C1346" s="1" t="s">
        <v>2344</v>
      </c>
      <c r="D1346" s="1" t="s">
        <v>891</v>
      </c>
      <c r="E1346" s="1" t="s">
        <v>5062</v>
      </c>
      <c r="F1346" s="1" t="str">
        <f t="shared" si="21"/>
        <v>703EEF6E_B8F8_43FF_A044_4099B5BE5F86_StateIcon.png</v>
      </c>
      <c r="G1346" s="1">
        <v>1345</v>
      </c>
      <c r="H1346" s="1">
        <v>0</v>
      </c>
    </row>
    <row r="1347" spans="1:8">
      <c r="A1347" s="1" t="s">
        <v>14972</v>
      </c>
      <c r="B1347" s="1" t="s">
        <v>381</v>
      </c>
      <c r="C1347" s="1" t="s">
        <v>2345</v>
      </c>
      <c r="D1347" s="1" t="s">
        <v>891</v>
      </c>
      <c r="E1347" s="1" t="s">
        <v>5062</v>
      </c>
      <c r="F1347" s="1" t="str">
        <f t="shared" si="21"/>
        <v>96958E83_4FC0_4A6B_BF50_90A38602F996_StateIcon.png</v>
      </c>
      <c r="G1347" s="1">
        <v>1346</v>
      </c>
      <c r="H1347" s="1">
        <v>0</v>
      </c>
    </row>
    <row r="1348" spans="1:8">
      <c r="A1348" s="1" t="s">
        <v>14973</v>
      </c>
      <c r="B1348" s="1" t="s">
        <v>381</v>
      </c>
      <c r="C1348" s="1" t="s">
        <v>2346</v>
      </c>
      <c r="D1348" s="1" t="s">
        <v>891</v>
      </c>
      <c r="E1348" s="1" t="s">
        <v>5062</v>
      </c>
      <c r="F1348" s="1" t="str">
        <f t="shared" si="21"/>
        <v>5FF302A1_C93B_4E49_9F7B_687DA2AA23A3_StateIcon.png</v>
      </c>
      <c r="G1348" s="1">
        <v>1347</v>
      </c>
      <c r="H1348" s="1">
        <v>0</v>
      </c>
    </row>
    <row r="1349" spans="1:8">
      <c r="A1349" s="1" t="s">
        <v>14974</v>
      </c>
      <c r="B1349" s="1" t="s">
        <v>381</v>
      </c>
      <c r="C1349" s="1" t="s">
        <v>2347</v>
      </c>
      <c r="D1349" s="1" t="s">
        <v>938</v>
      </c>
      <c r="E1349" s="1" t="s">
        <v>5062</v>
      </c>
      <c r="F1349" s="1" t="str">
        <f t="shared" si="21"/>
        <v>535AC9FA_00BF_4BE0_8FB4_D3879BDECC78_StateIcon.png</v>
      </c>
      <c r="G1349" s="1">
        <v>1348</v>
      </c>
      <c r="H1349" s="1">
        <v>0</v>
      </c>
    </row>
    <row r="1350" spans="1:8">
      <c r="A1350" s="1" t="s">
        <v>14975</v>
      </c>
      <c r="B1350" s="1" t="s">
        <v>381</v>
      </c>
      <c r="C1350" s="1" t="s">
        <v>2348</v>
      </c>
      <c r="D1350" s="1" t="s">
        <v>938</v>
      </c>
      <c r="E1350" s="1" t="s">
        <v>5062</v>
      </c>
      <c r="F1350" s="1" t="str">
        <f t="shared" si="21"/>
        <v>B93A51C9_D838_46D3_9DAA_0E4ABD59F8C7_StateIcon.png</v>
      </c>
      <c r="G1350" s="1">
        <v>1349</v>
      </c>
      <c r="H1350" s="1">
        <v>0</v>
      </c>
    </row>
    <row r="1351" spans="1:8">
      <c r="A1351" s="1" t="s">
        <v>14976</v>
      </c>
      <c r="B1351" s="1" t="s">
        <v>381</v>
      </c>
      <c r="C1351" s="1" t="s">
        <v>2349</v>
      </c>
      <c r="D1351" s="1" t="s">
        <v>1279</v>
      </c>
      <c r="E1351" s="1" t="s">
        <v>5062</v>
      </c>
      <c r="F1351" s="1" t="str">
        <f t="shared" si="21"/>
        <v>DED3AD85_CD23_4717_8756_8401A96AD49E_StateIcon.png</v>
      </c>
      <c r="G1351" s="1">
        <v>1350</v>
      </c>
      <c r="H1351" s="1">
        <v>0</v>
      </c>
    </row>
    <row r="1352" spans="1:8">
      <c r="A1352" s="1" t="s">
        <v>14977</v>
      </c>
      <c r="B1352" s="1" t="s">
        <v>381</v>
      </c>
      <c r="C1352" s="1" t="s">
        <v>2350</v>
      </c>
      <c r="D1352" s="1" t="s">
        <v>1279</v>
      </c>
      <c r="E1352" s="1" t="s">
        <v>5062</v>
      </c>
      <c r="F1352" s="1" t="str">
        <f t="shared" si="21"/>
        <v>709C7748_8E46_42AC_85E1_1C9BB49B18B8_StateIcon.png</v>
      </c>
      <c r="G1352" s="1">
        <v>1351</v>
      </c>
      <c r="H1352" s="1">
        <v>0</v>
      </c>
    </row>
    <row r="1353" spans="1:8">
      <c r="A1353" s="1" t="s">
        <v>14978</v>
      </c>
      <c r="B1353" s="1" t="s">
        <v>381</v>
      </c>
      <c r="C1353" s="1" t="s">
        <v>2351</v>
      </c>
      <c r="D1353" s="1" t="s">
        <v>2202</v>
      </c>
      <c r="E1353" s="1" t="s">
        <v>5062</v>
      </c>
      <c r="F1353" s="1" t="str">
        <f t="shared" ref="F1353:F1416" si="22">CONCATENATE(SUBSTITUTE(A1353,"-","_"),"_StateIcon.png")</f>
        <v>D666A82E_FAF4_4496_B011_E6D8B34E255C_StateIcon.png</v>
      </c>
      <c r="G1353" s="1">
        <v>1352</v>
      </c>
      <c r="H1353" s="1">
        <v>0</v>
      </c>
    </row>
    <row r="1354" spans="1:8">
      <c r="A1354" s="1" t="s">
        <v>14979</v>
      </c>
      <c r="B1354" s="1" t="s">
        <v>381</v>
      </c>
      <c r="C1354" s="1" t="s">
        <v>2352</v>
      </c>
      <c r="D1354" s="1" t="s">
        <v>1176</v>
      </c>
      <c r="E1354" s="1" t="s">
        <v>5062</v>
      </c>
      <c r="F1354" s="1" t="str">
        <f t="shared" si="22"/>
        <v>BE2307A3_8AB3_4420_9CCF_85BAC1870505_StateIcon.png</v>
      </c>
      <c r="G1354" s="1">
        <v>1353</v>
      </c>
      <c r="H1354" s="1">
        <v>0</v>
      </c>
    </row>
    <row r="1355" spans="1:8">
      <c r="A1355" s="1" t="s">
        <v>14980</v>
      </c>
      <c r="B1355" s="1" t="s">
        <v>381</v>
      </c>
      <c r="C1355" s="1" t="s">
        <v>2353</v>
      </c>
      <c r="D1355" s="1" t="s">
        <v>846</v>
      </c>
      <c r="E1355" s="1" t="s">
        <v>5062</v>
      </c>
      <c r="F1355" s="1" t="str">
        <f t="shared" si="22"/>
        <v>A346E6CF_A228_42CA_A059_B2F73157D79E_StateIcon.png</v>
      </c>
      <c r="G1355" s="1">
        <v>1354</v>
      </c>
      <c r="H1355" s="1">
        <v>0</v>
      </c>
    </row>
    <row r="1356" spans="1:8">
      <c r="A1356" s="2" t="s">
        <v>14981</v>
      </c>
      <c r="B1356" s="1" t="s">
        <v>381</v>
      </c>
      <c r="C1356" s="1" t="s">
        <v>2354</v>
      </c>
      <c r="D1356" s="1" t="s">
        <v>846</v>
      </c>
      <c r="E1356" s="1" t="s">
        <v>5062</v>
      </c>
      <c r="F1356" s="1" t="str">
        <f t="shared" si="22"/>
        <v>385E7519_D1A0_4F00_A432_4515989DA00D_StateIcon.png</v>
      </c>
      <c r="G1356" s="1">
        <v>1355</v>
      </c>
      <c r="H1356" s="1">
        <v>0</v>
      </c>
    </row>
    <row r="1357" spans="1:8">
      <c r="A1357" s="1" t="s">
        <v>14982</v>
      </c>
      <c r="B1357" s="1" t="s">
        <v>381</v>
      </c>
      <c r="C1357" s="1" t="s">
        <v>2355</v>
      </c>
      <c r="D1357" s="1" t="s">
        <v>903</v>
      </c>
      <c r="E1357" s="1" t="s">
        <v>5062</v>
      </c>
      <c r="F1357" s="1" t="str">
        <f t="shared" si="22"/>
        <v>5B3D617F_1156_4337_86C0_B9B29659E5F9_StateIcon.png</v>
      </c>
      <c r="G1357" s="1">
        <v>1356</v>
      </c>
      <c r="H1357" s="1">
        <v>0</v>
      </c>
    </row>
    <row r="1358" spans="1:8">
      <c r="A1358" s="1" t="s">
        <v>14983</v>
      </c>
      <c r="B1358" s="1" t="s">
        <v>381</v>
      </c>
      <c r="C1358" s="1" t="s">
        <v>2356</v>
      </c>
      <c r="D1358" s="1" t="s">
        <v>903</v>
      </c>
      <c r="E1358" s="1" t="s">
        <v>5062</v>
      </c>
      <c r="F1358" s="1" t="str">
        <f t="shared" si="22"/>
        <v>DF0688B2_C394_4FEB_8BEE_D753079CB628_StateIcon.png</v>
      </c>
      <c r="G1358" s="1">
        <v>1357</v>
      </c>
      <c r="H1358" s="1">
        <v>0</v>
      </c>
    </row>
    <row r="1359" spans="1:8">
      <c r="A1359" s="1" t="s">
        <v>14984</v>
      </c>
      <c r="B1359" s="1" t="s">
        <v>381</v>
      </c>
      <c r="C1359" s="1" t="s">
        <v>2357</v>
      </c>
      <c r="D1359" s="1" t="s">
        <v>958</v>
      </c>
      <c r="E1359" s="1" t="s">
        <v>5062</v>
      </c>
      <c r="F1359" s="1" t="str">
        <f t="shared" si="22"/>
        <v>E131C7BC_32F5_4D9D_A48B_9D039F60914C_StateIcon.png</v>
      </c>
      <c r="G1359" s="1">
        <v>1358</v>
      </c>
      <c r="H1359" s="1">
        <v>0</v>
      </c>
    </row>
    <row r="1360" spans="1:8">
      <c r="A1360" s="1" t="s">
        <v>14985</v>
      </c>
      <c r="B1360" s="1" t="s">
        <v>381</v>
      </c>
      <c r="C1360" s="1" t="s">
        <v>2358</v>
      </c>
      <c r="D1360" s="1" t="s">
        <v>858</v>
      </c>
      <c r="E1360" s="1" t="s">
        <v>5062</v>
      </c>
      <c r="F1360" s="1" t="str">
        <f t="shared" si="22"/>
        <v>9691A57C_2144_46FE_BD31_1F509E76225E_StateIcon.png</v>
      </c>
      <c r="G1360" s="1">
        <v>1359</v>
      </c>
      <c r="H1360" s="1">
        <v>0</v>
      </c>
    </row>
    <row r="1361" spans="1:8">
      <c r="A1361" s="1" t="s">
        <v>14986</v>
      </c>
      <c r="B1361" s="1" t="s">
        <v>381</v>
      </c>
      <c r="C1361" s="1" t="s">
        <v>2359</v>
      </c>
      <c r="D1361" s="1" t="s">
        <v>858</v>
      </c>
      <c r="E1361" s="1" t="s">
        <v>5062</v>
      </c>
      <c r="F1361" s="1" t="str">
        <f t="shared" si="22"/>
        <v>5DFC38CF_624B_4CD1_8F7C_874A1D3CBFFB_StateIcon.png</v>
      </c>
      <c r="G1361" s="1">
        <v>1360</v>
      </c>
      <c r="H1361" s="1">
        <v>0</v>
      </c>
    </row>
    <row r="1362" spans="1:8">
      <c r="A1362" s="1" t="s">
        <v>14987</v>
      </c>
      <c r="B1362" s="1" t="s">
        <v>381</v>
      </c>
      <c r="C1362" s="1" t="s">
        <v>2360</v>
      </c>
      <c r="D1362" s="1" t="s">
        <v>858</v>
      </c>
      <c r="E1362" s="1" t="s">
        <v>5062</v>
      </c>
      <c r="F1362" s="1" t="str">
        <f t="shared" si="22"/>
        <v>5FEC531B_F6B2_4B3D_9182_62CBF4BA35AA_StateIcon.png</v>
      </c>
      <c r="G1362" s="1">
        <v>1361</v>
      </c>
      <c r="H1362" s="1">
        <v>0</v>
      </c>
    </row>
    <row r="1363" spans="1:8">
      <c r="A1363" s="1" t="s">
        <v>14988</v>
      </c>
      <c r="B1363" s="1" t="s">
        <v>381</v>
      </c>
      <c r="C1363" s="1" t="s">
        <v>2361</v>
      </c>
      <c r="D1363" s="1" t="s">
        <v>858</v>
      </c>
      <c r="E1363" s="1" t="s">
        <v>5062</v>
      </c>
      <c r="F1363" s="1" t="str">
        <f t="shared" si="22"/>
        <v>42CFC87B_F31A_4B4C_AA54_CCDB9D3D3A6D_StateIcon.png</v>
      </c>
      <c r="G1363" s="1">
        <v>1362</v>
      </c>
      <c r="H1363" s="1">
        <v>0</v>
      </c>
    </row>
    <row r="1364" spans="1:8">
      <c r="A1364" s="1" t="s">
        <v>14989</v>
      </c>
      <c r="B1364" s="1" t="s">
        <v>381</v>
      </c>
      <c r="C1364" s="1" t="s">
        <v>2362</v>
      </c>
      <c r="D1364" s="1" t="s">
        <v>858</v>
      </c>
      <c r="E1364" s="1" t="s">
        <v>5062</v>
      </c>
      <c r="F1364" s="1" t="str">
        <f t="shared" si="22"/>
        <v>290C40AC_0444_4B86_B61E_65340CAA5B5C_StateIcon.png</v>
      </c>
      <c r="G1364" s="1">
        <v>1363</v>
      </c>
      <c r="H1364" s="1">
        <v>0</v>
      </c>
    </row>
    <row r="1365" spans="1:8">
      <c r="A1365" s="1" t="s">
        <v>14990</v>
      </c>
      <c r="B1365" s="1" t="s">
        <v>381</v>
      </c>
      <c r="C1365" s="1" t="s">
        <v>2363</v>
      </c>
      <c r="D1365" s="1" t="s">
        <v>858</v>
      </c>
      <c r="E1365" s="1" t="s">
        <v>5062</v>
      </c>
      <c r="F1365" s="1" t="str">
        <f t="shared" si="22"/>
        <v>EFFA75FE_D0A5_43B6_86EF_67A668D44693_StateIcon.png</v>
      </c>
      <c r="G1365" s="1">
        <v>1364</v>
      </c>
      <c r="H1365" s="1">
        <v>0</v>
      </c>
    </row>
    <row r="1366" spans="1:8">
      <c r="A1366" s="1" t="s">
        <v>14991</v>
      </c>
      <c r="B1366" s="1" t="s">
        <v>381</v>
      </c>
      <c r="C1366" s="1" t="s">
        <v>2364</v>
      </c>
      <c r="D1366" s="1" t="s">
        <v>858</v>
      </c>
      <c r="E1366" s="1" t="s">
        <v>5062</v>
      </c>
      <c r="F1366" s="1" t="str">
        <f t="shared" si="22"/>
        <v>F05249BB_3A5B_4189_B31E_7BA89C7D3B44_StateIcon.png</v>
      </c>
      <c r="G1366" s="1">
        <v>1365</v>
      </c>
      <c r="H1366" s="1">
        <v>0</v>
      </c>
    </row>
    <row r="1367" spans="1:8">
      <c r="A1367" s="1" t="s">
        <v>14992</v>
      </c>
      <c r="B1367" s="1" t="s">
        <v>381</v>
      </c>
      <c r="C1367" s="1" t="s">
        <v>2365</v>
      </c>
      <c r="D1367" s="1" t="s">
        <v>858</v>
      </c>
      <c r="E1367" s="1" t="s">
        <v>5062</v>
      </c>
      <c r="F1367" s="1" t="str">
        <f t="shared" si="22"/>
        <v>95002AD2_204F_4B19_B85F_60A1EA884AB6_StateIcon.png</v>
      </c>
      <c r="G1367" s="1">
        <v>1366</v>
      </c>
      <c r="H1367" s="1">
        <v>0</v>
      </c>
    </row>
    <row r="1368" spans="1:8">
      <c r="A1368" s="1" t="s">
        <v>14993</v>
      </c>
      <c r="B1368" s="1" t="s">
        <v>381</v>
      </c>
      <c r="C1368" s="1" t="s">
        <v>2366</v>
      </c>
      <c r="D1368" s="1" t="s">
        <v>858</v>
      </c>
      <c r="E1368" s="1" t="s">
        <v>5062</v>
      </c>
      <c r="F1368" s="1" t="str">
        <f t="shared" si="22"/>
        <v>2AFD7284_50B6_485F_9AEB_D5F250E440CC_StateIcon.png</v>
      </c>
      <c r="G1368" s="1">
        <v>1367</v>
      </c>
      <c r="H1368" s="1">
        <v>0</v>
      </c>
    </row>
    <row r="1369" spans="1:8">
      <c r="A1369" s="1" t="s">
        <v>14994</v>
      </c>
      <c r="B1369" s="1" t="s">
        <v>381</v>
      </c>
      <c r="C1369" s="1" t="s">
        <v>2367</v>
      </c>
      <c r="D1369" s="1" t="s">
        <v>858</v>
      </c>
      <c r="E1369" s="1" t="s">
        <v>5062</v>
      </c>
      <c r="F1369" s="1" t="str">
        <f t="shared" si="22"/>
        <v>3DF2A62F_858E_4E66_AB31_E0B936B965D6_StateIcon.png</v>
      </c>
      <c r="G1369" s="1">
        <v>1368</v>
      </c>
      <c r="H1369" s="1">
        <v>0</v>
      </c>
    </row>
    <row r="1370" spans="1:8">
      <c r="A1370" s="1" t="s">
        <v>14995</v>
      </c>
      <c r="B1370" s="1" t="s">
        <v>381</v>
      </c>
      <c r="C1370" s="1" t="s">
        <v>2368</v>
      </c>
      <c r="D1370" s="1" t="s">
        <v>858</v>
      </c>
      <c r="E1370" s="1" t="s">
        <v>5062</v>
      </c>
      <c r="F1370" s="1" t="str">
        <f t="shared" si="22"/>
        <v>3218B408_5F48_4B40_8ACC_F1B6598B600F_StateIcon.png</v>
      </c>
      <c r="G1370" s="1">
        <v>1369</v>
      </c>
      <c r="H1370" s="1">
        <v>0</v>
      </c>
    </row>
    <row r="1371" spans="1:8">
      <c r="A1371" s="1" t="s">
        <v>14996</v>
      </c>
      <c r="B1371" s="1" t="s">
        <v>381</v>
      </c>
      <c r="C1371" s="1" t="s">
        <v>2369</v>
      </c>
      <c r="D1371" s="1" t="s">
        <v>1145</v>
      </c>
      <c r="E1371" s="1" t="s">
        <v>5062</v>
      </c>
      <c r="F1371" s="1" t="str">
        <f t="shared" si="22"/>
        <v>27307462_CF48_45A1_8953_5A41B2AB3EF6_StateIcon.png</v>
      </c>
      <c r="G1371" s="1">
        <v>1370</v>
      </c>
      <c r="H1371" s="1">
        <v>0</v>
      </c>
    </row>
    <row r="1372" spans="1:8">
      <c r="A1372" s="1" t="s">
        <v>14997</v>
      </c>
      <c r="B1372" s="1" t="s">
        <v>381</v>
      </c>
      <c r="C1372" s="1" t="s">
        <v>2370</v>
      </c>
      <c r="D1372" s="1" t="s">
        <v>864</v>
      </c>
      <c r="E1372" s="1" t="s">
        <v>5062</v>
      </c>
      <c r="F1372" s="1" t="str">
        <f t="shared" si="22"/>
        <v>85CFD2A6_18E9_46B7_8DBB_D2C343D48A9B_StateIcon.png</v>
      </c>
      <c r="G1372" s="1">
        <v>1371</v>
      </c>
      <c r="H1372" s="1">
        <v>0</v>
      </c>
    </row>
    <row r="1373" spans="1:8">
      <c r="A1373" s="1" t="s">
        <v>14998</v>
      </c>
      <c r="B1373" s="1" t="s">
        <v>381</v>
      </c>
      <c r="C1373" s="1" t="s">
        <v>2371</v>
      </c>
      <c r="D1373" s="1" t="s">
        <v>1021</v>
      </c>
      <c r="E1373" s="1" t="s">
        <v>5062</v>
      </c>
      <c r="F1373" s="1" t="str">
        <f t="shared" si="22"/>
        <v>12CC65AB_F69A_4A58_A220_626847292BE1_StateIcon.png</v>
      </c>
      <c r="G1373" s="1">
        <v>1372</v>
      </c>
      <c r="H1373" s="1">
        <v>0</v>
      </c>
    </row>
    <row r="1374" spans="1:8">
      <c r="A1374" s="1" t="s">
        <v>14999</v>
      </c>
      <c r="B1374" s="1" t="s">
        <v>381</v>
      </c>
      <c r="C1374" s="1" t="s">
        <v>2372</v>
      </c>
      <c r="D1374" s="1" t="s">
        <v>1021</v>
      </c>
      <c r="E1374" s="1" t="s">
        <v>5062</v>
      </c>
      <c r="F1374" s="1" t="str">
        <f t="shared" si="22"/>
        <v>2595BDEA_0E44_42EA_9D42_6B98D482362C_StateIcon.png</v>
      </c>
      <c r="G1374" s="1">
        <v>1373</v>
      </c>
      <c r="H1374" s="1">
        <v>0</v>
      </c>
    </row>
    <row r="1375" spans="1:8">
      <c r="A1375" s="1" t="s">
        <v>15000</v>
      </c>
      <c r="B1375" s="1" t="s">
        <v>381</v>
      </c>
      <c r="C1375" s="1" t="s">
        <v>2373</v>
      </c>
      <c r="D1375" s="1" t="s">
        <v>1126</v>
      </c>
      <c r="E1375" s="1" t="s">
        <v>5062</v>
      </c>
      <c r="F1375" s="1" t="str">
        <f t="shared" si="22"/>
        <v>7E4C6A22_9AFD_49BF_94CF_14BA1485F6A3_StateIcon.png</v>
      </c>
      <c r="G1375" s="1">
        <v>1374</v>
      </c>
      <c r="H1375" s="1">
        <v>0</v>
      </c>
    </row>
    <row r="1376" spans="1:8">
      <c r="A1376" s="1" t="s">
        <v>15001</v>
      </c>
      <c r="B1376" s="1" t="s">
        <v>381</v>
      </c>
      <c r="C1376" s="1" t="s">
        <v>2374</v>
      </c>
      <c r="D1376" s="1" t="s">
        <v>916</v>
      </c>
      <c r="E1376" s="1" t="s">
        <v>5062</v>
      </c>
      <c r="F1376" s="1" t="str">
        <f t="shared" si="22"/>
        <v>6B749B7D_9DAE_4076_89F3_139BBAE8FF64_StateIcon.png</v>
      </c>
      <c r="G1376" s="1">
        <v>1375</v>
      </c>
      <c r="H1376" s="1">
        <v>0</v>
      </c>
    </row>
    <row r="1377" spans="1:8">
      <c r="A1377" s="1" t="s">
        <v>15002</v>
      </c>
      <c r="B1377" s="1" t="s">
        <v>381</v>
      </c>
      <c r="C1377" s="1" t="s">
        <v>2375</v>
      </c>
      <c r="D1377" s="1" t="s">
        <v>1184</v>
      </c>
      <c r="E1377" s="1" t="s">
        <v>5062</v>
      </c>
      <c r="F1377" s="1" t="str">
        <f t="shared" si="22"/>
        <v>17FC17C3_FEFD_4A79_AF6A_F77602F2D4B6_StateIcon.png</v>
      </c>
      <c r="G1377" s="1">
        <v>1376</v>
      </c>
      <c r="H1377" s="1">
        <v>0</v>
      </c>
    </row>
    <row r="1378" spans="1:8">
      <c r="A1378" s="1" t="s">
        <v>15003</v>
      </c>
      <c r="B1378" s="1" t="s">
        <v>381</v>
      </c>
      <c r="C1378" s="1" t="s">
        <v>2376</v>
      </c>
      <c r="D1378" s="1" t="s">
        <v>1184</v>
      </c>
      <c r="E1378" s="1" t="s">
        <v>5062</v>
      </c>
      <c r="F1378" s="1" t="str">
        <f t="shared" si="22"/>
        <v>85652638_9436_41A0_8C6E_8418F87219E0_StateIcon.png</v>
      </c>
      <c r="G1378" s="1">
        <v>1377</v>
      </c>
      <c r="H1378" s="1">
        <v>0</v>
      </c>
    </row>
    <row r="1379" spans="1:8">
      <c r="A1379" s="1" t="s">
        <v>15004</v>
      </c>
      <c r="B1379" s="1" t="s">
        <v>381</v>
      </c>
      <c r="C1379" s="1" t="s">
        <v>2377</v>
      </c>
      <c r="D1379" s="1" t="s">
        <v>1184</v>
      </c>
      <c r="E1379" s="1" t="s">
        <v>5062</v>
      </c>
      <c r="F1379" s="1" t="str">
        <f t="shared" si="22"/>
        <v>7E12D2ED_21DB_45B5_843A_88A23D25E474_StateIcon.png</v>
      </c>
      <c r="G1379" s="1">
        <v>1378</v>
      </c>
      <c r="H1379" s="1">
        <v>0</v>
      </c>
    </row>
    <row r="1380" spans="1:8">
      <c r="A1380" s="1" t="s">
        <v>15005</v>
      </c>
      <c r="B1380" s="1" t="s">
        <v>381</v>
      </c>
      <c r="C1380" s="1" t="s">
        <v>2378</v>
      </c>
      <c r="D1380" s="1" t="s">
        <v>1853</v>
      </c>
      <c r="E1380" s="1" t="s">
        <v>5062</v>
      </c>
      <c r="F1380" s="1" t="str">
        <f t="shared" si="22"/>
        <v>D1577F56_149C_4E6F_8104_BEEE5D898589_StateIcon.png</v>
      </c>
      <c r="G1380" s="1">
        <v>1379</v>
      </c>
      <c r="H1380" s="1">
        <v>0</v>
      </c>
    </row>
    <row r="1381" spans="1:8">
      <c r="A1381" s="1" t="s">
        <v>15006</v>
      </c>
      <c r="B1381" s="1" t="s">
        <v>381</v>
      </c>
      <c r="C1381" s="1" t="s">
        <v>2379</v>
      </c>
      <c r="D1381" s="1" t="s">
        <v>2272</v>
      </c>
      <c r="E1381" s="1" t="s">
        <v>5062</v>
      </c>
      <c r="F1381" s="1" t="str">
        <f t="shared" si="22"/>
        <v>320142FD_8C2C_4A07_B601_A1897FB4F6F8_StateIcon.png</v>
      </c>
      <c r="G1381" s="1">
        <v>1380</v>
      </c>
      <c r="H1381" s="1">
        <v>0</v>
      </c>
    </row>
    <row r="1382" spans="1:8">
      <c r="A1382" s="1" t="s">
        <v>15007</v>
      </c>
      <c r="B1382" s="1" t="s">
        <v>381</v>
      </c>
      <c r="C1382" s="1" t="s">
        <v>2380</v>
      </c>
      <c r="D1382" s="1" t="s">
        <v>2272</v>
      </c>
      <c r="E1382" s="1" t="s">
        <v>5062</v>
      </c>
      <c r="F1382" s="1" t="str">
        <f t="shared" si="22"/>
        <v>611C0A8A_BD13_4780_992C_E1C1E1CCD20B_StateIcon.png</v>
      </c>
      <c r="G1382" s="1">
        <v>1381</v>
      </c>
      <c r="H1382" s="1">
        <v>0</v>
      </c>
    </row>
    <row r="1383" spans="1:8">
      <c r="A1383" s="1" t="s">
        <v>15008</v>
      </c>
      <c r="B1383" s="1" t="s">
        <v>381</v>
      </c>
      <c r="C1383" s="1" t="s">
        <v>2381</v>
      </c>
      <c r="D1383" s="1" t="s">
        <v>928</v>
      </c>
      <c r="E1383" s="1" t="s">
        <v>5062</v>
      </c>
      <c r="F1383" s="1" t="str">
        <f t="shared" si="22"/>
        <v>D805DC28_FBC2_4127_A0AC_BF91EB4D4265_StateIcon.png</v>
      </c>
      <c r="G1383" s="1">
        <v>1382</v>
      </c>
      <c r="H1383" s="1">
        <v>0</v>
      </c>
    </row>
    <row r="1384" spans="1:8">
      <c r="A1384" s="1" t="s">
        <v>15009</v>
      </c>
      <c r="B1384" s="1" t="s">
        <v>381</v>
      </c>
      <c r="C1384" s="1" t="s">
        <v>2382</v>
      </c>
      <c r="D1384" s="1" t="s">
        <v>928</v>
      </c>
      <c r="E1384" s="1" t="s">
        <v>5062</v>
      </c>
      <c r="F1384" s="1" t="str">
        <f t="shared" si="22"/>
        <v>B6B82A74_C3B3_4A2B_9750_FB5B50F2FDFD_StateIcon.png</v>
      </c>
      <c r="G1384" s="1">
        <v>1383</v>
      </c>
      <c r="H1384" s="1">
        <v>0</v>
      </c>
    </row>
    <row r="1385" spans="1:8">
      <c r="A1385" s="1" t="s">
        <v>15010</v>
      </c>
      <c r="B1385" s="1" t="s">
        <v>381</v>
      </c>
      <c r="C1385" s="1" t="s">
        <v>2383</v>
      </c>
      <c r="D1385" s="1" t="s">
        <v>928</v>
      </c>
      <c r="E1385" s="1" t="s">
        <v>5062</v>
      </c>
      <c r="F1385" s="1" t="str">
        <f t="shared" si="22"/>
        <v>9E8C0EB3_16BA_47BB_933D_951B2FB27268_StateIcon.png</v>
      </c>
      <c r="G1385" s="1">
        <v>1384</v>
      </c>
      <c r="H1385" s="1">
        <v>0</v>
      </c>
    </row>
    <row r="1386" spans="1:8">
      <c r="A1386" s="1" t="s">
        <v>15011</v>
      </c>
      <c r="B1386" s="1" t="s">
        <v>381</v>
      </c>
      <c r="C1386" s="1" t="s">
        <v>2384</v>
      </c>
      <c r="D1386" s="1" t="s">
        <v>928</v>
      </c>
      <c r="E1386" s="1" t="s">
        <v>5062</v>
      </c>
      <c r="F1386" s="1" t="str">
        <f t="shared" si="22"/>
        <v>E7F51A82_8819_4737_A8E0_CC48B73C148A_StateIcon.png</v>
      </c>
      <c r="G1386" s="1">
        <v>1385</v>
      </c>
      <c r="H1386" s="1">
        <v>0</v>
      </c>
    </row>
    <row r="1387" spans="1:8">
      <c r="A1387" s="1" t="s">
        <v>15012</v>
      </c>
      <c r="B1387" s="1" t="s">
        <v>381</v>
      </c>
      <c r="C1387" s="1" t="s">
        <v>1209</v>
      </c>
      <c r="D1387" s="1" t="s">
        <v>1210</v>
      </c>
      <c r="E1387" s="1" t="s">
        <v>5062</v>
      </c>
      <c r="F1387" s="1" t="str">
        <f t="shared" si="22"/>
        <v>B3226DD5_D204_4784_9E53_11D946D7F28E_StateIcon.png</v>
      </c>
      <c r="G1387" s="1">
        <v>1386</v>
      </c>
      <c r="H1387" s="1">
        <v>0</v>
      </c>
    </row>
    <row r="1388" spans="1:8">
      <c r="A1388" s="1" t="s">
        <v>15013</v>
      </c>
      <c r="B1388" s="1" t="s">
        <v>381</v>
      </c>
      <c r="C1388" s="1" t="s">
        <v>2385</v>
      </c>
      <c r="D1388" s="1" t="s">
        <v>1343</v>
      </c>
      <c r="E1388" s="1" t="s">
        <v>5062</v>
      </c>
      <c r="F1388" s="1" t="str">
        <f t="shared" si="22"/>
        <v>B432D723_849D_4E68_BCF2_EC0CE172A305_StateIcon.png</v>
      </c>
      <c r="G1388" s="1">
        <v>1387</v>
      </c>
      <c r="H1388" s="1">
        <v>0</v>
      </c>
    </row>
    <row r="1389" spans="1:8">
      <c r="A1389" s="1" t="s">
        <v>15014</v>
      </c>
      <c r="B1389" s="1" t="s">
        <v>381</v>
      </c>
      <c r="C1389" s="1" t="s">
        <v>2386</v>
      </c>
      <c r="D1389" s="1" t="s">
        <v>889</v>
      </c>
      <c r="E1389" s="1" t="s">
        <v>5062</v>
      </c>
      <c r="F1389" s="1" t="str">
        <f t="shared" si="22"/>
        <v>13FF6F83_2198_43F6_A66C_44820830538E_StateIcon.png</v>
      </c>
      <c r="G1389" s="1">
        <v>1388</v>
      </c>
      <c r="H1389" s="1">
        <v>0</v>
      </c>
    </row>
    <row r="1390" spans="1:8">
      <c r="A1390" s="1" t="s">
        <v>15015</v>
      </c>
      <c r="B1390" s="1" t="s">
        <v>381</v>
      </c>
      <c r="C1390" s="1" t="s">
        <v>2387</v>
      </c>
      <c r="D1390" s="1" t="s">
        <v>889</v>
      </c>
      <c r="E1390" s="1" t="s">
        <v>5062</v>
      </c>
      <c r="F1390" s="1" t="str">
        <f t="shared" si="22"/>
        <v>9974EE06_946A_4B90_9B1B_798CBF36E6BD_StateIcon.png</v>
      </c>
      <c r="G1390" s="1">
        <v>1389</v>
      </c>
      <c r="H1390" s="1">
        <v>0</v>
      </c>
    </row>
    <row r="1391" spans="1:8">
      <c r="A1391" s="1" t="s">
        <v>15016</v>
      </c>
      <c r="B1391" s="1" t="s">
        <v>381</v>
      </c>
      <c r="C1391" s="1" t="s">
        <v>2388</v>
      </c>
      <c r="D1391" s="1" t="s">
        <v>2389</v>
      </c>
      <c r="E1391" s="1" t="s">
        <v>5062</v>
      </c>
      <c r="F1391" s="1" t="str">
        <f t="shared" si="22"/>
        <v>3CD45C4C_77B6_482A_96C5_2F8C1507509F_StateIcon.png</v>
      </c>
      <c r="G1391" s="1">
        <v>1390</v>
      </c>
      <c r="H1391" s="1">
        <v>0</v>
      </c>
    </row>
    <row r="1392" spans="1:8">
      <c r="A1392" s="1" t="s">
        <v>15017</v>
      </c>
      <c r="B1392" s="1" t="s">
        <v>384</v>
      </c>
      <c r="C1392" s="1" t="s">
        <v>2390</v>
      </c>
      <c r="D1392" s="1" t="s">
        <v>830</v>
      </c>
      <c r="E1392" s="1" t="s">
        <v>5062</v>
      </c>
      <c r="F1392" s="1" t="str">
        <f t="shared" si="22"/>
        <v>FDA80F6D_BEA4_42E4_90AD_91314D70AC98_StateIcon.png</v>
      </c>
      <c r="G1392" s="1">
        <v>1391</v>
      </c>
      <c r="H1392" s="1">
        <v>0</v>
      </c>
    </row>
    <row r="1393" spans="1:8">
      <c r="A1393" s="1" t="s">
        <v>15018</v>
      </c>
      <c r="B1393" s="1" t="s">
        <v>384</v>
      </c>
      <c r="C1393" s="1" t="s">
        <v>2391</v>
      </c>
      <c r="D1393" s="1" t="s">
        <v>1279</v>
      </c>
      <c r="E1393" s="1" t="s">
        <v>5062</v>
      </c>
      <c r="F1393" s="1" t="str">
        <f t="shared" si="22"/>
        <v>D57D7081_92B1_443E_B571_D83FFF9773D6_StateIcon.png</v>
      </c>
      <c r="G1393" s="1">
        <v>1392</v>
      </c>
      <c r="H1393" s="1">
        <v>0</v>
      </c>
    </row>
    <row r="1394" spans="1:8">
      <c r="A1394" s="1" t="s">
        <v>15019</v>
      </c>
      <c r="B1394" s="1" t="s">
        <v>384</v>
      </c>
      <c r="C1394" s="1" t="s">
        <v>2123</v>
      </c>
      <c r="D1394" s="1" t="s">
        <v>1433</v>
      </c>
      <c r="E1394" s="1" t="s">
        <v>5062</v>
      </c>
      <c r="F1394" s="1" t="str">
        <f t="shared" si="22"/>
        <v>703723CE_5679_4DE8_9016_74173AE1587C_StateIcon.png</v>
      </c>
      <c r="G1394" s="1">
        <v>1393</v>
      </c>
      <c r="H1394" s="1">
        <v>0</v>
      </c>
    </row>
    <row r="1395" spans="1:8">
      <c r="A1395" s="1" t="s">
        <v>15020</v>
      </c>
      <c r="B1395" s="1" t="s">
        <v>384</v>
      </c>
      <c r="C1395" s="1" t="s">
        <v>1061</v>
      </c>
      <c r="D1395" s="1" t="s">
        <v>1062</v>
      </c>
      <c r="E1395" s="1" t="s">
        <v>5062</v>
      </c>
      <c r="F1395" s="1" t="str">
        <f t="shared" si="22"/>
        <v>FB3CA0A4_1912_4BEB_9164_E64265EFA73C_StateIcon.png</v>
      </c>
      <c r="G1395" s="1">
        <v>1394</v>
      </c>
      <c r="H1395" s="1">
        <v>0</v>
      </c>
    </row>
    <row r="1396" spans="1:8">
      <c r="A1396" s="1" t="s">
        <v>15021</v>
      </c>
      <c r="B1396" s="1" t="s">
        <v>384</v>
      </c>
      <c r="C1396" s="1" t="s">
        <v>2392</v>
      </c>
      <c r="D1396" s="1" t="s">
        <v>954</v>
      </c>
      <c r="E1396" s="1" t="s">
        <v>5062</v>
      </c>
      <c r="F1396" s="1" t="str">
        <f t="shared" si="22"/>
        <v>72A3D566_1A9B_4628_9E0F_2339649C2AA4_StateIcon.png</v>
      </c>
      <c r="G1396" s="1">
        <v>1395</v>
      </c>
      <c r="H1396" s="1">
        <v>0</v>
      </c>
    </row>
    <row r="1397" spans="1:8">
      <c r="A1397" s="1" t="s">
        <v>15022</v>
      </c>
      <c r="B1397" s="1" t="s">
        <v>384</v>
      </c>
      <c r="C1397" s="1" t="s">
        <v>2124</v>
      </c>
      <c r="D1397" s="1" t="s">
        <v>1184</v>
      </c>
      <c r="E1397" s="1" t="s">
        <v>5062</v>
      </c>
      <c r="F1397" s="1" t="str">
        <f t="shared" si="22"/>
        <v>D2EC08C6_060D_43BB_AB04_17174764AD89_StateIcon.png</v>
      </c>
      <c r="G1397" s="1">
        <v>1396</v>
      </c>
      <c r="H1397" s="1">
        <v>0</v>
      </c>
    </row>
    <row r="1398" spans="1:8">
      <c r="A1398" s="1" t="s">
        <v>15023</v>
      </c>
      <c r="B1398" s="1" t="s">
        <v>384</v>
      </c>
      <c r="C1398" s="1" t="s">
        <v>2393</v>
      </c>
      <c r="D1398" s="1" t="s">
        <v>1215</v>
      </c>
      <c r="E1398" s="1" t="s">
        <v>5062</v>
      </c>
      <c r="F1398" s="1" t="str">
        <f t="shared" si="22"/>
        <v>35A7DE95_AF30_4699_B6F3_558F23AF6283_StateIcon.png</v>
      </c>
      <c r="G1398" s="1">
        <v>1397</v>
      </c>
      <c r="H1398" s="1">
        <v>0</v>
      </c>
    </row>
    <row r="1399" spans="1:8">
      <c r="A1399" s="1" t="s">
        <v>15024</v>
      </c>
      <c r="B1399" s="1" t="s">
        <v>384</v>
      </c>
      <c r="C1399" s="1" t="s">
        <v>2394</v>
      </c>
      <c r="D1399" s="1" t="s">
        <v>1215</v>
      </c>
      <c r="E1399" s="1" t="s">
        <v>5062</v>
      </c>
      <c r="F1399" s="1" t="str">
        <f t="shared" si="22"/>
        <v>6E6C0FB0_547B_4FF6_8344_7A1AF56A4EE3_StateIcon.png</v>
      </c>
      <c r="G1399" s="1">
        <v>1398</v>
      </c>
      <c r="H1399" s="1">
        <v>0</v>
      </c>
    </row>
    <row r="1400" spans="1:8">
      <c r="A1400" s="1" t="s">
        <v>15025</v>
      </c>
      <c r="B1400" s="1" t="s">
        <v>384</v>
      </c>
      <c r="C1400" s="1" t="s">
        <v>2395</v>
      </c>
      <c r="D1400" s="1" t="s">
        <v>1217</v>
      </c>
      <c r="E1400" s="1" t="s">
        <v>5062</v>
      </c>
      <c r="F1400" s="1" t="str">
        <f t="shared" si="22"/>
        <v>09423C65_593C_4155_B738_2EF8A67434C9_StateIcon.png</v>
      </c>
      <c r="G1400" s="1">
        <v>1399</v>
      </c>
      <c r="H1400" s="1">
        <v>0</v>
      </c>
    </row>
    <row r="1401" spans="1:8">
      <c r="A1401" s="1" t="s">
        <v>15026</v>
      </c>
      <c r="B1401" s="1" t="s">
        <v>384</v>
      </c>
      <c r="C1401" s="1" t="s">
        <v>1066</v>
      </c>
      <c r="D1401" s="1" t="s">
        <v>889</v>
      </c>
      <c r="E1401" s="1" t="s">
        <v>5062</v>
      </c>
      <c r="F1401" s="1" t="str">
        <f t="shared" si="22"/>
        <v>0F57457B_A0B9_46D2_AC56_47240A3361FD_StateIcon.png</v>
      </c>
      <c r="G1401" s="1">
        <v>1400</v>
      </c>
      <c r="H1401" s="1">
        <v>0</v>
      </c>
    </row>
    <row r="1402" spans="1:8">
      <c r="A1402" s="1" t="s">
        <v>15027</v>
      </c>
      <c r="B1402" s="1" t="s">
        <v>387</v>
      </c>
      <c r="C1402" s="1" t="s">
        <v>387</v>
      </c>
      <c r="D1402" s="1" t="s">
        <v>1579</v>
      </c>
      <c r="E1402" s="1" t="s">
        <v>5062</v>
      </c>
      <c r="F1402" s="1" t="str">
        <f t="shared" si="22"/>
        <v>C0C4B0D8_D7F3_47AB_8E20_23E8A446C08E_StateIcon.png</v>
      </c>
      <c r="G1402" s="1">
        <v>1401</v>
      </c>
      <c r="H1402" s="1">
        <v>0</v>
      </c>
    </row>
    <row r="1403" spans="1:8">
      <c r="A1403" s="1" t="s">
        <v>15028</v>
      </c>
      <c r="B1403" s="1" t="s">
        <v>389</v>
      </c>
      <c r="C1403" s="1" t="s">
        <v>2396</v>
      </c>
      <c r="D1403" s="1" t="s">
        <v>1239</v>
      </c>
      <c r="E1403" s="1" t="s">
        <v>5062</v>
      </c>
      <c r="F1403" s="1" t="str">
        <f t="shared" si="22"/>
        <v>626D131B_CD2D_413F_B659_193670D3FA73_StateIcon.png</v>
      </c>
      <c r="G1403" s="1">
        <v>1402</v>
      </c>
      <c r="H1403" s="1">
        <v>0</v>
      </c>
    </row>
    <row r="1404" spans="1:8">
      <c r="A1404" s="1" t="s">
        <v>15029</v>
      </c>
      <c r="B1404" s="1" t="s">
        <v>389</v>
      </c>
      <c r="C1404" s="1" t="s">
        <v>2397</v>
      </c>
      <c r="D1404" s="1" t="s">
        <v>2058</v>
      </c>
      <c r="E1404" s="1" t="s">
        <v>5062</v>
      </c>
      <c r="F1404" s="1" t="str">
        <f t="shared" si="22"/>
        <v>F6C468ED_D3F5_42DF_9DF7_71451535ACD9_StateIcon.png</v>
      </c>
      <c r="G1404" s="1">
        <v>1403</v>
      </c>
      <c r="H1404" s="1">
        <v>0</v>
      </c>
    </row>
    <row r="1405" spans="1:8">
      <c r="A1405" s="1" t="s">
        <v>15030</v>
      </c>
      <c r="B1405" s="1" t="s">
        <v>389</v>
      </c>
      <c r="C1405" s="1" t="s">
        <v>2398</v>
      </c>
      <c r="D1405" s="1" t="s">
        <v>1681</v>
      </c>
      <c r="E1405" s="1" t="s">
        <v>5062</v>
      </c>
      <c r="F1405" s="1" t="str">
        <f t="shared" si="22"/>
        <v>A8D292E1_9BCA_4B50_92A3_EA3A1B2AA9BD_StateIcon.png</v>
      </c>
      <c r="G1405" s="1">
        <v>1404</v>
      </c>
      <c r="H1405" s="1">
        <v>0</v>
      </c>
    </row>
    <row r="1406" spans="1:8">
      <c r="A1406" s="1" t="s">
        <v>15031</v>
      </c>
      <c r="B1406" s="1" t="s">
        <v>389</v>
      </c>
      <c r="C1406" s="1" t="s">
        <v>2399</v>
      </c>
      <c r="D1406" s="1" t="s">
        <v>828</v>
      </c>
      <c r="E1406" s="1" t="s">
        <v>5062</v>
      </c>
      <c r="F1406" s="1" t="str">
        <f t="shared" si="22"/>
        <v>6C962567_1643_4A47_A41C_353587B69AF1_StateIcon.png</v>
      </c>
      <c r="G1406" s="1">
        <v>1405</v>
      </c>
      <c r="H1406" s="1">
        <v>0</v>
      </c>
    </row>
    <row r="1407" spans="1:8">
      <c r="A1407" s="1" t="s">
        <v>15032</v>
      </c>
      <c r="B1407" s="1" t="s">
        <v>389</v>
      </c>
      <c r="C1407" s="1" t="s">
        <v>2400</v>
      </c>
      <c r="D1407" s="1" t="s">
        <v>828</v>
      </c>
      <c r="E1407" s="1" t="s">
        <v>5062</v>
      </c>
      <c r="F1407" s="1" t="str">
        <f t="shared" si="22"/>
        <v>0647680A_B0C7_4A13_BBD1_8B29A0C51A17_StateIcon.png</v>
      </c>
      <c r="G1407" s="1">
        <v>1406</v>
      </c>
      <c r="H1407" s="1">
        <v>0</v>
      </c>
    </row>
    <row r="1408" spans="1:8">
      <c r="A1408" s="1" t="s">
        <v>15033</v>
      </c>
      <c r="B1408" s="1" t="s">
        <v>389</v>
      </c>
      <c r="C1408" s="1" t="s">
        <v>2401</v>
      </c>
      <c r="D1408" s="1" t="s">
        <v>828</v>
      </c>
      <c r="E1408" s="1" t="s">
        <v>5062</v>
      </c>
      <c r="F1408" s="1" t="str">
        <f t="shared" si="22"/>
        <v>ECDAD1FB_E494_4D2A_A4DA_4C596BDF1756_StateIcon.png</v>
      </c>
      <c r="G1408" s="1">
        <v>1407</v>
      </c>
      <c r="H1408" s="1">
        <v>0</v>
      </c>
    </row>
    <row r="1409" spans="1:8">
      <c r="A1409" s="1" t="s">
        <v>15034</v>
      </c>
      <c r="B1409" s="1" t="s">
        <v>389</v>
      </c>
      <c r="C1409" s="1" t="s">
        <v>2402</v>
      </c>
      <c r="D1409" s="1" t="s">
        <v>1388</v>
      </c>
      <c r="E1409" s="1" t="s">
        <v>5062</v>
      </c>
      <c r="F1409" s="1" t="str">
        <f t="shared" si="22"/>
        <v>A906D631_555F_4A2A_A0C0_C647043B7ACB_StateIcon.png</v>
      </c>
      <c r="G1409" s="1">
        <v>1408</v>
      </c>
      <c r="H1409" s="1">
        <v>0</v>
      </c>
    </row>
    <row r="1410" spans="1:8">
      <c r="A1410" s="1" t="s">
        <v>15035</v>
      </c>
      <c r="B1410" s="1" t="s">
        <v>389</v>
      </c>
      <c r="C1410" s="1" t="s">
        <v>2403</v>
      </c>
      <c r="D1410" s="1" t="s">
        <v>1388</v>
      </c>
      <c r="E1410" s="1" t="s">
        <v>5062</v>
      </c>
      <c r="F1410" s="1" t="str">
        <f t="shared" si="22"/>
        <v>A1639776_7BCE_4226_B099_059EC2927673_StateIcon.png</v>
      </c>
      <c r="G1410" s="1">
        <v>1409</v>
      </c>
      <c r="H1410" s="1">
        <v>0</v>
      </c>
    </row>
    <row r="1411" spans="1:8">
      <c r="A1411" s="1" t="s">
        <v>15036</v>
      </c>
      <c r="B1411" s="1" t="s">
        <v>389</v>
      </c>
      <c r="C1411" s="1" t="s">
        <v>2404</v>
      </c>
      <c r="D1411" s="1" t="s">
        <v>992</v>
      </c>
      <c r="E1411" s="1" t="s">
        <v>5062</v>
      </c>
      <c r="F1411" s="1" t="str">
        <f t="shared" si="22"/>
        <v>953FA60F_1115_48B9_84C4_8676CFD9B7E0_StateIcon.png</v>
      </c>
      <c r="G1411" s="1">
        <v>1410</v>
      </c>
      <c r="H1411" s="1">
        <v>0</v>
      </c>
    </row>
    <row r="1412" spans="1:8">
      <c r="A1412" s="1" t="s">
        <v>15037</v>
      </c>
      <c r="B1412" s="1" t="s">
        <v>389</v>
      </c>
      <c r="C1412" s="1" t="s">
        <v>2405</v>
      </c>
      <c r="D1412" s="1" t="s">
        <v>1245</v>
      </c>
      <c r="E1412" s="1" t="s">
        <v>5062</v>
      </c>
      <c r="F1412" s="1" t="str">
        <f t="shared" si="22"/>
        <v>D19F4B10_0141_47D2_B177_0BC2D947B92F_StateIcon.png</v>
      </c>
      <c r="G1412" s="1">
        <v>1411</v>
      </c>
      <c r="H1412" s="1">
        <v>0</v>
      </c>
    </row>
    <row r="1413" spans="1:8">
      <c r="A1413" s="1" t="s">
        <v>15038</v>
      </c>
      <c r="B1413" s="1" t="s">
        <v>389</v>
      </c>
      <c r="C1413" s="1" t="s">
        <v>2406</v>
      </c>
      <c r="D1413" s="1" t="s">
        <v>1394</v>
      </c>
      <c r="E1413" s="1" t="s">
        <v>5062</v>
      </c>
      <c r="F1413" s="1" t="str">
        <f t="shared" si="22"/>
        <v>F1ED384E_3E63_44D2_9A6A_9C3798AE72B7_StateIcon.png</v>
      </c>
      <c r="G1413" s="1">
        <v>1412</v>
      </c>
      <c r="H1413" s="1">
        <v>0</v>
      </c>
    </row>
    <row r="1414" spans="1:8">
      <c r="A1414" s="1" t="s">
        <v>15039</v>
      </c>
      <c r="B1414" s="1" t="s">
        <v>389</v>
      </c>
      <c r="C1414" s="1" t="s">
        <v>2407</v>
      </c>
      <c r="D1414" s="1" t="s">
        <v>2202</v>
      </c>
      <c r="E1414" s="1" t="s">
        <v>5062</v>
      </c>
      <c r="F1414" s="1" t="str">
        <f t="shared" si="22"/>
        <v>D290C48B_7248_4172_AE87_848B8690DC8F_StateIcon.png</v>
      </c>
      <c r="G1414" s="1">
        <v>1413</v>
      </c>
      <c r="H1414" s="1">
        <v>0</v>
      </c>
    </row>
    <row r="1415" spans="1:8">
      <c r="A1415" s="1" t="s">
        <v>15040</v>
      </c>
      <c r="B1415" s="1" t="s">
        <v>389</v>
      </c>
      <c r="C1415" s="1" t="s">
        <v>2408</v>
      </c>
      <c r="D1415" s="1" t="s">
        <v>2409</v>
      </c>
      <c r="E1415" s="1" t="s">
        <v>5062</v>
      </c>
      <c r="F1415" s="1" t="str">
        <f t="shared" si="22"/>
        <v>10263835_B96E_4A3C_8FC4_CF591287CD82_StateIcon.png</v>
      </c>
      <c r="G1415" s="1">
        <v>1414</v>
      </c>
      <c r="H1415" s="1">
        <v>0</v>
      </c>
    </row>
    <row r="1416" spans="1:8">
      <c r="A1416" s="1" t="s">
        <v>15041</v>
      </c>
      <c r="B1416" s="1" t="s">
        <v>389</v>
      </c>
      <c r="C1416" s="1" t="s">
        <v>2410</v>
      </c>
      <c r="D1416" s="1" t="s">
        <v>2409</v>
      </c>
      <c r="E1416" s="1" t="s">
        <v>5062</v>
      </c>
      <c r="F1416" s="1" t="str">
        <f t="shared" si="22"/>
        <v>E3EC89E2_38B1_4F92_A5FF_354822505D96_StateIcon.png</v>
      </c>
      <c r="G1416" s="1">
        <v>1415</v>
      </c>
      <c r="H1416" s="1">
        <v>0</v>
      </c>
    </row>
    <row r="1417" spans="1:8">
      <c r="A1417" s="1" t="s">
        <v>15042</v>
      </c>
      <c r="B1417" s="1" t="s">
        <v>389</v>
      </c>
      <c r="C1417" s="1" t="s">
        <v>2411</v>
      </c>
      <c r="D1417" s="1" t="s">
        <v>2409</v>
      </c>
      <c r="E1417" s="1" t="s">
        <v>5062</v>
      </c>
      <c r="F1417" s="1" t="str">
        <f t="shared" ref="F1417:F1480" si="23">CONCATENATE(SUBSTITUTE(A1417,"-","_"),"_StateIcon.png")</f>
        <v>BC1F6E57_97F5_47D4_BD85_0ADEED42E74F_StateIcon.png</v>
      </c>
      <c r="G1417" s="1">
        <v>1416</v>
      </c>
      <c r="H1417" s="1">
        <v>0</v>
      </c>
    </row>
    <row r="1418" spans="1:8">
      <c r="A1418" s="1" t="s">
        <v>15043</v>
      </c>
      <c r="B1418" s="1" t="s">
        <v>389</v>
      </c>
      <c r="C1418" s="1" t="s">
        <v>2412</v>
      </c>
      <c r="D1418" s="1" t="s">
        <v>2409</v>
      </c>
      <c r="E1418" s="1" t="s">
        <v>5062</v>
      </c>
      <c r="F1418" s="1" t="str">
        <f t="shared" si="23"/>
        <v>C75A59B4_DB75_41D3_BCC5_FB813E0807A4_StateIcon.png</v>
      </c>
      <c r="G1418" s="1">
        <v>1417</v>
      </c>
      <c r="H1418" s="1">
        <v>0</v>
      </c>
    </row>
    <row r="1419" spans="1:8">
      <c r="A1419" s="1" t="s">
        <v>15044</v>
      </c>
      <c r="B1419" s="1" t="s">
        <v>389</v>
      </c>
      <c r="C1419" s="1" t="s">
        <v>2413</v>
      </c>
      <c r="D1419" s="1" t="s">
        <v>2414</v>
      </c>
      <c r="E1419" s="1" t="s">
        <v>5062</v>
      </c>
      <c r="F1419" s="1" t="str">
        <f t="shared" si="23"/>
        <v>54A807E4_E3A9_4323_84D4_11111752E88A_StateIcon.png</v>
      </c>
      <c r="G1419" s="1">
        <v>1418</v>
      </c>
      <c r="H1419" s="1">
        <v>0</v>
      </c>
    </row>
    <row r="1420" spans="1:8">
      <c r="A1420" s="1" t="s">
        <v>15045</v>
      </c>
      <c r="B1420" s="1" t="s">
        <v>389</v>
      </c>
      <c r="C1420" s="1" t="s">
        <v>2415</v>
      </c>
      <c r="D1420" s="1" t="s">
        <v>1118</v>
      </c>
      <c r="E1420" s="1" t="s">
        <v>5062</v>
      </c>
      <c r="F1420" s="1" t="str">
        <f t="shared" si="23"/>
        <v>5B3F070B_1C8B_4614_8F21_321350863408_StateIcon.png</v>
      </c>
      <c r="G1420" s="1">
        <v>1419</v>
      </c>
      <c r="H1420" s="1">
        <v>0</v>
      </c>
    </row>
    <row r="1421" spans="1:8">
      <c r="A1421" s="1" t="s">
        <v>15046</v>
      </c>
      <c r="B1421" s="1" t="s">
        <v>389</v>
      </c>
      <c r="C1421" s="1" t="s">
        <v>2416</v>
      </c>
      <c r="D1421" s="1" t="s">
        <v>2417</v>
      </c>
      <c r="E1421" s="1" t="s">
        <v>5062</v>
      </c>
      <c r="F1421" s="1" t="str">
        <f t="shared" si="23"/>
        <v>4D6A19BF_7C63_45B6_8CFA_FC704501393C_StateIcon.png</v>
      </c>
      <c r="G1421" s="1">
        <v>1420</v>
      </c>
      <c r="H1421" s="1">
        <v>0</v>
      </c>
    </row>
    <row r="1422" spans="1:8">
      <c r="A1422" s="1" t="s">
        <v>15047</v>
      </c>
      <c r="B1422" s="1" t="s">
        <v>389</v>
      </c>
      <c r="C1422" s="1" t="s">
        <v>2418</v>
      </c>
      <c r="D1422" s="1" t="s">
        <v>954</v>
      </c>
      <c r="E1422" s="1" t="s">
        <v>5062</v>
      </c>
      <c r="F1422" s="1" t="str">
        <f t="shared" si="23"/>
        <v>FF1542A7_113F_4C50_BFD9_23E6DC0134CE_StateIcon.png</v>
      </c>
      <c r="G1422" s="1">
        <v>1421</v>
      </c>
      <c r="H1422" s="1">
        <v>0</v>
      </c>
    </row>
    <row r="1423" spans="1:8">
      <c r="A1423" s="1" t="s">
        <v>15048</v>
      </c>
      <c r="B1423" s="1" t="s">
        <v>389</v>
      </c>
      <c r="C1423" s="1" t="s">
        <v>2419</v>
      </c>
      <c r="D1423" s="1" t="s">
        <v>846</v>
      </c>
      <c r="E1423" s="1" t="s">
        <v>5062</v>
      </c>
      <c r="F1423" s="1" t="str">
        <f t="shared" si="23"/>
        <v>26C1387D_722D_439E_B41C_69AE37B412AA_StateIcon.png</v>
      </c>
      <c r="G1423" s="1">
        <v>1422</v>
      </c>
      <c r="H1423" s="1">
        <v>0</v>
      </c>
    </row>
    <row r="1424" spans="1:8">
      <c r="A1424" s="1" t="s">
        <v>15049</v>
      </c>
      <c r="B1424" s="1" t="s">
        <v>389</v>
      </c>
      <c r="C1424" s="1" t="s">
        <v>2420</v>
      </c>
      <c r="D1424" s="1" t="s">
        <v>846</v>
      </c>
      <c r="E1424" s="1" t="s">
        <v>5062</v>
      </c>
      <c r="F1424" s="1" t="str">
        <f t="shared" si="23"/>
        <v>AF4C7A46_8906_43DE_82EC_FE3E82A4D67A_StateIcon.png</v>
      </c>
      <c r="G1424" s="1">
        <v>1423</v>
      </c>
      <c r="H1424" s="1">
        <v>0</v>
      </c>
    </row>
    <row r="1425" spans="1:8">
      <c r="A1425" s="1" t="s">
        <v>15050</v>
      </c>
      <c r="B1425" s="1" t="s">
        <v>389</v>
      </c>
      <c r="C1425" s="1" t="s">
        <v>2421</v>
      </c>
      <c r="D1425" s="1" t="s">
        <v>846</v>
      </c>
      <c r="E1425" s="1" t="s">
        <v>5062</v>
      </c>
      <c r="F1425" s="1" t="str">
        <f t="shared" si="23"/>
        <v>D59ECFC4_D19B_4B29_8599_2A3D9BD339C3_StateIcon.png</v>
      </c>
      <c r="G1425" s="1">
        <v>1424</v>
      </c>
      <c r="H1425" s="1">
        <v>0</v>
      </c>
    </row>
    <row r="1426" spans="1:8">
      <c r="A1426" s="1" t="s">
        <v>15051</v>
      </c>
      <c r="B1426" s="1" t="s">
        <v>389</v>
      </c>
      <c r="C1426" s="1" t="s">
        <v>2422</v>
      </c>
      <c r="D1426" s="1" t="s">
        <v>903</v>
      </c>
      <c r="E1426" s="1" t="s">
        <v>5062</v>
      </c>
      <c r="F1426" s="1" t="str">
        <f t="shared" si="23"/>
        <v>E66AAACE_43A1_4D68_B91A_953532AE1864_StateIcon.png</v>
      </c>
      <c r="G1426" s="1">
        <v>1425</v>
      </c>
      <c r="H1426" s="1">
        <v>0</v>
      </c>
    </row>
    <row r="1427" spans="1:8">
      <c r="A1427" s="1" t="s">
        <v>15052</v>
      </c>
      <c r="B1427" s="1" t="s">
        <v>389</v>
      </c>
      <c r="C1427" s="1" t="s">
        <v>2423</v>
      </c>
      <c r="D1427" s="1" t="s">
        <v>848</v>
      </c>
      <c r="E1427" s="1" t="s">
        <v>5062</v>
      </c>
      <c r="F1427" s="1" t="str">
        <f t="shared" si="23"/>
        <v>E4372E1A_76BB_43D3_9DBF_8D0F4B75F5D8_StateIcon.png</v>
      </c>
      <c r="G1427" s="1">
        <v>1426</v>
      </c>
      <c r="H1427" s="1">
        <v>0</v>
      </c>
    </row>
    <row r="1428" spans="1:8">
      <c r="A1428" s="1" t="s">
        <v>15053</v>
      </c>
      <c r="B1428" s="1" t="s">
        <v>389</v>
      </c>
      <c r="C1428" s="1" t="s">
        <v>2424</v>
      </c>
      <c r="D1428" s="1" t="s">
        <v>1012</v>
      </c>
      <c r="E1428" s="1" t="s">
        <v>5062</v>
      </c>
      <c r="F1428" s="1" t="str">
        <f t="shared" si="23"/>
        <v>472135E9_E20F_486D_A791_D484D7344598_StateIcon.png</v>
      </c>
      <c r="G1428" s="1">
        <v>1427</v>
      </c>
      <c r="H1428" s="1">
        <v>0</v>
      </c>
    </row>
    <row r="1429" spans="1:8">
      <c r="A1429" s="1" t="s">
        <v>15054</v>
      </c>
      <c r="B1429" s="1" t="s">
        <v>389</v>
      </c>
      <c r="C1429" s="1" t="s">
        <v>2425</v>
      </c>
      <c r="D1429" s="1" t="s">
        <v>2011</v>
      </c>
      <c r="E1429" s="1" t="s">
        <v>5062</v>
      </c>
      <c r="F1429" s="1" t="str">
        <f t="shared" si="23"/>
        <v>A9875F1D_C308_4987_942A_6D4B4445FA5F_StateIcon.png</v>
      </c>
      <c r="G1429" s="1">
        <v>1428</v>
      </c>
      <c r="H1429" s="1">
        <v>0</v>
      </c>
    </row>
    <row r="1430" spans="1:8">
      <c r="A1430" s="1" t="s">
        <v>15055</v>
      </c>
      <c r="B1430" s="1" t="s">
        <v>389</v>
      </c>
      <c r="C1430" s="1" t="s">
        <v>2426</v>
      </c>
      <c r="D1430" s="1" t="s">
        <v>1544</v>
      </c>
      <c r="E1430" s="1" t="s">
        <v>5062</v>
      </c>
      <c r="F1430" s="1" t="str">
        <f t="shared" si="23"/>
        <v>C70132F9_3495_4E38_975C_12738B92D9F3_StateIcon.png</v>
      </c>
      <c r="G1430" s="1">
        <v>1429</v>
      </c>
      <c r="H1430" s="1">
        <v>0</v>
      </c>
    </row>
    <row r="1431" spans="1:8">
      <c r="A1431" s="1" t="s">
        <v>15056</v>
      </c>
      <c r="B1431" s="1" t="s">
        <v>389</v>
      </c>
      <c r="C1431" s="1" t="s">
        <v>2427</v>
      </c>
      <c r="D1431" s="1" t="s">
        <v>2428</v>
      </c>
      <c r="E1431" s="1" t="s">
        <v>5062</v>
      </c>
      <c r="F1431" s="1" t="str">
        <f t="shared" si="23"/>
        <v>05D0FEDD_2BF2_4F0E_90E7_530135E49643_StateIcon.png</v>
      </c>
      <c r="G1431" s="1">
        <v>1430</v>
      </c>
      <c r="H1431" s="1">
        <v>0</v>
      </c>
    </row>
    <row r="1432" spans="1:8">
      <c r="A1432" s="1" t="s">
        <v>15057</v>
      </c>
      <c r="B1432" s="1" t="s">
        <v>389</v>
      </c>
      <c r="C1432" s="1" t="s">
        <v>2429</v>
      </c>
      <c r="D1432" s="1" t="s">
        <v>854</v>
      </c>
      <c r="E1432" s="1" t="s">
        <v>5062</v>
      </c>
      <c r="F1432" s="1" t="str">
        <f t="shared" si="23"/>
        <v>71EEB4AA_F202_4641_BD04_5BC190AA4942_StateIcon.png</v>
      </c>
      <c r="G1432" s="1">
        <v>1431</v>
      </c>
      <c r="H1432" s="1">
        <v>0</v>
      </c>
    </row>
    <row r="1433" spans="1:8">
      <c r="A1433" s="1" t="s">
        <v>15058</v>
      </c>
      <c r="B1433" s="1" t="s">
        <v>389</v>
      </c>
      <c r="C1433" s="1" t="s">
        <v>2430</v>
      </c>
      <c r="D1433" s="1" t="s">
        <v>854</v>
      </c>
      <c r="E1433" s="1" t="s">
        <v>5062</v>
      </c>
      <c r="F1433" s="1" t="str">
        <f t="shared" si="23"/>
        <v>13B38103_877D_47E9_A650_F24CB7A9D4C5_StateIcon.png</v>
      </c>
      <c r="G1433" s="1">
        <v>1432</v>
      </c>
      <c r="H1433" s="1">
        <v>0</v>
      </c>
    </row>
    <row r="1434" spans="1:8">
      <c r="A1434" s="1" t="s">
        <v>15059</v>
      </c>
      <c r="B1434" s="1" t="s">
        <v>389</v>
      </c>
      <c r="C1434" s="1" t="s">
        <v>2431</v>
      </c>
      <c r="D1434" s="1" t="s">
        <v>854</v>
      </c>
      <c r="E1434" s="1" t="s">
        <v>5062</v>
      </c>
      <c r="F1434" s="1" t="str">
        <f t="shared" si="23"/>
        <v>1DF90108_0E0C_45FB_BDF7_5F8575F604A4_StateIcon.png</v>
      </c>
      <c r="G1434" s="1">
        <v>1433</v>
      </c>
      <c r="H1434" s="1">
        <v>0</v>
      </c>
    </row>
    <row r="1435" spans="1:8">
      <c r="A1435" s="1" t="s">
        <v>15060</v>
      </c>
      <c r="B1435" s="1" t="s">
        <v>389</v>
      </c>
      <c r="C1435" s="1" t="s">
        <v>2432</v>
      </c>
      <c r="D1435" s="1" t="s">
        <v>856</v>
      </c>
      <c r="E1435" s="1" t="s">
        <v>5062</v>
      </c>
      <c r="F1435" s="1" t="str">
        <f t="shared" si="23"/>
        <v>7513D82F_78FF_4D43_B69B_0035836BAF36_StateIcon.png</v>
      </c>
      <c r="G1435" s="1">
        <v>1434</v>
      </c>
      <c r="H1435" s="1">
        <v>0</v>
      </c>
    </row>
    <row r="1436" spans="1:8">
      <c r="A1436" s="1" t="s">
        <v>15061</v>
      </c>
      <c r="B1436" s="1" t="s">
        <v>389</v>
      </c>
      <c r="C1436" s="1" t="s">
        <v>2433</v>
      </c>
      <c r="D1436" s="1" t="s">
        <v>856</v>
      </c>
      <c r="E1436" s="1" t="s">
        <v>5062</v>
      </c>
      <c r="F1436" s="1" t="str">
        <f t="shared" si="23"/>
        <v>AC0A411E_6F72_43EE_8733_13AE4B65FA02_StateIcon.png</v>
      </c>
      <c r="G1436" s="1">
        <v>1435</v>
      </c>
      <c r="H1436" s="1">
        <v>0</v>
      </c>
    </row>
    <row r="1437" spans="1:8">
      <c r="A1437" s="1" t="s">
        <v>15062</v>
      </c>
      <c r="B1437" s="1" t="s">
        <v>389</v>
      </c>
      <c r="C1437" s="1" t="s">
        <v>2434</v>
      </c>
      <c r="D1437" s="1" t="s">
        <v>1303</v>
      </c>
      <c r="E1437" s="1" t="s">
        <v>5062</v>
      </c>
      <c r="F1437" s="1" t="str">
        <f t="shared" si="23"/>
        <v>1327FDA6_F8ED_4787_BE34_4E75AFF3ED79_StateIcon.png</v>
      </c>
      <c r="G1437" s="1">
        <v>1436</v>
      </c>
      <c r="H1437" s="1">
        <v>0</v>
      </c>
    </row>
    <row r="1438" spans="1:8">
      <c r="A1438" s="1" t="s">
        <v>15063</v>
      </c>
      <c r="B1438" s="1" t="s">
        <v>389</v>
      </c>
      <c r="C1438" s="1" t="s">
        <v>2435</v>
      </c>
      <c r="D1438" s="1" t="s">
        <v>1303</v>
      </c>
      <c r="E1438" s="1" t="s">
        <v>5062</v>
      </c>
      <c r="F1438" s="1" t="str">
        <f t="shared" si="23"/>
        <v>6363D222_3C44_4EA1_81E6_55E2AB188192_StateIcon.png</v>
      </c>
      <c r="G1438" s="1">
        <v>1437</v>
      </c>
      <c r="H1438" s="1">
        <v>0</v>
      </c>
    </row>
    <row r="1439" spans="1:8">
      <c r="A1439" s="1" t="s">
        <v>15064</v>
      </c>
      <c r="B1439" s="1" t="s">
        <v>389</v>
      </c>
      <c r="C1439" s="1" t="s">
        <v>2436</v>
      </c>
      <c r="D1439" s="1" t="s">
        <v>958</v>
      </c>
      <c r="E1439" s="1" t="s">
        <v>5062</v>
      </c>
      <c r="F1439" s="1" t="str">
        <f t="shared" si="23"/>
        <v>44F098F8_B706_4D82_810C_E1E62DDB3F9B_StateIcon.png</v>
      </c>
      <c r="G1439" s="1">
        <v>1438</v>
      </c>
      <c r="H1439" s="1">
        <v>0</v>
      </c>
    </row>
    <row r="1440" spans="1:8">
      <c r="A1440" s="1" t="s">
        <v>15065</v>
      </c>
      <c r="B1440" s="1" t="s">
        <v>389</v>
      </c>
      <c r="C1440" s="1" t="s">
        <v>2437</v>
      </c>
      <c r="D1440" s="1" t="s">
        <v>958</v>
      </c>
      <c r="E1440" s="1" t="s">
        <v>5062</v>
      </c>
      <c r="F1440" s="1" t="str">
        <f t="shared" si="23"/>
        <v>EA1652B2_528E_4DA3_834E_54887FCFAB3C_StateIcon.png</v>
      </c>
      <c r="G1440" s="1">
        <v>1439</v>
      </c>
      <c r="H1440" s="1">
        <v>0</v>
      </c>
    </row>
    <row r="1441" spans="1:8">
      <c r="A1441" s="1" t="s">
        <v>15066</v>
      </c>
      <c r="B1441" s="1" t="s">
        <v>389</v>
      </c>
      <c r="C1441" s="1" t="s">
        <v>2438</v>
      </c>
      <c r="D1441" s="1" t="s">
        <v>858</v>
      </c>
      <c r="E1441" s="1" t="s">
        <v>5062</v>
      </c>
      <c r="F1441" s="1" t="str">
        <f t="shared" si="23"/>
        <v>2F6C57A3_7981_482B_BC68_F5BA7BE551BF_StateIcon.png</v>
      </c>
      <c r="G1441" s="1">
        <v>1440</v>
      </c>
      <c r="H1441" s="1">
        <v>0</v>
      </c>
    </row>
    <row r="1442" spans="1:8">
      <c r="A1442" s="1" t="s">
        <v>15067</v>
      </c>
      <c r="B1442" s="1" t="s">
        <v>389</v>
      </c>
      <c r="C1442" s="1" t="s">
        <v>2439</v>
      </c>
      <c r="D1442" s="1" t="s">
        <v>858</v>
      </c>
      <c r="E1442" s="1" t="s">
        <v>5062</v>
      </c>
      <c r="F1442" s="1" t="str">
        <f t="shared" si="23"/>
        <v>090E81EC_7A37_4B29_B2B5_DFC2122716F6_StateIcon.png</v>
      </c>
      <c r="G1442" s="1">
        <v>1441</v>
      </c>
      <c r="H1442" s="1">
        <v>0</v>
      </c>
    </row>
    <row r="1443" spans="1:8">
      <c r="A1443" s="1" t="s">
        <v>15068</v>
      </c>
      <c r="B1443" s="1" t="s">
        <v>389</v>
      </c>
      <c r="C1443" s="1" t="s">
        <v>2440</v>
      </c>
      <c r="D1443" s="1" t="s">
        <v>858</v>
      </c>
      <c r="E1443" s="1" t="s">
        <v>5062</v>
      </c>
      <c r="F1443" s="1" t="str">
        <f t="shared" si="23"/>
        <v>E3BA8D2A_E54F_4DF6_9D11_F51E16D42B61_StateIcon.png</v>
      </c>
      <c r="G1443" s="1">
        <v>1442</v>
      </c>
      <c r="H1443" s="1">
        <v>0</v>
      </c>
    </row>
    <row r="1444" spans="1:8">
      <c r="A1444" s="1" t="s">
        <v>15069</v>
      </c>
      <c r="B1444" s="1" t="s">
        <v>389</v>
      </c>
      <c r="C1444" s="1" t="s">
        <v>2441</v>
      </c>
      <c r="D1444" s="1" t="s">
        <v>966</v>
      </c>
      <c r="E1444" s="1" t="s">
        <v>5062</v>
      </c>
      <c r="F1444" s="1" t="str">
        <f t="shared" si="23"/>
        <v>BC89DBEE_8D1D_48B7_81E8_EC77EF661953_StateIcon.png</v>
      </c>
      <c r="G1444" s="1">
        <v>1443</v>
      </c>
      <c r="H1444" s="1">
        <v>0</v>
      </c>
    </row>
    <row r="1445" spans="1:8">
      <c r="A1445" s="1" t="s">
        <v>15070</v>
      </c>
      <c r="B1445" s="1" t="s">
        <v>389</v>
      </c>
      <c r="C1445" s="1" t="s">
        <v>2442</v>
      </c>
      <c r="D1445" s="1" t="s">
        <v>966</v>
      </c>
      <c r="E1445" s="1" t="s">
        <v>5062</v>
      </c>
      <c r="F1445" s="1" t="str">
        <f t="shared" si="23"/>
        <v>26594657_F9D6_4FD3_859D_E86FF3D97859_StateIcon.png</v>
      </c>
      <c r="G1445" s="1">
        <v>1444</v>
      </c>
      <c r="H1445" s="1">
        <v>0</v>
      </c>
    </row>
    <row r="1446" spans="1:8">
      <c r="A1446" s="1" t="s">
        <v>15071</v>
      </c>
      <c r="B1446" s="1" t="s">
        <v>389</v>
      </c>
      <c r="C1446" s="1" t="s">
        <v>2443</v>
      </c>
      <c r="D1446" s="1" t="s">
        <v>860</v>
      </c>
      <c r="E1446" s="1" t="s">
        <v>5062</v>
      </c>
      <c r="F1446" s="1" t="str">
        <f t="shared" si="23"/>
        <v>76F6D3FB_1D33_4483_BE80_A88EA9FAF1E4_StateIcon.png</v>
      </c>
      <c r="G1446" s="1">
        <v>1445</v>
      </c>
      <c r="H1446" s="1">
        <v>0</v>
      </c>
    </row>
    <row r="1447" spans="1:8">
      <c r="A1447" s="1" t="s">
        <v>15072</v>
      </c>
      <c r="B1447" s="1" t="s">
        <v>389</v>
      </c>
      <c r="C1447" s="1" t="s">
        <v>2444</v>
      </c>
      <c r="D1447" s="1" t="s">
        <v>864</v>
      </c>
      <c r="E1447" s="1" t="s">
        <v>5062</v>
      </c>
      <c r="F1447" s="1" t="str">
        <f t="shared" si="23"/>
        <v>71130637_E33B_449C_9148_E23B7E8E3187_StateIcon.png</v>
      </c>
      <c r="G1447" s="1">
        <v>1446</v>
      </c>
      <c r="H1447" s="1">
        <v>0</v>
      </c>
    </row>
    <row r="1448" spans="1:8">
      <c r="A1448" s="1" t="s">
        <v>15073</v>
      </c>
      <c r="B1448" s="1" t="s">
        <v>389</v>
      </c>
      <c r="C1448" s="1" t="s">
        <v>2445</v>
      </c>
      <c r="D1448" s="1" t="s">
        <v>1184</v>
      </c>
      <c r="E1448" s="1" t="s">
        <v>5062</v>
      </c>
      <c r="F1448" s="1" t="str">
        <f t="shared" si="23"/>
        <v>481F7222_7BF8_4225_906E_B155AD213E04_StateIcon.png</v>
      </c>
      <c r="G1448" s="1">
        <v>1447</v>
      </c>
      <c r="H1448" s="1">
        <v>0</v>
      </c>
    </row>
    <row r="1449" spans="1:8">
      <c r="A1449" s="1" t="s">
        <v>15074</v>
      </c>
      <c r="B1449" s="1" t="s">
        <v>389</v>
      </c>
      <c r="C1449" s="1" t="s">
        <v>2446</v>
      </c>
      <c r="D1449" s="1" t="s">
        <v>1184</v>
      </c>
      <c r="E1449" s="1" t="s">
        <v>5062</v>
      </c>
      <c r="F1449" s="1" t="str">
        <f t="shared" si="23"/>
        <v>5C24A88C_2E3B_4F43_AF34_2E550A5D1F7D_StateIcon.png</v>
      </c>
      <c r="G1449" s="1">
        <v>1448</v>
      </c>
      <c r="H1449" s="1">
        <v>0</v>
      </c>
    </row>
    <row r="1450" spans="1:8">
      <c r="A1450" s="1" t="s">
        <v>15075</v>
      </c>
      <c r="B1450" s="1" t="s">
        <v>389</v>
      </c>
      <c r="C1450" s="1" t="s">
        <v>2447</v>
      </c>
      <c r="D1450" s="1" t="s">
        <v>976</v>
      </c>
      <c r="E1450" s="1" t="s">
        <v>5062</v>
      </c>
      <c r="F1450" s="1" t="str">
        <f t="shared" si="23"/>
        <v>C33343B2_9534_4F51_B60B_316A2B65A1E7_StateIcon.png</v>
      </c>
      <c r="G1450" s="1">
        <v>1449</v>
      </c>
      <c r="H1450" s="1">
        <v>0</v>
      </c>
    </row>
    <row r="1451" spans="1:8">
      <c r="A1451" s="1" t="s">
        <v>15076</v>
      </c>
      <c r="B1451" s="1" t="s">
        <v>389</v>
      </c>
      <c r="C1451" s="1" t="s">
        <v>2448</v>
      </c>
      <c r="D1451" s="1" t="s">
        <v>1330</v>
      </c>
      <c r="E1451" s="1" t="s">
        <v>5062</v>
      </c>
      <c r="F1451" s="1" t="str">
        <f t="shared" si="23"/>
        <v>C25AE2B6_408C_483E_B3D6_BD8C58BB6630_StateIcon.png</v>
      </c>
      <c r="G1451" s="1">
        <v>1450</v>
      </c>
      <c r="H1451" s="1">
        <v>0</v>
      </c>
    </row>
    <row r="1452" spans="1:8">
      <c r="A1452" s="1" t="s">
        <v>15077</v>
      </c>
      <c r="B1452" s="1" t="s">
        <v>389</v>
      </c>
      <c r="C1452" s="1" t="s">
        <v>2449</v>
      </c>
      <c r="D1452" s="1" t="s">
        <v>1330</v>
      </c>
      <c r="E1452" s="1" t="s">
        <v>5062</v>
      </c>
      <c r="F1452" s="1" t="str">
        <f t="shared" si="23"/>
        <v>1BF70DED_DE37_437D_A4EC_027C97CED919_StateIcon.png</v>
      </c>
      <c r="G1452" s="1">
        <v>1451</v>
      </c>
      <c r="H1452" s="1">
        <v>0</v>
      </c>
    </row>
    <row r="1453" spans="1:8">
      <c r="A1453" s="1" t="s">
        <v>15078</v>
      </c>
      <c r="B1453" s="1" t="s">
        <v>389</v>
      </c>
      <c r="C1453" s="1" t="s">
        <v>2450</v>
      </c>
      <c r="D1453" s="1" t="s">
        <v>1231</v>
      </c>
      <c r="E1453" s="1" t="s">
        <v>5062</v>
      </c>
      <c r="F1453" s="1" t="str">
        <f t="shared" si="23"/>
        <v>34A06F9D_EDC5_4A23_AFB6_D3B00CB982E6_StateIcon.png</v>
      </c>
      <c r="G1453" s="1">
        <v>1452</v>
      </c>
      <c r="H1453" s="1">
        <v>0</v>
      </c>
    </row>
    <row r="1454" spans="1:8">
      <c r="A1454" s="1" t="s">
        <v>15079</v>
      </c>
      <c r="B1454" s="1" t="s">
        <v>389</v>
      </c>
      <c r="C1454" s="1" t="s">
        <v>2451</v>
      </c>
      <c r="D1454" s="1" t="s">
        <v>1431</v>
      </c>
      <c r="E1454" s="1" t="s">
        <v>5062</v>
      </c>
      <c r="F1454" s="1" t="str">
        <f t="shared" si="23"/>
        <v>03536ACC_3E83_4750_A709_F3F3B31634B9_StateIcon.png</v>
      </c>
      <c r="G1454" s="1">
        <v>1453</v>
      </c>
      <c r="H1454" s="1">
        <v>0</v>
      </c>
    </row>
    <row r="1455" spans="1:8">
      <c r="A1455" s="1" t="s">
        <v>15080</v>
      </c>
      <c r="B1455" s="1" t="s">
        <v>389</v>
      </c>
      <c r="C1455" s="1" t="s">
        <v>2452</v>
      </c>
      <c r="D1455" s="1" t="s">
        <v>1485</v>
      </c>
      <c r="E1455" s="1" t="s">
        <v>5062</v>
      </c>
      <c r="F1455" s="1" t="str">
        <f t="shared" si="23"/>
        <v>2AA3D600_88A1_4239_A4B6_9AD8928C01A5_StateIcon.png</v>
      </c>
      <c r="G1455" s="1">
        <v>1454</v>
      </c>
      <c r="H1455" s="1">
        <v>0</v>
      </c>
    </row>
    <row r="1456" spans="1:8">
      <c r="A1456" s="1" t="s">
        <v>15081</v>
      </c>
      <c r="B1456" s="1" t="s">
        <v>389</v>
      </c>
      <c r="C1456" s="1" t="s">
        <v>2453</v>
      </c>
      <c r="D1456" s="1" t="s">
        <v>928</v>
      </c>
      <c r="E1456" s="1" t="s">
        <v>5062</v>
      </c>
      <c r="F1456" s="1" t="str">
        <f t="shared" si="23"/>
        <v>DB4259E8_FB92_4113_9564_3C9E3EC17837_StateIcon.png</v>
      </c>
      <c r="G1456" s="1">
        <v>1455</v>
      </c>
      <c r="H1456" s="1">
        <v>0</v>
      </c>
    </row>
    <row r="1457" spans="1:8">
      <c r="A1457" s="1" t="s">
        <v>15082</v>
      </c>
      <c r="B1457" s="1" t="s">
        <v>389</v>
      </c>
      <c r="C1457" s="1" t="s">
        <v>2454</v>
      </c>
      <c r="D1457" s="1" t="s">
        <v>1458</v>
      </c>
      <c r="E1457" s="1" t="s">
        <v>5062</v>
      </c>
      <c r="F1457" s="1" t="str">
        <f t="shared" si="23"/>
        <v>7379F418_13C7_477C_953F_E28DCD17979C_StateIcon.png</v>
      </c>
      <c r="G1457" s="1">
        <v>1456</v>
      </c>
      <c r="H1457" s="1">
        <v>0</v>
      </c>
    </row>
    <row r="1458" spans="1:8">
      <c r="A1458" s="1" t="s">
        <v>15083</v>
      </c>
      <c r="B1458" s="1" t="s">
        <v>389</v>
      </c>
      <c r="C1458" s="1" t="s">
        <v>2455</v>
      </c>
      <c r="D1458" s="1" t="s">
        <v>1343</v>
      </c>
      <c r="E1458" s="1" t="s">
        <v>5062</v>
      </c>
      <c r="F1458" s="1" t="str">
        <f t="shared" si="23"/>
        <v>9BFC0999_0BC9_4717_9A94_CCF26ABD3ED0_StateIcon.png</v>
      </c>
      <c r="G1458" s="1">
        <v>1457</v>
      </c>
      <c r="H1458" s="1">
        <v>0</v>
      </c>
    </row>
    <row r="1459" spans="1:8">
      <c r="A1459" s="1" t="s">
        <v>15084</v>
      </c>
      <c r="B1459" s="1" t="s">
        <v>389</v>
      </c>
      <c r="C1459" s="1" t="s">
        <v>2456</v>
      </c>
      <c r="D1459" s="1" t="s">
        <v>1343</v>
      </c>
      <c r="E1459" s="1" t="s">
        <v>5062</v>
      </c>
      <c r="F1459" s="1" t="str">
        <f t="shared" si="23"/>
        <v>8CF6B64C_D2D4_48D1_AE4D_CD23FBE3C400_StateIcon.png</v>
      </c>
      <c r="G1459" s="1">
        <v>1458</v>
      </c>
      <c r="H1459" s="1">
        <v>0</v>
      </c>
    </row>
    <row r="1460" spans="1:8">
      <c r="A1460" s="1" t="s">
        <v>15085</v>
      </c>
      <c r="B1460" s="1" t="s">
        <v>389</v>
      </c>
      <c r="C1460" s="1" t="s">
        <v>2457</v>
      </c>
      <c r="D1460" s="1" t="s">
        <v>884</v>
      </c>
      <c r="E1460" s="1" t="s">
        <v>5062</v>
      </c>
      <c r="F1460" s="1" t="str">
        <f t="shared" si="23"/>
        <v>6DA5D903_68A3_496B_9858_6F55CF193EDC_StateIcon.png</v>
      </c>
      <c r="G1460" s="1">
        <v>1459</v>
      </c>
      <c r="H1460" s="1">
        <v>0</v>
      </c>
    </row>
    <row r="1461" spans="1:8">
      <c r="A1461" s="1" t="s">
        <v>15086</v>
      </c>
      <c r="B1461" s="1" t="s">
        <v>389</v>
      </c>
      <c r="C1461" s="1" t="s">
        <v>2458</v>
      </c>
      <c r="D1461" s="1" t="s">
        <v>1217</v>
      </c>
      <c r="E1461" s="1" t="s">
        <v>5062</v>
      </c>
      <c r="F1461" s="1" t="str">
        <f t="shared" si="23"/>
        <v>37687663_99DE_4771_8F42_955CFB6A72E7_StateIcon.png</v>
      </c>
      <c r="G1461" s="1">
        <v>1460</v>
      </c>
      <c r="H1461" s="1">
        <v>0</v>
      </c>
    </row>
    <row r="1462" spans="1:8">
      <c r="A1462" s="1" t="s">
        <v>15087</v>
      </c>
      <c r="B1462" s="1" t="s">
        <v>389</v>
      </c>
      <c r="C1462" s="1" t="s">
        <v>2459</v>
      </c>
      <c r="D1462" s="1" t="s">
        <v>889</v>
      </c>
      <c r="E1462" s="1" t="s">
        <v>5062</v>
      </c>
      <c r="F1462" s="1" t="str">
        <f t="shared" si="23"/>
        <v>72368518_3591_4666_9FB4_62E4B67B229A_StateIcon.png</v>
      </c>
      <c r="G1462" s="1">
        <v>1461</v>
      </c>
      <c r="H1462" s="1">
        <v>0</v>
      </c>
    </row>
    <row r="1463" spans="1:8">
      <c r="A1463" s="1" t="s">
        <v>15088</v>
      </c>
      <c r="B1463" s="1" t="s">
        <v>389</v>
      </c>
      <c r="C1463" s="1" t="s">
        <v>2460</v>
      </c>
      <c r="D1463" s="1" t="s">
        <v>1236</v>
      </c>
      <c r="E1463" s="1" t="s">
        <v>5062</v>
      </c>
      <c r="F1463" s="1" t="str">
        <f t="shared" si="23"/>
        <v>5B828487_3568_4425_818A_9CEDFDA2F643_StateIcon.png</v>
      </c>
      <c r="G1463" s="1">
        <v>1462</v>
      </c>
      <c r="H1463" s="1">
        <v>0</v>
      </c>
    </row>
    <row r="1464" spans="1:8">
      <c r="A1464" s="1" t="s">
        <v>15089</v>
      </c>
      <c r="B1464" s="1" t="s">
        <v>389</v>
      </c>
      <c r="C1464" s="1" t="s">
        <v>2461</v>
      </c>
      <c r="D1464" s="1" t="s">
        <v>936</v>
      </c>
      <c r="E1464" s="1" t="s">
        <v>5062</v>
      </c>
      <c r="F1464" s="1" t="str">
        <f t="shared" si="23"/>
        <v>7B76FC62_97D8_4121_A1D0_CB0592247059_StateIcon.png</v>
      </c>
      <c r="G1464" s="1">
        <v>1463</v>
      </c>
      <c r="H1464" s="1">
        <v>0</v>
      </c>
    </row>
    <row r="1465" spans="1:8">
      <c r="A1465" s="1" t="s">
        <v>15090</v>
      </c>
      <c r="B1465" s="1" t="s">
        <v>392</v>
      </c>
      <c r="C1465" s="1" t="s">
        <v>2462</v>
      </c>
      <c r="D1465" s="1" t="s">
        <v>2463</v>
      </c>
      <c r="E1465" s="1" t="s">
        <v>5062</v>
      </c>
      <c r="F1465" s="1" t="str">
        <f t="shared" si="23"/>
        <v>3D039320_5819_413F_8BF1_7E11DB8ABA7A_StateIcon.png</v>
      </c>
      <c r="G1465" s="1">
        <v>1464</v>
      </c>
      <c r="H1465" s="1">
        <v>0</v>
      </c>
    </row>
    <row r="1466" spans="1:8">
      <c r="A1466" s="1" t="s">
        <v>15091</v>
      </c>
      <c r="B1466" s="1" t="s">
        <v>392</v>
      </c>
      <c r="C1466" s="1" t="s">
        <v>2464</v>
      </c>
      <c r="D1466" s="1" t="s">
        <v>1464</v>
      </c>
      <c r="E1466" s="1" t="s">
        <v>5062</v>
      </c>
      <c r="F1466" s="1" t="str">
        <f t="shared" si="23"/>
        <v>52E095E3_464A_47E5_9C98_55B4D49ACBA4_StateIcon.png</v>
      </c>
      <c r="G1466" s="1">
        <v>1465</v>
      </c>
      <c r="H1466" s="1">
        <v>0</v>
      </c>
    </row>
    <row r="1467" spans="1:8">
      <c r="A1467" s="1" t="s">
        <v>15092</v>
      </c>
      <c r="B1467" s="1" t="s">
        <v>392</v>
      </c>
      <c r="C1467" s="1" t="s">
        <v>2465</v>
      </c>
      <c r="D1467" s="1" t="s">
        <v>1012</v>
      </c>
      <c r="E1467" s="1" t="s">
        <v>5062</v>
      </c>
      <c r="F1467" s="1" t="str">
        <f t="shared" si="23"/>
        <v>4D04BEF4_4A3D_4ED8_B505_ED5FA57489FD_StateIcon.png</v>
      </c>
      <c r="G1467" s="1">
        <v>1466</v>
      </c>
      <c r="H1467" s="1">
        <v>0</v>
      </c>
    </row>
    <row r="1468" spans="1:8">
      <c r="A1468" s="1" t="s">
        <v>15093</v>
      </c>
      <c r="B1468" s="1" t="s">
        <v>392</v>
      </c>
      <c r="C1468" s="1" t="s">
        <v>2466</v>
      </c>
      <c r="D1468" s="1" t="s">
        <v>1012</v>
      </c>
      <c r="E1468" s="1" t="s">
        <v>5062</v>
      </c>
      <c r="F1468" s="1" t="str">
        <f t="shared" si="23"/>
        <v>CCDA1D26_CDA2_48D5_A047_8798DBFB4B96_StateIcon.png</v>
      </c>
      <c r="G1468" s="1">
        <v>1467</v>
      </c>
      <c r="H1468" s="1">
        <v>0</v>
      </c>
    </row>
    <row r="1469" spans="1:8">
      <c r="A1469" s="1" t="s">
        <v>15094</v>
      </c>
      <c r="B1469" s="1" t="s">
        <v>392</v>
      </c>
      <c r="C1469" s="1" t="s">
        <v>2467</v>
      </c>
      <c r="D1469" s="1" t="s">
        <v>2468</v>
      </c>
      <c r="E1469" s="1" t="s">
        <v>5062</v>
      </c>
      <c r="F1469" s="1" t="str">
        <f t="shared" si="23"/>
        <v>7BBD5D27_78E8_41D9_B1F0_C96ABAAE3B87_StateIcon.png</v>
      </c>
      <c r="G1469" s="1">
        <v>1468</v>
      </c>
      <c r="H1469" s="1">
        <v>0</v>
      </c>
    </row>
    <row r="1470" spans="1:8">
      <c r="A1470" s="1" t="s">
        <v>15095</v>
      </c>
      <c r="B1470" s="1" t="s">
        <v>392</v>
      </c>
      <c r="C1470" s="1" t="s">
        <v>2469</v>
      </c>
      <c r="D1470" s="1" t="s">
        <v>854</v>
      </c>
      <c r="E1470" s="1" t="s">
        <v>5062</v>
      </c>
      <c r="F1470" s="1" t="str">
        <f t="shared" si="23"/>
        <v>34AD6281_4E1D_431F_820B_A2E9CCB29B83_StateIcon.png</v>
      </c>
      <c r="G1470" s="1">
        <v>1469</v>
      </c>
      <c r="H1470" s="1">
        <v>0</v>
      </c>
    </row>
    <row r="1471" spans="1:8">
      <c r="A1471" s="1" t="s">
        <v>15096</v>
      </c>
      <c r="B1471" s="1" t="s">
        <v>392</v>
      </c>
      <c r="C1471" s="1" t="s">
        <v>2470</v>
      </c>
      <c r="D1471" s="1" t="s">
        <v>860</v>
      </c>
      <c r="E1471" s="1" t="s">
        <v>5062</v>
      </c>
      <c r="F1471" s="1" t="str">
        <f t="shared" si="23"/>
        <v>F47CEE0A_D152_4D9F_AF72_F4DC7A1172DB_StateIcon.png</v>
      </c>
      <c r="G1471" s="1">
        <v>1470</v>
      </c>
      <c r="H1471" s="1">
        <v>0</v>
      </c>
    </row>
    <row r="1472" spans="1:8">
      <c r="A1472" s="1" t="s">
        <v>15097</v>
      </c>
      <c r="B1472" s="1" t="s">
        <v>392</v>
      </c>
      <c r="C1472" s="1" t="s">
        <v>2471</v>
      </c>
      <c r="D1472" s="1" t="s">
        <v>868</v>
      </c>
      <c r="E1472" s="1" t="s">
        <v>5062</v>
      </c>
      <c r="F1472" s="1" t="str">
        <f t="shared" si="23"/>
        <v>B4CE3B6C_F29F_4E3F_99D9_1499EFA61744_StateIcon.png</v>
      </c>
      <c r="G1472" s="1">
        <v>1471</v>
      </c>
      <c r="H1472" s="1">
        <v>0</v>
      </c>
    </row>
    <row r="1473" spans="1:8">
      <c r="A1473" s="1" t="s">
        <v>15098</v>
      </c>
      <c r="B1473" s="1" t="s">
        <v>392</v>
      </c>
      <c r="C1473" s="1" t="s">
        <v>2472</v>
      </c>
      <c r="D1473" s="1" t="s">
        <v>868</v>
      </c>
      <c r="E1473" s="1" t="s">
        <v>5062</v>
      </c>
      <c r="F1473" s="1" t="str">
        <f t="shared" si="23"/>
        <v>6A1CB446_FBDC_4EA5_9365_598D9871396D_StateIcon.png</v>
      </c>
      <c r="G1473" s="1">
        <v>1472</v>
      </c>
      <c r="H1473" s="1">
        <v>0</v>
      </c>
    </row>
    <row r="1474" spans="1:8">
      <c r="A1474" s="1" t="s">
        <v>15099</v>
      </c>
      <c r="B1474" s="1" t="s">
        <v>392</v>
      </c>
      <c r="C1474" s="1" t="s">
        <v>2473</v>
      </c>
      <c r="D1474" s="1" t="s">
        <v>918</v>
      </c>
      <c r="E1474" s="1" t="s">
        <v>5062</v>
      </c>
      <c r="F1474" s="1" t="str">
        <f t="shared" si="23"/>
        <v>7DF4A531_80E0_40AC_BA5D_1075BBF53395_StateIcon.png</v>
      </c>
      <c r="G1474" s="1">
        <v>1473</v>
      </c>
      <c r="H1474" s="1">
        <v>0</v>
      </c>
    </row>
    <row r="1475" spans="1:8">
      <c r="A1475" s="1" t="s">
        <v>15100</v>
      </c>
      <c r="B1475" s="1" t="s">
        <v>392</v>
      </c>
      <c r="C1475" s="1" t="s">
        <v>2474</v>
      </c>
      <c r="D1475" s="1" t="s">
        <v>920</v>
      </c>
      <c r="E1475" s="1" t="s">
        <v>5062</v>
      </c>
      <c r="F1475" s="1" t="str">
        <f t="shared" si="23"/>
        <v>5BFD9505_4608_4362_AF9B_DA5326A70A06_StateIcon.png</v>
      </c>
      <c r="G1475" s="1">
        <v>1474</v>
      </c>
      <c r="H1475" s="1">
        <v>0</v>
      </c>
    </row>
    <row r="1476" spans="1:8">
      <c r="A1476" s="1" t="s">
        <v>15101</v>
      </c>
      <c r="B1476" s="1" t="s">
        <v>392</v>
      </c>
      <c r="C1476" s="1" t="s">
        <v>2475</v>
      </c>
      <c r="D1476" s="1" t="s">
        <v>924</v>
      </c>
      <c r="E1476" s="1" t="s">
        <v>5062</v>
      </c>
      <c r="F1476" s="1" t="str">
        <f t="shared" si="23"/>
        <v>5490E6F3_0B49_4451_9C0D_069B39F46C76_StateIcon.png</v>
      </c>
      <c r="G1476" s="1">
        <v>1475</v>
      </c>
      <c r="H1476" s="1">
        <v>0</v>
      </c>
    </row>
    <row r="1477" spans="1:8">
      <c r="A1477" s="1" t="s">
        <v>15102</v>
      </c>
      <c r="B1477" s="1" t="s">
        <v>392</v>
      </c>
      <c r="C1477" s="1" t="s">
        <v>2476</v>
      </c>
      <c r="D1477" s="1" t="s">
        <v>924</v>
      </c>
      <c r="E1477" s="1" t="s">
        <v>5062</v>
      </c>
      <c r="F1477" s="1" t="str">
        <f t="shared" si="23"/>
        <v>90C5BBC2_4261_424A_BA9D_827CCF85090C_StateIcon.png</v>
      </c>
      <c r="G1477" s="1">
        <v>1476</v>
      </c>
      <c r="H1477" s="1">
        <v>0</v>
      </c>
    </row>
    <row r="1478" spans="1:8">
      <c r="A1478" s="1" t="s">
        <v>15103</v>
      </c>
      <c r="B1478" s="1" t="s">
        <v>392</v>
      </c>
      <c r="C1478" s="1" t="s">
        <v>2477</v>
      </c>
      <c r="D1478" s="1" t="s">
        <v>924</v>
      </c>
      <c r="E1478" s="1" t="s">
        <v>5062</v>
      </c>
      <c r="F1478" s="1" t="str">
        <f t="shared" si="23"/>
        <v>2394C699_D901_443C_A737_8D732F5444D4_StateIcon.png</v>
      </c>
      <c r="G1478" s="1">
        <v>1477</v>
      </c>
      <c r="H1478" s="1">
        <v>0</v>
      </c>
    </row>
    <row r="1479" spans="1:8">
      <c r="A1479" s="1" t="s">
        <v>15104</v>
      </c>
      <c r="B1479" s="1" t="s">
        <v>392</v>
      </c>
      <c r="C1479" s="1" t="s">
        <v>2478</v>
      </c>
      <c r="D1479" s="1" t="s">
        <v>2479</v>
      </c>
      <c r="E1479" s="1" t="s">
        <v>5062</v>
      </c>
      <c r="F1479" s="1" t="str">
        <f t="shared" si="23"/>
        <v>017FB215_F261_4EA8_A4BB_24B45E45BBE3_StateIcon.png</v>
      </c>
      <c r="G1479" s="1">
        <v>1478</v>
      </c>
      <c r="H1479" s="1">
        <v>0</v>
      </c>
    </row>
    <row r="1480" spans="1:8">
      <c r="A1480" s="1" t="s">
        <v>15105</v>
      </c>
      <c r="B1480" s="1" t="s">
        <v>392</v>
      </c>
      <c r="C1480" s="1" t="s">
        <v>2480</v>
      </c>
      <c r="D1480" s="1" t="s">
        <v>878</v>
      </c>
      <c r="E1480" s="1" t="s">
        <v>5062</v>
      </c>
      <c r="F1480" s="1" t="str">
        <f t="shared" si="23"/>
        <v>4AE47A24_8E64_4486_9A5C_E989DC1F144A_StateIcon.png</v>
      </c>
      <c r="G1480" s="1">
        <v>1479</v>
      </c>
      <c r="H1480" s="1">
        <v>0</v>
      </c>
    </row>
    <row r="1481" spans="1:8">
      <c r="A1481" s="1" t="s">
        <v>15106</v>
      </c>
      <c r="B1481" s="1" t="s">
        <v>392</v>
      </c>
      <c r="C1481" s="1" t="s">
        <v>2481</v>
      </c>
      <c r="D1481" s="1" t="s">
        <v>2482</v>
      </c>
      <c r="E1481" s="1" t="s">
        <v>5062</v>
      </c>
      <c r="F1481" s="1" t="str">
        <f t="shared" ref="F1481:F1544" si="24">CONCATENATE(SUBSTITUTE(A1481,"-","_"),"_StateIcon.png")</f>
        <v>0EFC25DA_027B_488D_B156_4E722551A733_StateIcon.png</v>
      </c>
      <c r="G1481" s="1">
        <v>1480</v>
      </c>
      <c r="H1481" s="1">
        <v>0</v>
      </c>
    </row>
    <row r="1482" spans="1:8">
      <c r="A1482" s="1" t="s">
        <v>15107</v>
      </c>
      <c r="B1482" s="1" t="s">
        <v>392</v>
      </c>
      <c r="C1482" s="1" t="s">
        <v>2483</v>
      </c>
      <c r="D1482" s="1" t="s">
        <v>1215</v>
      </c>
      <c r="E1482" s="1" t="s">
        <v>5062</v>
      </c>
      <c r="F1482" s="1" t="str">
        <f t="shared" si="24"/>
        <v>677F60E3_D64D_426B_8B91_FE7EEC8200DE_StateIcon.png</v>
      </c>
      <c r="G1482" s="1">
        <v>1481</v>
      </c>
      <c r="H1482" s="1">
        <v>0</v>
      </c>
    </row>
    <row r="1483" spans="1:8">
      <c r="A1483" s="1" t="s">
        <v>15108</v>
      </c>
      <c r="B1483" s="1" t="s">
        <v>392</v>
      </c>
      <c r="C1483" s="1" t="s">
        <v>2484</v>
      </c>
      <c r="D1483" s="1" t="s">
        <v>2159</v>
      </c>
      <c r="E1483" s="1" t="s">
        <v>5062</v>
      </c>
      <c r="F1483" s="1" t="str">
        <f t="shared" si="24"/>
        <v>6BD9B462_41D7_4A68_BF14_E922388857F6_StateIcon.png</v>
      </c>
      <c r="G1483" s="1">
        <v>1482</v>
      </c>
      <c r="H1483" s="1">
        <v>0</v>
      </c>
    </row>
    <row r="1484" spans="1:8">
      <c r="A1484" s="1" t="s">
        <v>15109</v>
      </c>
      <c r="B1484" s="1" t="s">
        <v>394</v>
      </c>
      <c r="C1484" s="1" t="s">
        <v>2485</v>
      </c>
      <c r="D1484" s="1" t="s">
        <v>1069</v>
      </c>
      <c r="E1484" s="1" t="s">
        <v>5062</v>
      </c>
      <c r="F1484" s="1" t="str">
        <f t="shared" si="24"/>
        <v>D8370970_BDCF_4BBC_8FD3_24336DC126DD_StateIcon.png</v>
      </c>
      <c r="G1484" s="1">
        <v>1483</v>
      </c>
      <c r="H1484" s="1">
        <v>0</v>
      </c>
    </row>
    <row r="1485" spans="1:8">
      <c r="A1485" s="1" t="s">
        <v>15110</v>
      </c>
      <c r="B1485" s="1" t="s">
        <v>394</v>
      </c>
      <c r="C1485" s="1" t="s">
        <v>1345</v>
      </c>
      <c r="D1485" s="1" t="s">
        <v>928</v>
      </c>
      <c r="E1485" s="1" t="s">
        <v>5062</v>
      </c>
      <c r="F1485" s="1" t="str">
        <f t="shared" si="24"/>
        <v>984B863B_A974_45CF_98F6_FF271EE2722F_StateIcon.png</v>
      </c>
      <c r="G1485" s="1">
        <v>1484</v>
      </c>
      <c r="H1485" s="1">
        <v>0</v>
      </c>
    </row>
    <row r="1486" spans="1:8">
      <c r="A1486" s="1" t="s">
        <v>15111</v>
      </c>
      <c r="B1486" s="1" t="s">
        <v>394</v>
      </c>
      <c r="C1486" s="1" t="s">
        <v>2486</v>
      </c>
      <c r="D1486" s="1" t="s">
        <v>928</v>
      </c>
      <c r="E1486" s="1" t="s">
        <v>5062</v>
      </c>
      <c r="F1486" s="1" t="str">
        <f t="shared" si="24"/>
        <v>36A830FD_81FB_42DF_8643_D599C0808BEC_StateIcon.png</v>
      </c>
      <c r="G1486" s="1">
        <v>1485</v>
      </c>
      <c r="H1486" s="1">
        <v>0</v>
      </c>
    </row>
    <row r="1487" spans="1:8">
      <c r="A1487" s="1" t="s">
        <v>15112</v>
      </c>
      <c r="B1487" s="1" t="s">
        <v>394</v>
      </c>
      <c r="C1487" s="1" t="s">
        <v>2487</v>
      </c>
      <c r="D1487" s="1" t="s">
        <v>928</v>
      </c>
      <c r="E1487" s="1" t="s">
        <v>5062</v>
      </c>
      <c r="F1487" s="1" t="str">
        <f t="shared" si="24"/>
        <v>C7F417E6_AEA4_4514_9A9D_36285F05E316_StateIcon.png</v>
      </c>
      <c r="G1487" s="1">
        <v>1486</v>
      </c>
      <c r="H1487" s="1">
        <v>0</v>
      </c>
    </row>
    <row r="1488" spans="1:8">
      <c r="A1488" s="1" t="s">
        <v>15113</v>
      </c>
      <c r="B1488" s="1" t="s">
        <v>394</v>
      </c>
      <c r="C1488" s="1" t="s">
        <v>1103</v>
      </c>
      <c r="D1488" s="1" t="s">
        <v>928</v>
      </c>
      <c r="E1488" s="1" t="s">
        <v>5062</v>
      </c>
      <c r="F1488" s="1" t="str">
        <f t="shared" si="24"/>
        <v>68F59E53_0DD4_4A8B_A961_AD97D5B71D3A_StateIcon.png</v>
      </c>
      <c r="G1488" s="1">
        <v>1487</v>
      </c>
      <c r="H1488" s="1">
        <v>0</v>
      </c>
    </row>
    <row r="1489" spans="1:8">
      <c r="A1489" s="1" t="s">
        <v>15114</v>
      </c>
      <c r="B1489" s="1" t="s">
        <v>394</v>
      </c>
      <c r="C1489" s="1" t="s">
        <v>1955</v>
      </c>
      <c r="D1489" s="1" t="s">
        <v>928</v>
      </c>
      <c r="E1489" s="1" t="s">
        <v>5062</v>
      </c>
      <c r="F1489" s="1" t="str">
        <f t="shared" si="24"/>
        <v>9125B1D3_6516_40CA_B53F_3C7377A4DA8D_StateIcon.png</v>
      </c>
      <c r="G1489" s="1">
        <v>1488</v>
      </c>
      <c r="H1489" s="1">
        <v>0</v>
      </c>
    </row>
    <row r="1490" spans="1:8">
      <c r="A1490" s="1" t="s">
        <v>15115</v>
      </c>
      <c r="B1490" s="1" t="s">
        <v>394</v>
      </c>
      <c r="C1490" s="1" t="s">
        <v>1956</v>
      </c>
      <c r="D1490" s="1" t="s">
        <v>928</v>
      </c>
      <c r="E1490" s="1" t="s">
        <v>5062</v>
      </c>
      <c r="F1490" s="1" t="str">
        <f t="shared" si="24"/>
        <v>DB6FC626_315C_4363_88BB_6300A2267749_StateIcon.png</v>
      </c>
      <c r="G1490" s="1">
        <v>1489</v>
      </c>
      <c r="H1490" s="1">
        <v>0</v>
      </c>
    </row>
    <row r="1491" spans="1:8">
      <c r="A1491" s="1" t="s">
        <v>15116</v>
      </c>
      <c r="B1491" s="1" t="s">
        <v>397</v>
      </c>
      <c r="C1491" s="1" t="s">
        <v>2488</v>
      </c>
      <c r="D1491" s="1" t="s">
        <v>891</v>
      </c>
      <c r="E1491" s="1" t="s">
        <v>5062</v>
      </c>
      <c r="F1491" s="1" t="str">
        <f t="shared" si="24"/>
        <v>257C4839_D2C9_46C8_8A11_CC9620DAEFCD_StateIcon.png</v>
      </c>
      <c r="G1491" s="1">
        <v>1490</v>
      </c>
      <c r="H1491" s="1">
        <v>0</v>
      </c>
    </row>
    <row r="1492" spans="1:8">
      <c r="A1492" s="1" t="s">
        <v>15117</v>
      </c>
      <c r="B1492" s="1" t="s">
        <v>397</v>
      </c>
      <c r="C1492" s="1" t="s">
        <v>2489</v>
      </c>
      <c r="D1492" s="1" t="s">
        <v>954</v>
      </c>
      <c r="E1492" s="1" t="s">
        <v>5062</v>
      </c>
      <c r="F1492" s="1" t="str">
        <f t="shared" si="24"/>
        <v>C550F149_029E_4FD6_8215_9C940451BF6D_StateIcon.png</v>
      </c>
      <c r="G1492" s="1">
        <v>1491</v>
      </c>
      <c r="H1492" s="1">
        <v>0</v>
      </c>
    </row>
    <row r="1493" spans="1:8">
      <c r="A1493" s="1" t="s">
        <v>15118</v>
      </c>
      <c r="B1493" s="1" t="s">
        <v>397</v>
      </c>
      <c r="C1493" s="1" t="s">
        <v>2490</v>
      </c>
      <c r="D1493" s="1" t="s">
        <v>1012</v>
      </c>
      <c r="E1493" s="1" t="s">
        <v>5062</v>
      </c>
      <c r="F1493" s="1" t="str">
        <f t="shared" si="24"/>
        <v>467474F7_CD0A_4779_9839_EA405B554341_StateIcon.png</v>
      </c>
      <c r="G1493" s="1">
        <v>1492</v>
      </c>
      <c r="H1493" s="1">
        <v>0</v>
      </c>
    </row>
    <row r="1494" spans="1:8">
      <c r="A1494" s="1" t="s">
        <v>15119</v>
      </c>
      <c r="B1494" s="1" t="s">
        <v>397</v>
      </c>
      <c r="C1494" s="1" t="s">
        <v>2491</v>
      </c>
      <c r="D1494" s="1" t="s">
        <v>858</v>
      </c>
      <c r="E1494" s="1" t="s">
        <v>5062</v>
      </c>
      <c r="F1494" s="1" t="str">
        <f t="shared" si="24"/>
        <v>30A3C60E_5D84_4704_BF72_FFD536FBA02D_StateIcon.png</v>
      </c>
      <c r="G1494" s="1">
        <v>1493</v>
      </c>
      <c r="H1494" s="1">
        <v>0</v>
      </c>
    </row>
    <row r="1495" spans="1:8">
      <c r="A1495" s="1" t="s">
        <v>15120</v>
      </c>
      <c r="B1495" s="1" t="s">
        <v>397</v>
      </c>
      <c r="C1495" s="1" t="s">
        <v>2492</v>
      </c>
      <c r="D1495" s="1" t="s">
        <v>860</v>
      </c>
      <c r="E1495" s="1" t="s">
        <v>5062</v>
      </c>
      <c r="F1495" s="1" t="str">
        <f t="shared" si="24"/>
        <v>39D9F5EF_CB22_4C73_A756_389C5BA53F28_StateIcon.png</v>
      </c>
      <c r="G1495" s="1">
        <v>1494</v>
      </c>
      <c r="H1495" s="1">
        <v>0</v>
      </c>
    </row>
    <row r="1496" spans="1:8">
      <c r="A1496" s="1" t="s">
        <v>15121</v>
      </c>
      <c r="B1496" s="1" t="s">
        <v>397</v>
      </c>
      <c r="C1496" s="1" t="s">
        <v>2493</v>
      </c>
      <c r="D1496" s="1" t="s">
        <v>928</v>
      </c>
      <c r="E1496" s="1" t="s">
        <v>5062</v>
      </c>
      <c r="F1496" s="1" t="str">
        <f t="shared" si="24"/>
        <v>09554B3E_7FA3_4096_B73D_495897282E37_StateIcon.png</v>
      </c>
      <c r="G1496" s="1">
        <v>1495</v>
      </c>
      <c r="H1496" s="1">
        <v>0</v>
      </c>
    </row>
    <row r="1497" spans="1:8">
      <c r="A1497" s="1" t="s">
        <v>15122</v>
      </c>
      <c r="B1497" s="1" t="s">
        <v>397</v>
      </c>
      <c r="C1497" s="1" t="s">
        <v>2494</v>
      </c>
      <c r="D1497" s="1" t="s">
        <v>928</v>
      </c>
      <c r="E1497" s="1" t="s">
        <v>5062</v>
      </c>
      <c r="F1497" s="1" t="str">
        <f t="shared" si="24"/>
        <v>B4A25438_E17A_47BF_9CBA_CB72CE5896C4_StateIcon.png</v>
      </c>
      <c r="G1497" s="1">
        <v>1496</v>
      </c>
      <c r="H1497" s="1">
        <v>0</v>
      </c>
    </row>
    <row r="1498" spans="1:8">
      <c r="A1498" s="1" t="s">
        <v>15123</v>
      </c>
      <c r="B1498" s="1" t="s">
        <v>399</v>
      </c>
      <c r="C1498" s="1" t="s">
        <v>2495</v>
      </c>
      <c r="D1498" s="1" t="s">
        <v>1821</v>
      </c>
      <c r="E1498" s="1" t="s">
        <v>5062</v>
      </c>
      <c r="F1498" s="1" t="str">
        <f t="shared" si="24"/>
        <v>22F10C9E_4ADA_4631_9B0A_9CA557A670FD_StateIcon.png</v>
      </c>
      <c r="G1498" s="1">
        <v>1497</v>
      </c>
      <c r="H1498" s="1">
        <v>0</v>
      </c>
    </row>
    <row r="1499" spans="1:8">
      <c r="A1499" s="1" t="s">
        <v>15124</v>
      </c>
      <c r="B1499" s="1" t="s">
        <v>399</v>
      </c>
      <c r="C1499" s="1" t="s">
        <v>2496</v>
      </c>
      <c r="D1499" s="1" t="s">
        <v>1821</v>
      </c>
      <c r="E1499" s="1" t="s">
        <v>5062</v>
      </c>
      <c r="F1499" s="1" t="str">
        <f t="shared" si="24"/>
        <v>FA094559_E2C2_4671_853C_B39A2C24C62A_StateIcon.png</v>
      </c>
      <c r="G1499" s="1">
        <v>1498</v>
      </c>
      <c r="H1499" s="1">
        <v>0</v>
      </c>
    </row>
    <row r="1500" spans="1:8">
      <c r="A1500" s="1" t="s">
        <v>15125</v>
      </c>
      <c r="B1500" s="1" t="s">
        <v>399</v>
      </c>
      <c r="C1500" s="1" t="s">
        <v>2497</v>
      </c>
      <c r="D1500" s="1" t="s">
        <v>891</v>
      </c>
      <c r="E1500" s="1" t="s">
        <v>5062</v>
      </c>
      <c r="F1500" s="1" t="str">
        <f t="shared" si="24"/>
        <v>31A66C47_20E8_4EC0_B6EE_F28B881D09CD_StateIcon.png</v>
      </c>
      <c r="G1500" s="1">
        <v>1499</v>
      </c>
      <c r="H1500" s="1">
        <v>0</v>
      </c>
    </row>
    <row r="1501" spans="1:8">
      <c r="A1501" s="1" t="s">
        <v>15126</v>
      </c>
      <c r="B1501" s="1" t="s">
        <v>399</v>
      </c>
      <c r="C1501" s="1" t="s">
        <v>2498</v>
      </c>
      <c r="D1501" s="1" t="s">
        <v>834</v>
      </c>
      <c r="E1501" s="1" t="s">
        <v>5062</v>
      </c>
      <c r="F1501" s="1" t="str">
        <f t="shared" si="24"/>
        <v>0B2E9D9F_952B_4FC0_ABE5_541BA807E5BA_StateIcon.png</v>
      </c>
      <c r="G1501" s="1">
        <v>1500</v>
      </c>
      <c r="H1501" s="1">
        <v>0</v>
      </c>
    </row>
    <row r="1502" spans="1:8">
      <c r="A1502" s="1" t="s">
        <v>15127</v>
      </c>
      <c r="B1502" s="1" t="s">
        <v>399</v>
      </c>
      <c r="C1502" s="1" t="s">
        <v>2499</v>
      </c>
      <c r="D1502" s="1" t="s">
        <v>840</v>
      </c>
      <c r="E1502" s="1" t="s">
        <v>5062</v>
      </c>
      <c r="F1502" s="1" t="str">
        <f t="shared" si="24"/>
        <v>EC3B3046_84D4_43F1_BBF7_8755C6875942_StateIcon.png</v>
      </c>
      <c r="G1502" s="1">
        <v>1501</v>
      </c>
      <c r="H1502" s="1">
        <v>0</v>
      </c>
    </row>
    <row r="1503" spans="1:8">
      <c r="A1503" s="1" t="s">
        <v>15128</v>
      </c>
      <c r="B1503" s="1" t="s">
        <v>399</v>
      </c>
      <c r="C1503" s="1" t="s">
        <v>2500</v>
      </c>
      <c r="D1503" s="1" t="s">
        <v>846</v>
      </c>
      <c r="E1503" s="1" t="s">
        <v>5062</v>
      </c>
      <c r="F1503" s="1" t="str">
        <f t="shared" si="24"/>
        <v>6928E3E5_16AE_4E0E_AF04_1F242C4CDB64_StateIcon.png</v>
      </c>
      <c r="G1503" s="1">
        <v>1502</v>
      </c>
      <c r="H1503" s="1">
        <v>0</v>
      </c>
    </row>
    <row r="1504" spans="1:8">
      <c r="A1504" s="1" t="s">
        <v>15129</v>
      </c>
      <c r="B1504" s="1" t="s">
        <v>399</v>
      </c>
      <c r="C1504" s="1" t="s">
        <v>2501</v>
      </c>
      <c r="D1504" s="1" t="s">
        <v>1251</v>
      </c>
      <c r="E1504" s="1" t="s">
        <v>5062</v>
      </c>
      <c r="F1504" s="1" t="str">
        <f t="shared" si="24"/>
        <v>3B93C9C1_4C52_4581_BB4E_34F118B5B19C_StateIcon.png</v>
      </c>
      <c r="G1504" s="1">
        <v>1503</v>
      </c>
      <c r="H1504" s="1">
        <v>0</v>
      </c>
    </row>
    <row r="1505" spans="1:8">
      <c r="A1505" s="1" t="s">
        <v>15130</v>
      </c>
      <c r="B1505" s="1" t="s">
        <v>399</v>
      </c>
      <c r="C1505" s="1" t="s">
        <v>2502</v>
      </c>
      <c r="D1505" s="1" t="s">
        <v>860</v>
      </c>
      <c r="E1505" s="1" t="s">
        <v>5062</v>
      </c>
      <c r="F1505" s="1" t="str">
        <f t="shared" si="24"/>
        <v>2AA97E89_6C35_417B_8E7C_6DB000621A32_StateIcon.png</v>
      </c>
      <c r="G1505" s="1">
        <v>1504</v>
      </c>
      <c r="H1505" s="1">
        <v>0</v>
      </c>
    </row>
    <row r="1506" spans="1:8">
      <c r="A1506" s="1" t="s">
        <v>15131</v>
      </c>
      <c r="B1506" s="1" t="s">
        <v>399</v>
      </c>
      <c r="C1506" s="1" t="s">
        <v>2503</v>
      </c>
      <c r="D1506" s="1" t="s">
        <v>864</v>
      </c>
      <c r="E1506" s="1" t="s">
        <v>5062</v>
      </c>
      <c r="F1506" s="1" t="str">
        <f t="shared" si="24"/>
        <v>BCCCA949_3B98_4EAC_B811_22D9D523892E_StateIcon.png</v>
      </c>
      <c r="G1506" s="1">
        <v>1505</v>
      </c>
      <c r="H1506" s="1">
        <v>0</v>
      </c>
    </row>
    <row r="1507" spans="1:8">
      <c r="A1507" s="1" t="s">
        <v>15132</v>
      </c>
      <c r="B1507" s="1" t="s">
        <v>399</v>
      </c>
      <c r="C1507" s="1" t="s">
        <v>2504</v>
      </c>
      <c r="D1507" s="1" t="s">
        <v>1094</v>
      </c>
      <c r="E1507" s="1" t="s">
        <v>5062</v>
      </c>
      <c r="F1507" s="1" t="str">
        <f t="shared" si="24"/>
        <v>5A059230_D404_40A3_8E8B_35FC9D84B253_StateIcon.png</v>
      </c>
      <c r="G1507" s="1">
        <v>1506</v>
      </c>
      <c r="H1507" s="1">
        <v>0</v>
      </c>
    </row>
    <row r="1508" spans="1:8">
      <c r="A1508" s="1" t="s">
        <v>15133</v>
      </c>
      <c r="B1508" s="1" t="s">
        <v>399</v>
      </c>
      <c r="C1508" s="1" t="s">
        <v>2505</v>
      </c>
      <c r="D1508" s="1" t="s">
        <v>928</v>
      </c>
      <c r="E1508" s="1" t="s">
        <v>5062</v>
      </c>
      <c r="F1508" s="1" t="str">
        <f t="shared" si="24"/>
        <v>FB675366_0249_450C_89FA_9099B5BEFC39_StateIcon.png</v>
      </c>
      <c r="G1508" s="1">
        <v>1507</v>
      </c>
      <c r="H1508" s="1">
        <v>0</v>
      </c>
    </row>
    <row r="1509" spans="1:8">
      <c r="A1509" s="1" t="s">
        <v>15134</v>
      </c>
      <c r="B1509" s="1" t="s">
        <v>399</v>
      </c>
      <c r="C1509" s="1" t="s">
        <v>2506</v>
      </c>
      <c r="D1509" s="1" t="s">
        <v>878</v>
      </c>
      <c r="E1509" s="1" t="s">
        <v>5062</v>
      </c>
      <c r="F1509" s="1" t="str">
        <f t="shared" si="24"/>
        <v>50802A5E_64B0_4A2E_B771_30DAF02F0E9C_StateIcon.png</v>
      </c>
      <c r="G1509" s="1">
        <v>1508</v>
      </c>
      <c r="H1509" s="1">
        <v>0</v>
      </c>
    </row>
    <row r="1510" spans="1:8">
      <c r="A1510" s="1" t="s">
        <v>15135</v>
      </c>
      <c r="B1510" s="1" t="s">
        <v>399</v>
      </c>
      <c r="C1510" s="1" t="s">
        <v>2507</v>
      </c>
      <c r="D1510" s="1" t="s">
        <v>880</v>
      </c>
      <c r="E1510" s="1" t="s">
        <v>5062</v>
      </c>
      <c r="F1510" s="1" t="str">
        <f t="shared" si="24"/>
        <v>5D28FF20_0DFC_41F3_A98E_307FE550EBDD_StateIcon.png</v>
      </c>
      <c r="G1510" s="1">
        <v>1509</v>
      </c>
      <c r="H1510" s="1">
        <v>0</v>
      </c>
    </row>
    <row r="1511" spans="1:8">
      <c r="A1511" s="1" t="s">
        <v>15136</v>
      </c>
      <c r="B1511" s="1" t="s">
        <v>399</v>
      </c>
      <c r="C1511" s="1" t="s">
        <v>2508</v>
      </c>
      <c r="D1511" s="1" t="s">
        <v>880</v>
      </c>
      <c r="E1511" s="1" t="s">
        <v>5062</v>
      </c>
      <c r="F1511" s="1" t="str">
        <f t="shared" si="24"/>
        <v>489E6B98_2F67_4E09_8072_4E115A29D3B0_StateIcon.png</v>
      </c>
      <c r="G1511" s="1">
        <v>1510</v>
      </c>
      <c r="H1511" s="1">
        <v>0</v>
      </c>
    </row>
    <row r="1512" spans="1:8">
      <c r="A1512" s="1" t="s">
        <v>15137</v>
      </c>
      <c r="B1512" s="1" t="s">
        <v>399</v>
      </c>
      <c r="C1512" s="1" t="s">
        <v>2509</v>
      </c>
      <c r="D1512" s="1" t="s">
        <v>2510</v>
      </c>
      <c r="E1512" s="1" t="s">
        <v>5062</v>
      </c>
      <c r="F1512" s="1" t="str">
        <f t="shared" si="24"/>
        <v>49DE483A_03A3_4110_A00C_97B679C00911_StateIcon.png</v>
      </c>
      <c r="G1512" s="1">
        <v>1511</v>
      </c>
      <c r="H1512" s="1">
        <v>0</v>
      </c>
    </row>
    <row r="1513" spans="1:8">
      <c r="A1513" s="1" t="s">
        <v>15138</v>
      </c>
      <c r="B1513" s="1" t="s">
        <v>399</v>
      </c>
      <c r="C1513" s="1" t="s">
        <v>2511</v>
      </c>
      <c r="D1513" s="1" t="s">
        <v>2299</v>
      </c>
      <c r="E1513" s="1" t="s">
        <v>5062</v>
      </c>
      <c r="F1513" s="1" t="str">
        <f t="shared" si="24"/>
        <v>FC09064D_04ED_416C_ADE3_7B25E1265778_StateIcon.png</v>
      </c>
      <c r="G1513" s="1">
        <v>1512</v>
      </c>
      <c r="H1513" s="1">
        <v>0</v>
      </c>
    </row>
    <row r="1514" spans="1:8">
      <c r="A1514" s="1" t="s">
        <v>15139</v>
      </c>
      <c r="B1514" s="1" t="s">
        <v>401</v>
      </c>
      <c r="C1514" s="1" t="s">
        <v>2512</v>
      </c>
      <c r="D1514" s="1" t="s">
        <v>997</v>
      </c>
      <c r="E1514" s="1" t="s">
        <v>5062</v>
      </c>
      <c r="F1514" s="1" t="str">
        <f t="shared" si="24"/>
        <v>A57D8A0B_9581_4013_8670_FE209EE4F095_StateIcon.png</v>
      </c>
      <c r="G1514" s="1">
        <v>1513</v>
      </c>
      <c r="H1514" s="1">
        <v>0</v>
      </c>
    </row>
    <row r="1515" spans="1:8">
      <c r="A1515" s="1" t="s">
        <v>15140</v>
      </c>
      <c r="B1515" s="1" t="s">
        <v>401</v>
      </c>
      <c r="C1515" s="1" t="s">
        <v>2513</v>
      </c>
      <c r="D1515" s="1" t="s">
        <v>891</v>
      </c>
      <c r="E1515" s="1" t="s">
        <v>5062</v>
      </c>
      <c r="F1515" s="1" t="str">
        <f t="shared" si="24"/>
        <v>054D9D83_0318_45BB_9825_BE7678FD5682_StateIcon.png</v>
      </c>
      <c r="G1515" s="1">
        <v>1514</v>
      </c>
      <c r="H1515" s="1">
        <v>0</v>
      </c>
    </row>
    <row r="1516" spans="1:8">
      <c r="A1516" s="1" t="s">
        <v>15141</v>
      </c>
      <c r="B1516" s="1" t="s">
        <v>401</v>
      </c>
      <c r="C1516" s="1" t="s">
        <v>2514</v>
      </c>
      <c r="D1516" s="1" t="s">
        <v>834</v>
      </c>
      <c r="E1516" s="1" t="s">
        <v>5062</v>
      </c>
      <c r="F1516" s="1" t="str">
        <f t="shared" si="24"/>
        <v>DAD0837B_309B_4F89_801B_165CC7A13B53_StateIcon.png</v>
      </c>
      <c r="G1516" s="1">
        <v>1515</v>
      </c>
      <c r="H1516" s="1">
        <v>0</v>
      </c>
    </row>
    <row r="1517" spans="1:8">
      <c r="A1517" s="1" t="s">
        <v>15142</v>
      </c>
      <c r="B1517" s="1" t="s">
        <v>401</v>
      </c>
      <c r="C1517" s="1" t="s">
        <v>2515</v>
      </c>
      <c r="D1517" s="1" t="s">
        <v>834</v>
      </c>
      <c r="E1517" s="1" t="s">
        <v>5062</v>
      </c>
      <c r="F1517" s="1" t="str">
        <f t="shared" si="24"/>
        <v>A2668DD7_CA8B_4FC7_8309_22518BB321C9_StateIcon.png</v>
      </c>
      <c r="G1517" s="1">
        <v>1516</v>
      </c>
      <c r="H1517" s="1">
        <v>0</v>
      </c>
    </row>
    <row r="1518" spans="1:8">
      <c r="A1518" s="1" t="s">
        <v>15143</v>
      </c>
      <c r="B1518" s="1" t="s">
        <v>401</v>
      </c>
      <c r="C1518" s="1" t="s">
        <v>2516</v>
      </c>
      <c r="D1518" s="1" t="s">
        <v>948</v>
      </c>
      <c r="E1518" s="1" t="s">
        <v>5062</v>
      </c>
      <c r="F1518" s="1" t="str">
        <f t="shared" si="24"/>
        <v>9FEC349F_03E1_4494_A888_FEC969D4004A_StateIcon.png</v>
      </c>
      <c r="G1518" s="1">
        <v>1517</v>
      </c>
      <c r="H1518" s="1">
        <v>0</v>
      </c>
    </row>
    <row r="1519" spans="1:8">
      <c r="A1519" s="1" t="s">
        <v>15144</v>
      </c>
      <c r="B1519" s="1" t="s">
        <v>401</v>
      </c>
      <c r="C1519" s="1" t="s">
        <v>2517</v>
      </c>
      <c r="D1519" s="1" t="s">
        <v>1469</v>
      </c>
      <c r="E1519" s="1" t="s">
        <v>5062</v>
      </c>
      <c r="F1519" s="1" t="str">
        <f t="shared" si="24"/>
        <v>7B8BF34E_80E4_41F6_AC2C_D395C41A6BB3_StateIcon.png</v>
      </c>
      <c r="G1519" s="1">
        <v>1518</v>
      </c>
      <c r="H1519" s="1">
        <v>0</v>
      </c>
    </row>
    <row r="1520" spans="1:8">
      <c r="A1520" s="1" t="s">
        <v>15145</v>
      </c>
      <c r="B1520" s="1" t="s">
        <v>401</v>
      </c>
      <c r="C1520" s="1" t="s">
        <v>401</v>
      </c>
      <c r="D1520" s="1" t="s">
        <v>844</v>
      </c>
      <c r="E1520" s="1" t="s">
        <v>5062</v>
      </c>
      <c r="F1520" s="1" t="str">
        <f t="shared" si="24"/>
        <v>76B31689_836A_4064_9E45_300A129F7960_StateIcon.png</v>
      </c>
      <c r="G1520" s="1">
        <v>1519</v>
      </c>
      <c r="H1520" s="1">
        <v>0</v>
      </c>
    </row>
    <row r="1521" spans="1:8">
      <c r="A1521" s="1" t="s">
        <v>15146</v>
      </c>
      <c r="B1521" s="1" t="s">
        <v>401</v>
      </c>
      <c r="C1521" s="1" t="s">
        <v>2518</v>
      </c>
      <c r="D1521" s="1" t="s">
        <v>1083</v>
      </c>
      <c r="E1521" s="1" t="s">
        <v>5062</v>
      </c>
      <c r="F1521" s="1" t="str">
        <f t="shared" si="24"/>
        <v>A527A69F_6ADC_4E5E_84D0_7C9928495A6F_StateIcon.png</v>
      </c>
      <c r="G1521" s="1">
        <v>1520</v>
      </c>
      <c r="H1521" s="1">
        <v>0</v>
      </c>
    </row>
    <row r="1522" spans="1:8">
      <c r="A1522" s="1" t="s">
        <v>15147</v>
      </c>
      <c r="B1522" s="1" t="s">
        <v>401</v>
      </c>
      <c r="C1522" s="1" t="s">
        <v>2519</v>
      </c>
      <c r="D1522" s="1" t="s">
        <v>2520</v>
      </c>
      <c r="E1522" s="1" t="s">
        <v>5062</v>
      </c>
      <c r="F1522" s="1" t="str">
        <f t="shared" si="24"/>
        <v>19C8EE65_2FA8_4210_987F_D497C3423D19_StateIcon.png</v>
      </c>
      <c r="G1522" s="1">
        <v>1521</v>
      </c>
      <c r="H1522" s="1">
        <v>0</v>
      </c>
    </row>
    <row r="1523" spans="1:8">
      <c r="A1523" s="1" t="s">
        <v>15148</v>
      </c>
      <c r="B1523" s="1" t="s">
        <v>401</v>
      </c>
      <c r="C1523" s="1" t="s">
        <v>2521</v>
      </c>
      <c r="D1523" s="1" t="s">
        <v>850</v>
      </c>
      <c r="E1523" s="1" t="s">
        <v>5062</v>
      </c>
      <c r="F1523" s="1" t="str">
        <f t="shared" si="24"/>
        <v>97E73D99_02B7_4068_9F07_6E264DEA33AD_StateIcon.png</v>
      </c>
      <c r="G1523" s="1">
        <v>1522</v>
      </c>
      <c r="H1523" s="1">
        <v>0</v>
      </c>
    </row>
    <row r="1524" spans="1:8">
      <c r="A1524" s="1" t="s">
        <v>15149</v>
      </c>
      <c r="B1524" s="1" t="s">
        <v>401</v>
      </c>
      <c r="C1524" s="1" t="s">
        <v>2522</v>
      </c>
      <c r="D1524" s="1" t="s">
        <v>1120</v>
      </c>
      <c r="E1524" s="1" t="s">
        <v>5062</v>
      </c>
      <c r="F1524" s="1" t="str">
        <f t="shared" si="24"/>
        <v>018CE685_0E0B_427B_BC73_F69B4F9EE5F5_StateIcon.png</v>
      </c>
      <c r="G1524" s="1">
        <v>1523</v>
      </c>
      <c r="H1524" s="1">
        <v>0</v>
      </c>
    </row>
    <row r="1525" spans="1:8">
      <c r="A1525" s="1" t="s">
        <v>15150</v>
      </c>
      <c r="B1525" s="1" t="s">
        <v>401</v>
      </c>
      <c r="C1525" s="1" t="s">
        <v>2523</v>
      </c>
      <c r="D1525" s="1" t="s">
        <v>976</v>
      </c>
      <c r="E1525" s="1" t="s">
        <v>5062</v>
      </c>
      <c r="F1525" s="1" t="str">
        <f t="shared" si="24"/>
        <v>B152CAF0_96D1_443A_B46B_DF6243BC476C_StateIcon.png</v>
      </c>
      <c r="G1525" s="1">
        <v>1524</v>
      </c>
      <c r="H1525" s="1">
        <v>0</v>
      </c>
    </row>
    <row r="1526" spans="1:8">
      <c r="A1526" s="1" t="s">
        <v>15151</v>
      </c>
      <c r="B1526" s="1" t="s">
        <v>401</v>
      </c>
      <c r="C1526" s="1" t="s">
        <v>2524</v>
      </c>
      <c r="D1526" s="1" t="s">
        <v>926</v>
      </c>
      <c r="E1526" s="1" t="s">
        <v>5062</v>
      </c>
      <c r="F1526" s="1" t="str">
        <f t="shared" si="24"/>
        <v>305C5436_3F83_46D2_87D3_D9DD80573C31_StateIcon.png</v>
      </c>
      <c r="G1526" s="1">
        <v>1525</v>
      </c>
      <c r="H1526" s="1">
        <v>0</v>
      </c>
    </row>
    <row r="1527" spans="1:8">
      <c r="A1527" s="1" t="s">
        <v>15152</v>
      </c>
      <c r="B1527" s="1" t="s">
        <v>401</v>
      </c>
      <c r="C1527" s="1" t="s">
        <v>2525</v>
      </c>
      <c r="D1527" s="1" t="s">
        <v>926</v>
      </c>
      <c r="E1527" s="1" t="s">
        <v>5062</v>
      </c>
      <c r="F1527" s="1" t="str">
        <f t="shared" si="24"/>
        <v>436818D0_552F_41D0_9AFF_BD5FC944BA20_StateIcon.png</v>
      </c>
      <c r="G1527" s="1">
        <v>1526</v>
      </c>
      <c r="H1527" s="1">
        <v>0</v>
      </c>
    </row>
    <row r="1528" spans="1:8">
      <c r="A1528" s="1" t="s">
        <v>15153</v>
      </c>
      <c r="B1528" s="1" t="s">
        <v>401</v>
      </c>
      <c r="C1528" s="1" t="s">
        <v>2526</v>
      </c>
      <c r="D1528" s="1" t="s">
        <v>1431</v>
      </c>
      <c r="E1528" s="1" t="s">
        <v>5062</v>
      </c>
      <c r="F1528" s="1" t="str">
        <f t="shared" si="24"/>
        <v>65515F77_B2A2_46B1_A759_A991E4EE53D1_StateIcon.png</v>
      </c>
      <c r="G1528" s="1">
        <v>1527</v>
      </c>
      <c r="H1528" s="1">
        <v>0</v>
      </c>
    </row>
    <row r="1529" spans="1:8">
      <c r="A1529" s="1" t="s">
        <v>15154</v>
      </c>
      <c r="B1529" s="1" t="s">
        <v>401</v>
      </c>
      <c r="C1529" s="1" t="s">
        <v>2527</v>
      </c>
      <c r="D1529" s="1" t="s">
        <v>928</v>
      </c>
      <c r="E1529" s="1" t="s">
        <v>5062</v>
      </c>
      <c r="F1529" s="1" t="str">
        <f t="shared" si="24"/>
        <v>2B96CDF7_292F_482A_8759_5F06753C4352_StateIcon.png</v>
      </c>
      <c r="G1529" s="1">
        <v>1528</v>
      </c>
      <c r="H1529" s="1">
        <v>0</v>
      </c>
    </row>
    <row r="1530" spans="1:8">
      <c r="A1530" s="1" t="s">
        <v>15155</v>
      </c>
      <c r="B1530" s="1" t="s">
        <v>401</v>
      </c>
      <c r="C1530" s="1" t="s">
        <v>2528</v>
      </c>
      <c r="D1530" s="1" t="s">
        <v>928</v>
      </c>
      <c r="E1530" s="1" t="s">
        <v>5062</v>
      </c>
      <c r="F1530" s="1" t="str">
        <f t="shared" si="24"/>
        <v>C88BF839_4323_4986_B9FA_00B1807122ED_StateIcon.png</v>
      </c>
      <c r="G1530" s="1">
        <v>1529</v>
      </c>
      <c r="H1530" s="1">
        <v>0</v>
      </c>
    </row>
    <row r="1531" spans="1:8">
      <c r="A1531" s="1" t="s">
        <v>15156</v>
      </c>
      <c r="B1531" s="1" t="s">
        <v>401</v>
      </c>
      <c r="C1531" s="1" t="s">
        <v>2529</v>
      </c>
      <c r="D1531" s="1" t="s">
        <v>928</v>
      </c>
      <c r="E1531" s="1" t="s">
        <v>5062</v>
      </c>
      <c r="F1531" s="1" t="str">
        <f t="shared" si="24"/>
        <v>6F908AA2_CF49_4B3F_816F_5D2118FD0857_StateIcon.png</v>
      </c>
      <c r="G1531" s="1">
        <v>1530</v>
      </c>
      <c r="H1531" s="1">
        <v>0</v>
      </c>
    </row>
    <row r="1532" spans="1:8">
      <c r="A1532" s="1" t="s">
        <v>15157</v>
      </c>
      <c r="B1532" s="1" t="s">
        <v>401</v>
      </c>
      <c r="C1532" s="1" t="s">
        <v>2530</v>
      </c>
      <c r="D1532" s="1" t="s">
        <v>1188</v>
      </c>
      <c r="E1532" s="1" t="s">
        <v>5062</v>
      </c>
      <c r="F1532" s="1" t="str">
        <f t="shared" si="24"/>
        <v>C7948800_3A9D_41E8_AD69_448DB0D9EAAF_StateIcon.png</v>
      </c>
      <c r="G1532" s="1">
        <v>1531</v>
      </c>
      <c r="H1532" s="1">
        <v>0</v>
      </c>
    </row>
    <row r="1533" spans="1:8">
      <c r="A1533" s="1" t="s">
        <v>15158</v>
      </c>
      <c r="B1533" s="1" t="s">
        <v>401</v>
      </c>
      <c r="C1533" s="1" t="s">
        <v>2531</v>
      </c>
      <c r="D1533" s="1" t="s">
        <v>1035</v>
      </c>
      <c r="E1533" s="1" t="s">
        <v>5062</v>
      </c>
      <c r="F1533" s="1" t="str">
        <f t="shared" si="24"/>
        <v>B0B6A0C6_B154_4916_B3E3_59F768F09006_StateIcon.png</v>
      </c>
      <c r="G1533" s="1">
        <v>1532</v>
      </c>
      <c r="H1533" s="1">
        <v>0</v>
      </c>
    </row>
    <row r="1534" spans="1:8">
      <c r="A1534" s="1" t="s">
        <v>15159</v>
      </c>
      <c r="B1534" s="1" t="s">
        <v>401</v>
      </c>
      <c r="C1534" s="1" t="s">
        <v>2532</v>
      </c>
      <c r="D1534" s="1" t="s">
        <v>1385</v>
      </c>
      <c r="E1534" s="1" t="s">
        <v>5062</v>
      </c>
      <c r="F1534" s="1" t="str">
        <f t="shared" si="24"/>
        <v>021B13AF_5F11_4D8D_B381_94A4D1BB5A9C_StateIcon.png</v>
      </c>
      <c r="G1534" s="1">
        <v>1533</v>
      </c>
      <c r="H1534" s="1">
        <v>0</v>
      </c>
    </row>
    <row r="1535" spans="1:8">
      <c r="A1535" s="1" t="s">
        <v>15160</v>
      </c>
      <c r="B1535" s="1" t="s">
        <v>401</v>
      </c>
      <c r="C1535" s="1" t="s">
        <v>2533</v>
      </c>
      <c r="D1535" s="1" t="s">
        <v>936</v>
      </c>
      <c r="E1535" s="1" t="s">
        <v>5062</v>
      </c>
      <c r="F1535" s="1" t="str">
        <f t="shared" si="24"/>
        <v>20EFDE6D_8837_4BD8_BF3F_69E9C8D8C5C8_StateIcon.png</v>
      </c>
      <c r="G1535" s="1">
        <v>1534</v>
      </c>
      <c r="H1535" s="1">
        <v>0</v>
      </c>
    </row>
    <row r="1536" spans="1:8">
      <c r="A1536" s="1" t="s">
        <v>15161</v>
      </c>
      <c r="B1536" s="1" t="s">
        <v>404</v>
      </c>
      <c r="C1536" s="1" t="s">
        <v>2534</v>
      </c>
      <c r="D1536" s="1" t="s">
        <v>997</v>
      </c>
      <c r="E1536" s="1" t="s">
        <v>5062</v>
      </c>
      <c r="F1536" s="1" t="str">
        <f t="shared" si="24"/>
        <v>798D4B8B_FCEC_456A_813A_F57CB7E9A15A_StateIcon.png</v>
      </c>
      <c r="G1536" s="1">
        <v>1535</v>
      </c>
      <c r="H1536" s="1">
        <v>0</v>
      </c>
    </row>
    <row r="1537" spans="1:8">
      <c r="A1537" s="1" t="s">
        <v>15162</v>
      </c>
      <c r="B1537" s="1" t="s">
        <v>404</v>
      </c>
      <c r="C1537" s="1" t="s">
        <v>2535</v>
      </c>
      <c r="D1537" s="1" t="s">
        <v>1069</v>
      </c>
      <c r="E1537" s="1" t="s">
        <v>5062</v>
      </c>
      <c r="F1537" s="1" t="str">
        <f t="shared" si="24"/>
        <v>61056464_D3A7_43F5_A5A4_EADF23DB2814_StateIcon.png</v>
      </c>
      <c r="G1537" s="1">
        <v>1536</v>
      </c>
      <c r="H1537" s="1">
        <v>0</v>
      </c>
    </row>
    <row r="1538" spans="1:8">
      <c r="A1538" s="1" t="s">
        <v>15163</v>
      </c>
      <c r="B1538" s="1" t="s">
        <v>404</v>
      </c>
      <c r="C1538" s="1" t="s">
        <v>2536</v>
      </c>
      <c r="D1538" s="1" t="s">
        <v>1118</v>
      </c>
      <c r="E1538" s="1" t="s">
        <v>5062</v>
      </c>
      <c r="F1538" s="1" t="str">
        <f t="shared" si="24"/>
        <v>6532510F_2563_481C_A229_6BA69A0B1086_StateIcon.png</v>
      </c>
      <c r="G1538" s="1">
        <v>1537</v>
      </c>
      <c r="H1538" s="1">
        <v>0</v>
      </c>
    </row>
    <row r="1539" spans="1:8">
      <c r="A1539" s="1" t="s">
        <v>15164</v>
      </c>
      <c r="B1539" s="1" t="s">
        <v>404</v>
      </c>
      <c r="C1539" s="1" t="s">
        <v>1345</v>
      </c>
      <c r="D1539" s="1" t="s">
        <v>928</v>
      </c>
      <c r="E1539" s="1" t="s">
        <v>5062</v>
      </c>
      <c r="F1539" s="1" t="str">
        <f t="shared" si="24"/>
        <v>31664656_63D5_407A_B880_AB8A0128C9BE_StateIcon.png</v>
      </c>
      <c r="G1539" s="1">
        <v>1538</v>
      </c>
      <c r="H1539" s="1">
        <v>0</v>
      </c>
    </row>
    <row r="1540" spans="1:8">
      <c r="A1540" s="1" t="s">
        <v>15165</v>
      </c>
      <c r="B1540" s="1" t="s">
        <v>404</v>
      </c>
      <c r="C1540" s="1" t="s">
        <v>2494</v>
      </c>
      <c r="D1540" s="1" t="s">
        <v>928</v>
      </c>
      <c r="E1540" s="1" t="s">
        <v>5062</v>
      </c>
      <c r="F1540" s="1" t="str">
        <f t="shared" si="24"/>
        <v>006978C4_6A21_4DB0_BB60_DBB2D9CC5854_StateIcon.png</v>
      </c>
      <c r="G1540" s="1">
        <v>1539</v>
      </c>
      <c r="H1540" s="1">
        <v>0</v>
      </c>
    </row>
    <row r="1541" spans="1:8">
      <c r="A1541" s="1" t="s">
        <v>15166</v>
      </c>
      <c r="B1541" s="1" t="s">
        <v>404</v>
      </c>
      <c r="C1541" s="1" t="s">
        <v>2537</v>
      </c>
      <c r="D1541" s="1" t="s">
        <v>928</v>
      </c>
      <c r="E1541" s="1" t="s">
        <v>5062</v>
      </c>
      <c r="F1541" s="1" t="str">
        <f t="shared" si="24"/>
        <v>02D9C905_D76A_428B_B11B_D27F5DD7AC79_StateIcon.png</v>
      </c>
      <c r="G1541" s="1">
        <v>1540</v>
      </c>
      <c r="H1541" s="1">
        <v>0</v>
      </c>
    </row>
    <row r="1542" spans="1:8">
      <c r="A1542" s="1" t="s">
        <v>15167</v>
      </c>
      <c r="B1542" s="1" t="s">
        <v>404</v>
      </c>
      <c r="C1542" s="1" t="s">
        <v>2538</v>
      </c>
      <c r="D1542" s="1" t="s">
        <v>928</v>
      </c>
      <c r="E1542" s="1" t="s">
        <v>5062</v>
      </c>
      <c r="F1542" s="1" t="str">
        <f t="shared" si="24"/>
        <v>98865304_F3C6_4E6B_A678_5190C978AB8B_StateIcon.png</v>
      </c>
      <c r="G1542" s="1">
        <v>1541</v>
      </c>
      <c r="H1542" s="1">
        <v>0</v>
      </c>
    </row>
    <row r="1543" spans="1:8">
      <c r="A1543" s="1" t="s">
        <v>15168</v>
      </c>
      <c r="B1543" s="1" t="s">
        <v>404</v>
      </c>
      <c r="C1543" s="1" t="s">
        <v>2539</v>
      </c>
      <c r="D1543" s="1" t="s">
        <v>928</v>
      </c>
      <c r="E1543" s="1" t="s">
        <v>5062</v>
      </c>
      <c r="F1543" s="1" t="str">
        <f t="shared" si="24"/>
        <v>09C138AB_9D12_49B6_9DA9_BE27B0325E01_StateIcon.png</v>
      </c>
      <c r="G1543" s="1">
        <v>1542</v>
      </c>
      <c r="H1543" s="1">
        <v>0</v>
      </c>
    </row>
    <row r="1544" spans="1:8">
      <c r="A1544" s="1" t="s">
        <v>15169</v>
      </c>
      <c r="B1544" s="1" t="s">
        <v>404</v>
      </c>
      <c r="C1544" s="1" t="s">
        <v>2540</v>
      </c>
      <c r="D1544" s="1" t="s">
        <v>928</v>
      </c>
      <c r="E1544" s="1" t="s">
        <v>5062</v>
      </c>
      <c r="F1544" s="1" t="str">
        <f t="shared" si="24"/>
        <v>BD0259DC_C5BE_43D4_B8C7_5F319FB87557_StateIcon.png</v>
      </c>
      <c r="G1544" s="1">
        <v>1543</v>
      </c>
      <c r="H1544" s="1">
        <v>0</v>
      </c>
    </row>
    <row r="1545" spans="1:8">
      <c r="A1545" s="1" t="s">
        <v>15170</v>
      </c>
      <c r="B1545" s="1" t="s">
        <v>404</v>
      </c>
      <c r="C1545" s="1" t="s">
        <v>2541</v>
      </c>
      <c r="D1545" s="1" t="s">
        <v>928</v>
      </c>
      <c r="E1545" s="1" t="s">
        <v>5062</v>
      </c>
      <c r="F1545" s="1" t="str">
        <f t="shared" ref="F1545:F1608" si="25">CONCATENATE(SUBSTITUTE(A1545,"-","_"),"_StateIcon.png")</f>
        <v>0B9B013F_F068_41B1_B60A_6A3659C0AF71_StateIcon.png</v>
      </c>
      <c r="G1545" s="1">
        <v>1544</v>
      </c>
      <c r="H1545" s="1">
        <v>0</v>
      </c>
    </row>
    <row r="1546" spans="1:8">
      <c r="A1546" s="1" t="s">
        <v>15171</v>
      </c>
      <c r="B1546" s="1" t="s">
        <v>404</v>
      </c>
      <c r="C1546" s="1" t="s">
        <v>2542</v>
      </c>
      <c r="D1546" s="1" t="s">
        <v>1385</v>
      </c>
      <c r="E1546" s="1" t="s">
        <v>5062</v>
      </c>
      <c r="F1546" s="1" t="str">
        <f t="shared" si="25"/>
        <v>CF11C41D_1334_4E77_878E_5B1F9DE52634_StateIcon.png</v>
      </c>
      <c r="G1546" s="1">
        <v>1545</v>
      </c>
      <c r="H1546" s="1">
        <v>0</v>
      </c>
    </row>
    <row r="1547" spans="1:8">
      <c r="A1547" s="1" t="s">
        <v>15172</v>
      </c>
      <c r="B1547" s="1" t="s">
        <v>404</v>
      </c>
      <c r="C1547" s="1" t="s">
        <v>2543</v>
      </c>
      <c r="D1547" s="1" t="s">
        <v>1153</v>
      </c>
      <c r="E1547" s="1" t="s">
        <v>5062</v>
      </c>
      <c r="F1547" s="1" t="str">
        <f t="shared" si="25"/>
        <v>FD0B69D1_BE17_43C7_B7D4_FCEC95608354_StateIcon.png</v>
      </c>
      <c r="G1547" s="1">
        <v>1546</v>
      </c>
      <c r="H1547" s="1">
        <v>0</v>
      </c>
    </row>
    <row r="1548" spans="1:8">
      <c r="A1548" s="1" t="s">
        <v>15173</v>
      </c>
      <c r="B1548" s="1" t="s">
        <v>406</v>
      </c>
      <c r="C1548" s="1" t="s">
        <v>2544</v>
      </c>
      <c r="D1548" s="1" t="s">
        <v>938</v>
      </c>
      <c r="E1548" s="1" t="s">
        <v>5062</v>
      </c>
      <c r="F1548" s="1" t="str">
        <f t="shared" si="25"/>
        <v>248B80E3_5043_4871_B8DC_8A659C4A02B3_StateIcon.png</v>
      </c>
      <c r="G1548" s="1">
        <v>1547</v>
      </c>
      <c r="H1548" s="1">
        <v>0</v>
      </c>
    </row>
    <row r="1549" spans="1:8">
      <c r="A1549" s="2" t="s">
        <v>15174</v>
      </c>
      <c r="B1549" s="1" t="s">
        <v>406</v>
      </c>
      <c r="C1549" s="1" t="s">
        <v>2545</v>
      </c>
      <c r="D1549" s="1" t="s">
        <v>1164</v>
      </c>
      <c r="E1549" s="1" t="s">
        <v>5062</v>
      </c>
      <c r="F1549" s="1" t="str">
        <f t="shared" si="25"/>
        <v>97E0980B_CBD6_4EB8_9998_DF4C67D02BBE_StateIcon.png</v>
      </c>
      <c r="G1549" s="1">
        <v>1548</v>
      </c>
      <c r="H1549" s="1">
        <v>0</v>
      </c>
    </row>
    <row r="1550" spans="1:8">
      <c r="A1550" s="1" t="s">
        <v>15175</v>
      </c>
      <c r="B1550" s="1" t="s">
        <v>406</v>
      </c>
      <c r="C1550" s="1" t="s">
        <v>2546</v>
      </c>
      <c r="D1550" s="1" t="s">
        <v>1164</v>
      </c>
      <c r="E1550" s="1" t="s">
        <v>5062</v>
      </c>
      <c r="F1550" s="1" t="str">
        <f t="shared" si="25"/>
        <v>99DD8745_C760_4FF7_9D5D_FF5418ABB946_StateIcon.png</v>
      </c>
      <c r="G1550" s="1">
        <v>1549</v>
      </c>
      <c r="H1550" s="1">
        <v>0</v>
      </c>
    </row>
    <row r="1551" spans="1:8">
      <c r="A1551" s="1" t="s">
        <v>15176</v>
      </c>
      <c r="B1551" s="1" t="s">
        <v>406</v>
      </c>
      <c r="C1551" s="1" t="s">
        <v>2547</v>
      </c>
      <c r="D1551" s="1" t="s">
        <v>1113</v>
      </c>
      <c r="E1551" s="1" t="s">
        <v>5062</v>
      </c>
      <c r="F1551" s="1" t="str">
        <f t="shared" si="25"/>
        <v>241EADB3_E10B_44D2_BE55_5747B09C705B_StateIcon.png</v>
      </c>
      <c r="G1551" s="1">
        <v>1550</v>
      </c>
      <c r="H1551" s="1">
        <v>0</v>
      </c>
    </row>
    <row r="1552" spans="1:8">
      <c r="A1552" s="1" t="s">
        <v>15177</v>
      </c>
      <c r="B1552" s="1" t="s">
        <v>406</v>
      </c>
      <c r="C1552" s="1" t="s">
        <v>2548</v>
      </c>
      <c r="D1552" s="1" t="s">
        <v>1113</v>
      </c>
      <c r="E1552" s="1" t="s">
        <v>5062</v>
      </c>
      <c r="F1552" s="1" t="str">
        <f t="shared" si="25"/>
        <v>DA8439C9_5212_4128_9447_B363B1E8A0AA_StateIcon.png</v>
      </c>
      <c r="G1552" s="1">
        <v>1551</v>
      </c>
      <c r="H1552" s="1">
        <v>0</v>
      </c>
    </row>
    <row r="1553" spans="1:8">
      <c r="A1553" s="1" t="s">
        <v>15178</v>
      </c>
      <c r="B1553" s="1" t="s">
        <v>406</v>
      </c>
      <c r="C1553" s="1" t="s">
        <v>2549</v>
      </c>
      <c r="D1553" s="1" t="s">
        <v>837</v>
      </c>
      <c r="E1553" s="1" t="s">
        <v>5062</v>
      </c>
      <c r="F1553" s="1" t="str">
        <f t="shared" si="25"/>
        <v>F3BC273D_3E4F_4237_B863_0F4670EDD29C_StateIcon.png</v>
      </c>
      <c r="G1553" s="1">
        <v>1552</v>
      </c>
      <c r="H1553" s="1">
        <v>0</v>
      </c>
    </row>
    <row r="1554" spans="1:8">
      <c r="A1554" s="1" t="s">
        <v>15179</v>
      </c>
      <c r="B1554" s="1" t="s">
        <v>406</v>
      </c>
      <c r="C1554" s="1" t="s">
        <v>2550</v>
      </c>
      <c r="D1554" s="1" t="s">
        <v>837</v>
      </c>
      <c r="E1554" s="1" t="s">
        <v>5062</v>
      </c>
      <c r="F1554" s="1" t="str">
        <f t="shared" si="25"/>
        <v>D4F1A110_4147_49F9_BBB5_5269030B90BC_StateIcon.png</v>
      </c>
      <c r="G1554" s="1">
        <v>1553</v>
      </c>
      <c r="H1554" s="1">
        <v>0</v>
      </c>
    </row>
    <row r="1555" spans="1:8">
      <c r="A1555" s="1" t="s">
        <v>15180</v>
      </c>
      <c r="B1555" s="1" t="s">
        <v>406</v>
      </c>
      <c r="C1555" s="1" t="s">
        <v>2551</v>
      </c>
      <c r="D1555" s="1" t="s">
        <v>944</v>
      </c>
      <c r="E1555" s="1" t="s">
        <v>5062</v>
      </c>
      <c r="F1555" s="1" t="str">
        <f t="shared" si="25"/>
        <v>84D70868_9D59_4743_A0B1_FB5A9A8CA662_StateIcon.png</v>
      </c>
      <c r="G1555" s="1">
        <v>1554</v>
      </c>
      <c r="H1555" s="1">
        <v>0</v>
      </c>
    </row>
    <row r="1556" spans="1:8">
      <c r="A1556" s="1" t="s">
        <v>15181</v>
      </c>
      <c r="B1556" s="1" t="s">
        <v>406</v>
      </c>
      <c r="C1556" s="1" t="s">
        <v>2552</v>
      </c>
      <c r="D1556" s="1" t="s">
        <v>897</v>
      </c>
      <c r="E1556" s="1" t="s">
        <v>5062</v>
      </c>
      <c r="F1556" s="1" t="str">
        <f t="shared" si="25"/>
        <v>0D92DB8E_AD8C_442B_9D22_EE98C2EFA57E_StateIcon.png</v>
      </c>
      <c r="G1556" s="1">
        <v>1555</v>
      </c>
      <c r="H1556" s="1">
        <v>0</v>
      </c>
    </row>
    <row r="1557" spans="1:8">
      <c r="A1557" s="1" t="s">
        <v>15182</v>
      </c>
      <c r="B1557" s="1" t="s">
        <v>406</v>
      </c>
      <c r="C1557" s="1" t="s">
        <v>2553</v>
      </c>
      <c r="D1557" s="1" t="s">
        <v>1118</v>
      </c>
      <c r="E1557" s="1" t="s">
        <v>5062</v>
      </c>
      <c r="F1557" s="1" t="str">
        <f t="shared" si="25"/>
        <v>268F51FA_0338_4CEA_9C4E_79419FC8326A_StateIcon.png</v>
      </c>
      <c r="G1557" s="1">
        <v>1556</v>
      </c>
      <c r="H1557" s="1">
        <v>0</v>
      </c>
    </row>
    <row r="1558" spans="1:8">
      <c r="A1558" s="1" t="s">
        <v>15183</v>
      </c>
      <c r="B1558" s="1" t="s">
        <v>406</v>
      </c>
      <c r="C1558" s="1" t="s">
        <v>2554</v>
      </c>
      <c r="D1558" s="1" t="s">
        <v>1176</v>
      </c>
      <c r="E1558" s="1" t="s">
        <v>5062</v>
      </c>
      <c r="F1558" s="1" t="str">
        <f t="shared" si="25"/>
        <v>66755407_E794_4E66_9D6E_17A37F2CC7D5_StateIcon.png</v>
      </c>
      <c r="G1558" s="1">
        <v>1557</v>
      </c>
      <c r="H1558" s="1">
        <v>0</v>
      </c>
    </row>
    <row r="1559" spans="1:8">
      <c r="A1559" s="1" t="s">
        <v>15184</v>
      </c>
      <c r="B1559" s="1" t="s">
        <v>406</v>
      </c>
      <c r="C1559" s="1" t="s">
        <v>2555</v>
      </c>
      <c r="D1559" s="1" t="s">
        <v>900</v>
      </c>
      <c r="E1559" s="1" t="s">
        <v>5062</v>
      </c>
      <c r="F1559" s="1" t="str">
        <f t="shared" si="25"/>
        <v>AFD5C149_0509_441F_AA75_08D07C16E001_StateIcon.png</v>
      </c>
      <c r="G1559" s="1">
        <v>1558</v>
      </c>
      <c r="H1559" s="1">
        <v>0</v>
      </c>
    </row>
    <row r="1560" spans="1:8">
      <c r="A1560" s="1" t="s">
        <v>15185</v>
      </c>
      <c r="B1560" s="1" t="s">
        <v>406</v>
      </c>
      <c r="C1560" s="1" t="s">
        <v>2556</v>
      </c>
      <c r="D1560" s="1" t="s">
        <v>844</v>
      </c>
      <c r="E1560" s="1" t="s">
        <v>5062</v>
      </c>
      <c r="F1560" s="1" t="str">
        <f t="shared" si="25"/>
        <v>832CF7DF_2707_4BFB_A4F4_D1D799BBD733_StateIcon.png</v>
      </c>
      <c r="G1560" s="1">
        <v>1559</v>
      </c>
      <c r="H1560" s="1">
        <v>0</v>
      </c>
    </row>
    <row r="1561" spans="1:8">
      <c r="A1561" s="1" t="s">
        <v>15186</v>
      </c>
      <c r="B1561" s="1" t="s">
        <v>406</v>
      </c>
      <c r="C1561" s="1" t="s">
        <v>2557</v>
      </c>
      <c r="D1561" s="1" t="s">
        <v>854</v>
      </c>
      <c r="E1561" s="1" t="s">
        <v>5062</v>
      </c>
      <c r="F1561" s="1" t="str">
        <f t="shared" si="25"/>
        <v>AB2EBF93_3A80_47CB_B559_6BA0014819AB_StateIcon.png</v>
      </c>
      <c r="G1561" s="1">
        <v>1560</v>
      </c>
      <c r="H1561" s="1">
        <v>0</v>
      </c>
    </row>
    <row r="1562" spans="1:8">
      <c r="A1562" s="1" t="s">
        <v>15187</v>
      </c>
      <c r="B1562" s="1" t="s">
        <v>406</v>
      </c>
      <c r="C1562" s="1" t="s">
        <v>2558</v>
      </c>
      <c r="D1562" s="1" t="s">
        <v>856</v>
      </c>
      <c r="E1562" s="1" t="s">
        <v>5062</v>
      </c>
      <c r="F1562" s="1" t="str">
        <f t="shared" si="25"/>
        <v>5E8B7F24_A4B2_4A48_A9AD_45929B21DA1E_StateIcon.png</v>
      </c>
      <c r="G1562" s="1">
        <v>1561</v>
      </c>
      <c r="H1562" s="1">
        <v>0</v>
      </c>
    </row>
    <row r="1563" spans="1:8">
      <c r="A1563" s="1" t="s">
        <v>15188</v>
      </c>
      <c r="B1563" s="1" t="s">
        <v>406</v>
      </c>
      <c r="C1563" s="1" t="s">
        <v>2559</v>
      </c>
      <c r="D1563" s="1" t="s">
        <v>1303</v>
      </c>
      <c r="E1563" s="1" t="s">
        <v>5062</v>
      </c>
      <c r="F1563" s="1" t="str">
        <f t="shared" si="25"/>
        <v>C87791EC_8F86_41D1_9773_C6158C114DE0_StateIcon.png</v>
      </c>
      <c r="G1563" s="1">
        <v>1562</v>
      </c>
      <c r="H1563" s="1">
        <v>0</v>
      </c>
    </row>
    <row r="1564" spans="1:8">
      <c r="A1564" s="1" t="s">
        <v>15189</v>
      </c>
      <c r="B1564" s="1" t="s">
        <v>406</v>
      </c>
      <c r="C1564" s="1" t="s">
        <v>2560</v>
      </c>
      <c r="D1564" s="1" t="s">
        <v>1303</v>
      </c>
      <c r="E1564" s="1" t="s">
        <v>5062</v>
      </c>
      <c r="F1564" s="1" t="str">
        <f t="shared" si="25"/>
        <v>171673BE_00ED_49A0_9260_F09D64FEECD7_StateIcon.png</v>
      </c>
      <c r="G1564" s="1">
        <v>1563</v>
      </c>
      <c r="H1564" s="1">
        <v>0</v>
      </c>
    </row>
    <row r="1565" spans="1:8">
      <c r="A1565" s="1" t="s">
        <v>15190</v>
      </c>
      <c r="B1565" s="1" t="s">
        <v>406</v>
      </c>
      <c r="C1565" s="1" t="s">
        <v>2561</v>
      </c>
      <c r="D1565" s="1" t="s">
        <v>958</v>
      </c>
      <c r="E1565" s="1" t="s">
        <v>5062</v>
      </c>
      <c r="F1565" s="1" t="str">
        <f t="shared" si="25"/>
        <v>53446411_D549_435A_9560_4D62515E7C75_StateIcon.png</v>
      </c>
      <c r="G1565" s="1">
        <v>1564</v>
      </c>
      <c r="H1565" s="1">
        <v>0</v>
      </c>
    </row>
    <row r="1566" spans="1:8">
      <c r="A1566" s="1" t="s">
        <v>15191</v>
      </c>
      <c r="B1566" s="1" t="s">
        <v>406</v>
      </c>
      <c r="C1566" s="1" t="s">
        <v>2562</v>
      </c>
      <c r="D1566" s="1" t="s">
        <v>958</v>
      </c>
      <c r="E1566" s="1" t="s">
        <v>5062</v>
      </c>
      <c r="F1566" s="1" t="str">
        <f t="shared" si="25"/>
        <v>751ABF8A_9667_4F9B_96E2_5549388F9C91_StateIcon.png</v>
      </c>
      <c r="G1566" s="1">
        <v>1565</v>
      </c>
      <c r="H1566" s="1">
        <v>0</v>
      </c>
    </row>
    <row r="1567" spans="1:8">
      <c r="A1567" s="1" t="s">
        <v>15192</v>
      </c>
      <c r="B1567" s="1" t="s">
        <v>406</v>
      </c>
      <c r="C1567" s="1" t="s">
        <v>2563</v>
      </c>
      <c r="D1567" s="1" t="s">
        <v>958</v>
      </c>
      <c r="E1567" s="1" t="s">
        <v>5062</v>
      </c>
      <c r="F1567" s="1" t="str">
        <f t="shared" si="25"/>
        <v>8EA57E2A_8537_4309_8BC5_1FD9EB9EF854_StateIcon.png</v>
      </c>
      <c r="G1567" s="1">
        <v>1566</v>
      </c>
      <c r="H1567" s="1">
        <v>0</v>
      </c>
    </row>
    <row r="1568" spans="1:8">
      <c r="A1568" s="1" t="s">
        <v>15193</v>
      </c>
      <c r="B1568" s="1" t="s">
        <v>406</v>
      </c>
      <c r="C1568" s="1" t="s">
        <v>2564</v>
      </c>
      <c r="D1568" s="1" t="s">
        <v>858</v>
      </c>
      <c r="E1568" s="1" t="s">
        <v>5062</v>
      </c>
      <c r="F1568" s="1" t="str">
        <f t="shared" si="25"/>
        <v>28D26AEC_85A4_483D_972B_C86F57E96714_StateIcon.png</v>
      </c>
      <c r="G1568" s="1">
        <v>1567</v>
      </c>
      <c r="H1568" s="1">
        <v>0</v>
      </c>
    </row>
    <row r="1569" spans="1:8">
      <c r="A1569" s="1" t="s">
        <v>15194</v>
      </c>
      <c r="B1569" s="1" t="s">
        <v>406</v>
      </c>
      <c r="C1569" s="1" t="s">
        <v>2565</v>
      </c>
      <c r="D1569" s="1" t="s">
        <v>1145</v>
      </c>
      <c r="E1569" s="1" t="s">
        <v>5062</v>
      </c>
      <c r="F1569" s="1" t="str">
        <f t="shared" si="25"/>
        <v>F48123E3_B43B_4CAE_A024_AAE7700D107F_StateIcon.png</v>
      </c>
      <c r="G1569" s="1">
        <v>1568</v>
      </c>
      <c r="H1569" s="1">
        <v>0</v>
      </c>
    </row>
    <row r="1570" spans="1:8">
      <c r="A1570" s="1" t="s">
        <v>15195</v>
      </c>
      <c r="B1570" s="1" t="s">
        <v>406</v>
      </c>
      <c r="C1570" s="1" t="s">
        <v>2566</v>
      </c>
      <c r="D1570" s="1" t="s">
        <v>860</v>
      </c>
      <c r="E1570" s="1" t="s">
        <v>5062</v>
      </c>
      <c r="F1570" s="1" t="str">
        <f t="shared" si="25"/>
        <v>3DCCAD9D_81D5_4F15_B04F_E48E48AC6346_StateIcon.png</v>
      </c>
      <c r="G1570" s="1">
        <v>1569</v>
      </c>
      <c r="H1570" s="1">
        <v>0</v>
      </c>
    </row>
    <row r="1571" spans="1:8">
      <c r="A1571" s="1" t="s">
        <v>15196</v>
      </c>
      <c r="B1571" s="1" t="s">
        <v>406</v>
      </c>
      <c r="C1571" s="1" t="s">
        <v>520</v>
      </c>
      <c r="D1571" s="1" t="s">
        <v>860</v>
      </c>
      <c r="E1571" s="1" t="s">
        <v>5062</v>
      </c>
      <c r="F1571" s="1" t="str">
        <f t="shared" si="25"/>
        <v>55B5D9FC_704C_4741_BE5F_BE73BA179219_StateIcon.png</v>
      </c>
      <c r="G1571" s="1">
        <v>1570</v>
      </c>
      <c r="H1571" s="1">
        <v>0</v>
      </c>
    </row>
    <row r="1572" spans="1:8">
      <c r="A1572" s="1" t="s">
        <v>15197</v>
      </c>
      <c r="B1572" s="1" t="s">
        <v>406</v>
      </c>
      <c r="C1572" s="1" t="s">
        <v>2567</v>
      </c>
      <c r="D1572" s="1" t="s">
        <v>860</v>
      </c>
      <c r="E1572" s="1" t="s">
        <v>5062</v>
      </c>
      <c r="F1572" s="1" t="str">
        <f t="shared" si="25"/>
        <v>E84B7561_645E_467E_8325_2E48EBAE6FC7_StateIcon.png</v>
      </c>
      <c r="G1572" s="1">
        <v>1571</v>
      </c>
      <c r="H1572" s="1">
        <v>0</v>
      </c>
    </row>
    <row r="1573" spans="1:8">
      <c r="A1573" s="1" t="s">
        <v>15198</v>
      </c>
      <c r="B1573" s="1" t="s">
        <v>406</v>
      </c>
      <c r="C1573" s="1" t="s">
        <v>2568</v>
      </c>
      <c r="D1573" s="1" t="s">
        <v>860</v>
      </c>
      <c r="E1573" s="1" t="s">
        <v>5062</v>
      </c>
      <c r="F1573" s="1" t="str">
        <f t="shared" si="25"/>
        <v>1301FF34_A868_4971_98B5_E4837E806957_StateIcon.png</v>
      </c>
      <c r="G1573" s="1">
        <v>1572</v>
      </c>
      <c r="H1573" s="1">
        <v>0</v>
      </c>
    </row>
    <row r="1574" spans="1:8">
      <c r="A1574" s="1" t="s">
        <v>15199</v>
      </c>
      <c r="B1574" s="1" t="s">
        <v>406</v>
      </c>
      <c r="C1574" s="1" t="s">
        <v>2569</v>
      </c>
      <c r="D1574" s="1" t="s">
        <v>1778</v>
      </c>
      <c r="E1574" s="1" t="s">
        <v>5062</v>
      </c>
      <c r="F1574" s="1" t="str">
        <f t="shared" si="25"/>
        <v>8E9D9A6A_81E4_4A1B_A124_4B60814FBEBE_StateIcon.png</v>
      </c>
      <c r="G1574" s="1">
        <v>1573</v>
      </c>
      <c r="H1574" s="1">
        <v>0</v>
      </c>
    </row>
    <row r="1575" spans="1:8">
      <c r="A1575" s="1" t="s">
        <v>15200</v>
      </c>
      <c r="B1575" s="1" t="s">
        <v>406</v>
      </c>
      <c r="C1575" s="1" t="s">
        <v>2570</v>
      </c>
      <c r="D1575" s="1" t="s">
        <v>1330</v>
      </c>
      <c r="E1575" s="1" t="s">
        <v>5062</v>
      </c>
      <c r="F1575" s="1" t="str">
        <f t="shared" si="25"/>
        <v>B8951201_12AE_40C6_A4F8_87C8A8BD6DAF_StateIcon.png</v>
      </c>
      <c r="G1575" s="1">
        <v>1574</v>
      </c>
      <c r="H1575" s="1">
        <v>0</v>
      </c>
    </row>
    <row r="1576" spans="1:8">
      <c r="A1576" s="1" t="s">
        <v>15201</v>
      </c>
      <c r="B1576" s="1" t="s">
        <v>406</v>
      </c>
      <c r="C1576" s="1" t="s">
        <v>2571</v>
      </c>
      <c r="D1576" s="1" t="s">
        <v>878</v>
      </c>
      <c r="E1576" s="1" t="s">
        <v>5062</v>
      </c>
      <c r="F1576" s="1" t="str">
        <f t="shared" si="25"/>
        <v>15980126_6483_42A0_907A_F3FD92AD479B_StateIcon.png</v>
      </c>
      <c r="G1576" s="1">
        <v>1575</v>
      </c>
      <c r="H1576" s="1">
        <v>0</v>
      </c>
    </row>
    <row r="1577" spans="1:8">
      <c r="A1577" s="1" t="s">
        <v>15202</v>
      </c>
      <c r="B1577" s="1" t="s">
        <v>406</v>
      </c>
      <c r="C1577" s="1" t="s">
        <v>2572</v>
      </c>
      <c r="D1577" s="1" t="s">
        <v>882</v>
      </c>
      <c r="E1577" s="1" t="s">
        <v>5062</v>
      </c>
      <c r="F1577" s="1" t="str">
        <f t="shared" si="25"/>
        <v>767DD3B1_582B_41BF_83B3_A7061E13E6A1_StateIcon.png</v>
      </c>
      <c r="G1577" s="1">
        <v>1576</v>
      </c>
      <c r="H1577" s="1">
        <v>0</v>
      </c>
    </row>
    <row r="1578" spans="1:8">
      <c r="A1578" s="1" t="s">
        <v>15203</v>
      </c>
      <c r="B1578" s="1" t="s">
        <v>406</v>
      </c>
      <c r="C1578" s="1" t="s">
        <v>2573</v>
      </c>
      <c r="D1578" s="1" t="s">
        <v>1385</v>
      </c>
      <c r="E1578" s="1" t="s">
        <v>5062</v>
      </c>
      <c r="F1578" s="1" t="str">
        <f t="shared" si="25"/>
        <v>6781DE57_D329_48A2_BE85_F345837F2E93_StateIcon.png</v>
      </c>
      <c r="G1578" s="1">
        <v>1577</v>
      </c>
      <c r="H1578" s="1">
        <v>0</v>
      </c>
    </row>
    <row r="1579" spans="1:8">
      <c r="A1579" s="1" t="s">
        <v>15204</v>
      </c>
      <c r="B1579" s="1" t="s">
        <v>406</v>
      </c>
      <c r="C1579" s="1" t="s">
        <v>2574</v>
      </c>
      <c r="D1579" s="1" t="s">
        <v>2299</v>
      </c>
      <c r="E1579" s="1" t="s">
        <v>5062</v>
      </c>
      <c r="F1579" s="1" t="str">
        <f t="shared" si="25"/>
        <v>1ACB10D8_BE50_4887_BD0C_3B00718EEAAA_StateIcon.png</v>
      </c>
      <c r="G1579" s="1">
        <v>1578</v>
      </c>
      <c r="H1579" s="1">
        <v>0</v>
      </c>
    </row>
    <row r="1580" spans="1:8">
      <c r="A1580" s="1" t="s">
        <v>15205</v>
      </c>
      <c r="B1580" s="1" t="s">
        <v>409</v>
      </c>
      <c r="C1580" s="1" t="s">
        <v>2575</v>
      </c>
      <c r="D1580" s="1" t="s">
        <v>891</v>
      </c>
      <c r="E1580" s="1" t="s">
        <v>5062</v>
      </c>
      <c r="F1580" s="1" t="str">
        <f t="shared" si="25"/>
        <v>2266DAE9_4B0E_4D9B_88A5_4F072A17C4AA_StateIcon.png</v>
      </c>
      <c r="G1580" s="1">
        <v>1579</v>
      </c>
      <c r="H1580" s="1">
        <v>0</v>
      </c>
    </row>
    <row r="1581" spans="1:8">
      <c r="A1581" s="1" t="s">
        <v>15206</v>
      </c>
      <c r="B1581" s="1" t="s">
        <v>409</v>
      </c>
      <c r="C1581" s="1" t="s">
        <v>2576</v>
      </c>
      <c r="D1581" s="1" t="s">
        <v>832</v>
      </c>
      <c r="E1581" s="1" t="s">
        <v>5062</v>
      </c>
      <c r="F1581" s="1" t="str">
        <f t="shared" si="25"/>
        <v>BA12BDCC_167E_4E6D_BCE3_06131C0B69BA_StateIcon.png</v>
      </c>
      <c r="G1581" s="1">
        <v>1580</v>
      </c>
      <c r="H1581" s="1">
        <v>0</v>
      </c>
    </row>
    <row r="1582" spans="1:8">
      <c r="A1582" s="2" t="s">
        <v>15207</v>
      </c>
      <c r="B1582" s="1" t="s">
        <v>409</v>
      </c>
      <c r="C1582" s="1" t="s">
        <v>2577</v>
      </c>
      <c r="D1582" s="1" t="s">
        <v>1164</v>
      </c>
      <c r="E1582" s="1" t="s">
        <v>5062</v>
      </c>
      <c r="F1582" s="1" t="str">
        <f t="shared" si="25"/>
        <v>7E310093_7761_47E7_85FA_6A28F26D1085_StateIcon.png</v>
      </c>
      <c r="G1582" s="1">
        <v>1581</v>
      </c>
      <c r="H1582" s="1">
        <v>0</v>
      </c>
    </row>
    <row r="1583" spans="1:8">
      <c r="A1583" s="1" t="s">
        <v>15208</v>
      </c>
      <c r="B1583" s="1" t="s">
        <v>409</v>
      </c>
      <c r="C1583" s="1" t="s">
        <v>2578</v>
      </c>
      <c r="D1583" s="1" t="s">
        <v>1069</v>
      </c>
      <c r="E1583" s="1" t="s">
        <v>5062</v>
      </c>
      <c r="F1583" s="1" t="str">
        <f t="shared" si="25"/>
        <v>F0535011_550C_4525_BBE2_23561D2D5339_StateIcon.png</v>
      </c>
      <c r="G1583" s="1">
        <v>1582</v>
      </c>
      <c r="H1583" s="1">
        <v>0</v>
      </c>
    </row>
    <row r="1584" spans="1:8">
      <c r="A1584" s="1" t="s">
        <v>15209</v>
      </c>
      <c r="B1584" s="1" t="s">
        <v>409</v>
      </c>
      <c r="C1584" s="1" t="s">
        <v>2579</v>
      </c>
      <c r="D1584" s="1" t="s">
        <v>900</v>
      </c>
      <c r="E1584" s="1" t="s">
        <v>5062</v>
      </c>
      <c r="F1584" s="1" t="str">
        <f t="shared" si="25"/>
        <v>5BED5F75_6B44_46B4_BFF4_9CCE5509FFD9_StateIcon.png</v>
      </c>
      <c r="G1584" s="1">
        <v>1583</v>
      </c>
      <c r="H1584" s="1">
        <v>0</v>
      </c>
    </row>
    <row r="1585" spans="1:8">
      <c r="A1585" s="1" t="s">
        <v>15210</v>
      </c>
      <c r="B1585" s="1" t="s">
        <v>409</v>
      </c>
      <c r="C1585" s="1" t="s">
        <v>2580</v>
      </c>
      <c r="D1585" s="1" t="s">
        <v>2259</v>
      </c>
      <c r="E1585" s="1" t="s">
        <v>5062</v>
      </c>
      <c r="F1585" s="1" t="str">
        <f t="shared" si="25"/>
        <v>A8E75132_73EC_4BC1_8A26_5D33096E5827_StateIcon.png</v>
      </c>
      <c r="G1585" s="1">
        <v>1584</v>
      </c>
      <c r="H1585" s="1">
        <v>0</v>
      </c>
    </row>
    <row r="1586" spans="1:8">
      <c r="A1586" s="1" t="s">
        <v>15211</v>
      </c>
      <c r="B1586" s="1" t="s">
        <v>409</v>
      </c>
      <c r="C1586" s="1" t="s">
        <v>2581</v>
      </c>
      <c r="D1586" s="1" t="s">
        <v>926</v>
      </c>
      <c r="E1586" s="1" t="s">
        <v>5062</v>
      </c>
      <c r="F1586" s="1" t="str">
        <f t="shared" si="25"/>
        <v>1F8F103B_9C4A_4ADF_8482_87E9820E9DDA_StateIcon.png</v>
      </c>
      <c r="G1586" s="1">
        <v>1585</v>
      </c>
      <c r="H1586" s="1">
        <v>0</v>
      </c>
    </row>
    <row r="1587" spans="1:8">
      <c r="A1587" s="1" t="s">
        <v>15212</v>
      </c>
      <c r="B1587" s="1" t="s">
        <v>409</v>
      </c>
      <c r="C1587" s="1" t="s">
        <v>2582</v>
      </c>
      <c r="D1587" s="1" t="s">
        <v>1385</v>
      </c>
      <c r="E1587" s="1" t="s">
        <v>5062</v>
      </c>
      <c r="F1587" s="1" t="str">
        <f t="shared" si="25"/>
        <v>64EA9317_AC27_467C_A1B2_DC365AB250B2_StateIcon.png</v>
      </c>
      <c r="G1587" s="1">
        <v>1586</v>
      </c>
      <c r="H1587" s="1">
        <v>0</v>
      </c>
    </row>
    <row r="1588" spans="1:8">
      <c r="A1588" s="1" t="s">
        <v>15213</v>
      </c>
      <c r="B1588" s="1" t="s">
        <v>411</v>
      </c>
      <c r="C1588" s="1" t="s">
        <v>2583</v>
      </c>
      <c r="D1588" s="1" t="s">
        <v>891</v>
      </c>
      <c r="E1588" s="1" t="s">
        <v>5062</v>
      </c>
      <c r="F1588" s="1" t="str">
        <f t="shared" si="25"/>
        <v>4FAB6BFF_197C_41A7_AD1E_4B602EB4C500_StateIcon.png</v>
      </c>
      <c r="G1588" s="1">
        <v>1587</v>
      </c>
      <c r="H1588" s="1">
        <v>0</v>
      </c>
    </row>
    <row r="1589" spans="1:8">
      <c r="A1589" s="1" t="s">
        <v>15214</v>
      </c>
      <c r="B1589" s="1" t="s">
        <v>411</v>
      </c>
      <c r="C1589" s="1" t="s">
        <v>2584</v>
      </c>
      <c r="D1589" s="1" t="s">
        <v>1081</v>
      </c>
      <c r="E1589" s="1" t="s">
        <v>5062</v>
      </c>
      <c r="F1589" s="1" t="str">
        <f t="shared" si="25"/>
        <v>01C37F67_8C9B_49C7_8CBF_76BB2634C9A2_StateIcon.png</v>
      </c>
      <c r="G1589" s="1">
        <v>1588</v>
      </c>
      <c r="H1589" s="1">
        <v>0</v>
      </c>
    </row>
    <row r="1590" spans="1:8">
      <c r="A1590" s="1" t="s">
        <v>15215</v>
      </c>
      <c r="B1590" s="1" t="s">
        <v>411</v>
      </c>
      <c r="C1590" s="1" t="s">
        <v>2585</v>
      </c>
      <c r="D1590" s="1" t="s">
        <v>840</v>
      </c>
      <c r="E1590" s="1" t="s">
        <v>5062</v>
      </c>
      <c r="F1590" s="1" t="str">
        <f t="shared" si="25"/>
        <v>BC4E137F_F883_4DCE_AAA6_6E26294884DC_StateIcon.png</v>
      </c>
      <c r="G1590" s="1">
        <v>1589</v>
      </c>
      <c r="H1590" s="1">
        <v>0</v>
      </c>
    </row>
    <row r="1591" spans="1:8">
      <c r="A1591" s="1" t="s">
        <v>15216</v>
      </c>
      <c r="B1591" s="1" t="s">
        <v>411</v>
      </c>
      <c r="C1591" s="1" t="s">
        <v>2586</v>
      </c>
      <c r="D1591" s="1" t="s">
        <v>1062</v>
      </c>
      <c r="E1591" s="1" t="s">
        <v>5062</v>
      </c>
      <c r="F1591" s="1" t="str">
        <f t="shared" si="25"/>
        <v>0133962B_AF9E_4D80_A436_726493D3D227_StateIcon.png</v>
      </c>
      <c r="G1591" s="1">
        <v>1590</v>
      </c>
      <c r="H1591" s="1">
        <v>0</v>
      </c>
    </row>
    <row r="1592" spans="1:8">
      <c r="A1592" s="1" t="s">
        <v>15217</v>
      </c>
      <c r="B1592" s="1" t="s">
        <v>411</v>
      </c>
      <c r="C1592" s="1" t="s">
        <v>2587</v>
      </c>
      <c r="D1592" s="1" t="s">
        <v>1469</v>
      </c>
      <c r="E1592" s="1" t="s">
        <v>5062</v>
      </c>
      <c r="F1592" s="1" t="str">
        <f t="shared" si="25"/>
        <v>E1541084_DC3D_4602_9729_FEB16F21611B_StateIcon.png</v>
      </c>
      <c r="G1592" s="1">
        <v>1591</v>
      </c>
      <c r="H1592" s="1">
        <v>0</v>
      </c>
    </row>
    <row r="1593" spans="1:8">
      <c r="A1593" s="1" t="s">
        <v>15218</v>
      </c>
      <c r="B1593" s="1" t="s">
        <v>411</v>
      </c>
      <c r="C1593" s="1" t="s">
        <v>2588</v>
      </c>
      <c r="D1593" s="1" t="s">
        <v>860</v>
      </c>
      <c r="E1593" s="1" t="s">
        <v>5062</v>
      </c>
      <c r="F1593" s="1" t="str">
        <f t="shared" si="25"/>
        <v>0449EF80_CBDB_4896_A6C0_B9ECA187A1E9_StateIcon.png</v>
      </c>
      <c r="G1593" s="1">
        <v>1592</v>
      </c>
      <c r="H1593" s="1">
        <v>0</v>
      </c>
    </row>
    <row r="1594" spans="1:8">
      <c r="A1594" s="1" t="s">
        <v>15219</v>
      </c>
      <c r="B1594" s="1" t="s">
        <v>411</v>
      </c>
      <c r="C1594" s="1" t="s">
        <v>2589</v>
      </c>
      <c r="D1594" s="1" t="s">
        <v>872</v>
      </c>
      <c r="E1594" s="1" t="s">
        <v>5062</v>
      </c>
      <c r="F1594" s="1" t="str">
        <f t="shared" si="25"/>
        <v>FA6743E4_8F8C_4699_BD08_3C590ED15548_StateIcon.png</v>
      </c>
      <c r="G1594" s="1">
        <v>1593</v>
      </c>
      <c r="H1594" s="1">
        <v>0</v>
      </c>
    </row>
    <row r="1595" spans="1:8">
      <c r="A1595" s="1" t="s">
        <v>15220</v>
      </c>
      <c r="B1595" s="1" t="s">
        <v>411</v>
      </c>
      <c r="C1595" s="1" t="s">
        <v>2590</v>
      </c>
      <c r="D1595" s="1" t="s">
        <v>872</v>
      </c>
      <c r="E1595" s="1" t="s">
        <v>5062</v>
      </c>
      <c r="F1595" s="1" t="str">
        <f t="shared" si="25"/>
        <v>8D6C1A9F_A0E5_4660_8E78_B84AAF8F1CBF_StateIcon.png</v>
      </c>
      <c r="G1595" s="1">
        <v>1594</v>
      </c>
      <c r="H1595" s="1">
        <v>0</v>
      </c>
    </row>
    <row r="1596" spans="1:8">
      <c r="A1596" s="1" t="s">
        <v>15221</v>
      </c>
      <c r="B1596" s="1" t="s">
        <v>411</v>
      </c>
      <c r="C1596" s="1" t="s">
        <v>2591</v>
      </c>
      <c r="D1596" s="1" t="s">
        <v>1215</v>
      </c>
      <c r="E1596" s="1" t="s">
        <v>5062</v>
      </c>
      <c r="F1596" s="1" t="str">
        <f t="shared" si="25"/>
        <v>A0854EC0_F61A_46FF_9A4B_40222D6A8335_StateIcon.png</v>
      </c>
      <c r="G1596" s="1">
        <v>1595</v>
      </c>
      <c r="H1596" s="1">
        <v>0</v>
      </c>
    </row>
    <row r="1597" spans="1:8">
      <c r="A1597" s="1" t="s">
        <v>15222</v>
      </c>
      <c r="B1597" s="1" t="s">
        <v>411</v>
      </c>
      <c r="C1597" s="1" t="s">
        <v>2592</v>
      </c>
      <c r="D1597" s="1" t="s">
        <v>1215</v>
      </c>
      <c r="E1597" s="1" t="s">
        <v>5062</v>
      </c>
      <c r="F1597" s="1" t="str">
        <f t="shared" si="25"/>
        <v>EB94DFFA_5E51_4A32_9E50_D7F1393780A9_StateIcon.png</v>
      </c>
      <c r="G1597" s="1">
        <v>1596</v>
      </c>
      <c r="H1597" s="1">
        <v>0</v>
      </c>
    </row>
    <row r="1598" spans="1:8">
      <c r="A1598" s="1" t="s">
        <v>15223</v>
      </c>
      <c r="B1598" s="1" t="s">
        <v>414</v>
      </c>
      <c r="C1598" s="1" t="s">
        <v>2593</v>
      </c>
      <c r="D1598" s="1" t="s">
        <v>828</v>
      </c>
      <c r="E1598" s="1" t="s">
        <v>5062</v>
      </c>
      <c r="F1598" s="1" t="str">
        <f t="shared" si="25"/>
        <v>6B9350E4_37A1_4B9E_84EF_63F87EFA94FF_StateIcon.png</v>
      </c>
      <c r="G1598" s="1">
        <v>1597</v>
      </c>
      <c r="H1598" s="1">
        <v>0</v>
      </c>
    </row>
    <row r="1599" spans="1:8">
      <c r="A1599" s="1" t="s">
        <v>15224</v>
      </c>
      <c r="B1599" s="1" t="s">
        <v>414</v>
      </c>
      <c r="C1599" s="1" t="s">
        <v>1616</v>
      </c>
      <c r="D1599" s="1" t="s">
        <v>1433</v>
      </c>
      <c r="E1599" s="1" t="s">
        <v>5062</v>
      </c>
      <c r="F1599" s="1" t="str">
        <f t="shared" si="25"/>
        <v>AA0CE853_50A6_47E0_81D3_38827D0F4F51_StateIcon.png</v>
      </c>
      <c r="G1599" s="1">
        <v>1598</v>
      </c>
      <c r="H1599" s="1">
        <v>0</v>
      </c>
    </row>
    <row r="1600" spans="1:8">
      <c r="A1600" s="1" t="s">
        <v>15225</v>
      </c>
      <c r="B1600" s="1" t="s">
        <v>414</v>
      </c>
      <c r="C1600" s="1" t="s">
        <v>2594</v>
      </c>
      <c r="D1600" s="1" t="s">
        <v>954</v>
      </c>
      <c r="E1600" s="1" t="s">
        <v>5062</v>
      </c>
      <c r="F1600" s="1" t="str">
        <f t="shared" si="25"/>
        <v>41F6881D_A9EE_4DDA_8953_FABCDE3C0EB4_StateIcon.png</v>
      </c>
      <c r="G1600" s="1">
        <v>1599</v>
      </c>
      <c r="H1600" s="1">
        <v>0</v>
      </c>
    </row>
    <row r="1601" spans="1:8">
      <c r="A1601" s="1" t="s">
        <v>15226</v>
      </c>
      <c r="B1601" s="1" t="s">
        <v>414</v>
      </c>
      <c r="C1601" s="1" t="s">
        <v>1618</v>
      </c>
      <c r="D1601" s="1" t="s">
        <v>1184</v>
      </c>
      <c r="E1601" s="1" t="s">
        <v>5062</v>
      </c>
      <c r="F1601" s="1" t="str">
        <f t="shared" si="25"/>
        <v>6B554CA4_90DC_454D_B790_6DABAC6C06C7_StateIcon.png</v>
      </c>
      <c r="G1601" s="1">
        <v>1600</v>
      </c>
      <c r="H1601" s="1">
        <v>0</v>
      </c>
    </row>
    <row r="1602" spans="1:8">
      <c r="A1602" s="1" t="s">
        <v>15227</v>
      </c>
      <c r="B1602" s="1" t="s">
        <v>414</v>
      </c>
      <c r="C1602" s="1" t="s">
        <v>2595</v>
      </c>
      <c r="D1602" s="1" t="s">
        <v>1184</v>
      </c>
      <c r="E1602" s="1" t="s">
        <v>5062</v>
      </c>
      <c r="F1602" s="1" t="str">
        <f t="shared" si="25"/>
        <v>115B5303_33BE_4149_BB36_7F6403549F58_StateIcon.png</v>
      </c>
      <c r="G1602" s="1">
        <v>1601</v>
      </c>
      <c r="H1602" s="1">
        <v>0</v>
      </c>
    </row>
    <row r="1603" spans="1:8">
      <c r="A1603" s="1" t="s">
        <v>15228</v>
      </c>
      <c r="B1603" s="1" t="s">
        <v>414</v>
      </c>
      <c r="C1603" s="1" t="s">
        <v>2596</v>
      </c>
      <c r="D1603" s="1" t="s">
        <v>1184</v>
      </c>
      <c r="E1603" s="1" t="s">
        <v>5062</v>
      </c>
      <c r="F1603" s="1" t="str">
        <f t="shared" si="25"/>
        <v>A2317015_AFE8_476C_85C9_FF73BDB002C2_StateIcon.png</v>
      </c>
      <c r="G1603" s="1">
        <v>1602</v>
      </c>
      <c r="H1603" s="1">
        <v>0</v>
      </c>
    </row>
    <row r="1604" spans="1:8">
      <c r="A1604" s="1" t="s">
        <v>15229</v>
      </c>
      <c r="B1604" s="1" t="s">
        <v>414</v>
      </c>
      <c r="C1604" s="1" t="s">
        <v>1621</v>
      </c>
      <c r="D1604" s="1" t="s">
        <v>1027</v>
      </c>
      <c r="E1604" s="1" t="s">
        <v>5062</v>
      </c>
      <c r="F1604" s="1" t="str">
        <f t="shared" si="25"/>
        <v>EA9E0F7E_8D5D_4E4F_A610_83039E868190_StateIcon.png</v>
      </c>
      <c r="G1604" s="1">
        <v>1603</v>
      </c>
      <c r="H1604" s="1">
        <v>0</v>
      </c>
    </row>
    <row r="1605" spans="1:8">
      <c r="A1605" s="1" t="s">
        <v>15230</v>
      </c>
      <c r="B1605" s="1" t="s">
        <v>414</v>
      </c>
      <c r="C1605" s="1" t="s">
        <v>1622</v>
      </c>
      <c r="D1605" s="1" t="s">
        <v>1035</v>
      </c>
      <c r="E1605" s="1" t="s">
        <v>5062</v>
      </c>
      <c r="F1605" s="1" t="str">
        <f t="shared" si="25"/>
        <v>D127F1D3_39BB_48F7_A920_BB543112ABEB_StateIcon.png</v>
      </c>
      <c r="G1605" s="1">
        <v>1604</v>
      </c>
      <c r="H1605" s="1">
        <v>0</v>
      </c>
    </row>
    <row r="1606" spans="1:8">
      <c r="A1606" s="1" t="s">
        <v>15231</v>
      </c>
      <c r="B1606" s="1" t="s">
        <v>414</v>
      </c>
      <c r="C1606" s="1" t="s">
        <v>2597</v>
      </c>
      <c r="D1606" s="1" t="s">
        <v>1035</v>
      </c>
      <c r="E1606" s="1" t="s">
        <v>5062</v>
      </c>
      <c r="F1606" s="1" t="str">
        <f t="shared" si="25"/>
        <v>63585A0D_7DD5_489E_8830_206B90F8D63F_StateIcon.png</v>
      </c>
      <c r="G1606" s="1">
        <v>1605</v>
      </c>
      <c r="H1606" s="1">
        <v>0</v>
      </c>
    </row>
    <row r="1607" spans="1:8">
      <c r="A1607" s="1" t="s">
        <v>15232</v>
      </c>
      <c r="B1607" s="1" t="s">
        <v>417</v>
      </c>
      <c r="C1607" s="1" t="s">
        <v>2598</v>
      </c>
      <c r="D1607" s="1" t="s">
        <v>1388</v>
      </c>
      <c r="E1607" s="1" t="s">
        <v>5062</v>
      </c>
      <c r="F1607" s="1" t="str">
        <f t="shared" si="25"/>
        <v>308CEAAA_0412_4FA6_B30F_6CF99BB2F112_StateIcon.png</v>
      </c>
      <c r="G1607" s="1">
        <v>1606</v>
      </c>
      <c r="H1607" s="1">
        <v>0</v>
      </c>
    </row>
    <row r="1608" spans="1:8">
      <c r="A1608" s="1" t="s">
        <v>15233</v>
      </c>
      <c r="B1608" s="1" t="s">
        <v>417</v>
      </c>
      <c r="C1608" s="1" t="s">
        <v>2599</v>
      </c>
      <c r="D1608" s="1" t="s">
        <v>834</v>
      </c>
      <c r="E1608" s="1" t="s">
        <v>5062</v>
      </c>
      <c r="F1608" s="1" t="str">
        <f t="shared" si="25"/>
        <v>D0265042_FBAB_49B2_B63E_B0F879121D02_StateIcon.png</v>
      </c>
      <c r="G1608" s="1">
        <v>1607</v>
      </c>
      <c r="H1608" s="1">
        <v>0</v>
      </c>
    </row>
    <row r="1609" spans="1:8">
      <c r="A1609" s="1" t="s">
        <v>15234</v>
      </c>
      <c r="B1609" s="1" t="s">
        <v>417</v>
      </c>
      <c r="C1609" s="1" t="s">
        <v>2600</v>
      </c>
      <c r="D1609" s="1" t="s">
        <v>1113</v>
      </c>
      <c r="E1609" s="1" t="s">
        <v>5062</v>
      </c>
      <c r="F1609" s="1" t="str">
        <f t="shared" ref="F1609:F1672" si="26">CONCATENATE(SUBSTITUTE(A1609,"-","_"),"_StateIcon.png")</f>
        <v>64D9DBC7_F73F_42E3_B74E_6ACEA184456A_StateIcon.png</v>
      </c>
      <c r="G1609" s="1">
        <v>1608</v>
      </c>
      <c r="H1609" s="1">
        <v>0</v>
      </c>
    </row>
    <row r="1610" spans="1:8">
      <c r="A1610" s="1" t="s">
        <v>15235</v>
      </c>
      <c r="B1610" s="1" t="s">
        <v>417</v>
      </c>
      <c r="C1610" s="1" t="s">
        <v>2601</v>
      </c>
      <c r="D1610" s="1" t="s">
        <v>1113</v>
      </c>
      <c r="E1610" s="1" t="s">
        <v>5062</v>
      </c>
      <c r="F1610" s="1" t="str">
        <f t="shared" si="26"/>
        <v>EF1A827B_6DB1_4FAD_9809_85B63C0C0BAB_StateIcon.png</v>
      </c>
      <c r="G1610" s="1">
        <v>1609</v>
      </c>
      <c r="H1610" s="1">
        <v>0</v>
      </c>
    </row>
    <row r="1611" spans="1:8">
      <c r="A1611" s="1" t="s">
        <v>15236</v>
      </c>
      <c r="B1611" s="1" t="s">
        <v>417</v>
      </c>
      <c r="C1611" s="1" t="s">
        <v>2602</v>
      </c>
      <c r="D1611" s="1" t="s">
        <v>1113</v>
      </c>
      <c r="E1611" s="1" t="s">
        <v>5062</v>
      </c>
      <c r="F1611" s="1" t="str">
        <f t="shared" si="26"/>
        <v>F28A4B50_1622_48E1_AA2B_7AD2EC5425C3_StateIcon.png</v>
      </c>
      <c r="G1611" s="1">
        <v>1610</v>
      </c>
      <c r="H1611" s="1">
        <v>0</v>
      </c>
    </row>
    <row r="1612" spans="1:8">
      <c r="A1612" s="1" t="s">
        <v>15237</v>
      </c>
      <c r="B1612" s="1" t="s">
        <v>417</v>
      </c>
      <c r="C1612" s="1" t="s">
        <v>2603</v>
      </c>
      <c r="D1612" s="1" t="s">
        <v>1113</v>
      </c>
      <c r="E1612" s="1" t="s">
        <v>5062</v>
      </c>
      <c r="F1612" s="1" t="str">
        <f t="shared" si="26"/>
        <v>BFC4EC45_22CD_4B5F_BDB5_45E173A9CF7F_StateIcon.png</v>
      </c>
      <c r="G1612" s="1">
        <v>1611</v>
      </c>
      <c r="H1612" s="1">
        <v>0</v>
      </c>
    </row>
    <row r="1613" spans="1:8">
      <c r="A1613" s="1" t="s">
        <v>15238</v>
      </c>
      <c r="B1613" s="1" t="s">
        <v>417</v>
      </c>
      <c r="C1613" s="1" t="s">
        <v>2604</v>
      </c>
      <c r="D1613" s="1" t="s">
        <v>944</v>
      </c>
      <c r="E1613" s="1" t="s">
        <v>5062</v>
      </c>
      <c r="F1613" s="1" t="str">
        <f t="shared" si="26"/>
        <v>B57F33BE_F069_4D8A_B385_2E4D287C0F07_StateIcon.png</v>
      </c>
      <c r="G1613" s="1">
        <v>1612</v>
      </c>
      <c r="H1613" s="1">
        <v>0</v>
      </c>
    </row>
    <row r="1614" spans="1:8">
      <c r="A1614" s="1" t="s">
        <v>15239</v>
      </c>
      <c r="B1614" s="1" t="s">
        <v>417</v>
      </c>
      <c r="C1614" s="1" t="s">
        <v>2605</v>
      </c>
      <c r="D1614" s="1" t="s">
        <v>948</v>
      </c>
      <c r="E1614" s="1" t="s">
        <v>5062</v>
      </c>
      <c r="F1614" s="1" t="str">
        <f t="shared" si="26"/>
        <v>B00E082A_DAD6_4EB8_B67E_C548CE30FF20_StateIcon.png</v>
      </c>
      <c r="G1614" s="1">
        <v>1613</v>
      </c>
      <c r="H1614" s="1">
        <v>0</v>
      </c>
    </row>
    <row r="1615" spans="1:8">
      <c r="A1615" s="1" t="s">
        <v>15240</v>
      </c>
      <c r="B1615" s="1" t="s">
        <v>417</v>
      </c>
      <c r="C1615" s="1" t="s">
        <v>2606</v>
      </c>
      <c r="D1615" s="1" t="s">
        <v>1176</v>
      </c>
      <c r="E1615" s="1" t="s">
        <v>5062</v>
      </c>
      <c r="F1615" s="1" t="str">
        <f t="shared" si="26"/>
        <v>52145372_BEB0_484A_A38D_AAF8789670C7_StateIcon.png</v>
      </c>
      <c r="G1615" s="1">
        <v>1614</v>
      </c>
      <c r="H1615" s="1">
        <v>0</v>
      </c>
    </row>
    <row r="1616" spans="1:8">
      <c r="A1616" s="1" t="s">
        <v>15241</v>
      </c>
      <c r="B1616" s="1" t="s">
        <v>417</v>
      </c>
      <c r="C1616" s="1" t="s">
        <v>2607</v>
      </c>
      <c r="D1616" s="1" t="s">
        <v>954</v>
      </c>
      <c r="E1616" s="1" t="s">
        <v>5062</v>
      </c>
      <c r="F1616" s="1" t="str">
        <f t="shared" si="26"/>
        <v>86511CDB_81ED_40A6_9BD7_5DE6BBAD3594_StateIcon.png</v>
      </c>
      <c r="G1616" s="1">
        <v>1615</v>
      </c>
      <c r="H1616" s="1">
        <v>0</v>
      </c>
    </row>
    <row r="1617" spans="1:8">
      <c r="A1617" s="1" t="s">
        <v>15242</v>
      </c>
      <c r="B1617" s="1" t="s">
        <v>417</v>
      </c>
      <c r="C1617" s="1" t="s">
        <v>2608</v>
      </c>
      <c r="D1617" s="1" t="s">
        <v>1251</v>
      </c>
      <c r="E1617" s="1" t="s">
        <v>5062</v>
      </c>
      <c r="F1617" s="1" t="str">
        <f t="shared" si="26"/>
        <v>2A08254B_1636_48EB_9028_394CE49C6161_StateIcon.png</v>
      </c>
      <c r="G1617" s="1">
        <v>1616</v>
      </c>
      <c r="H1617" s="1">
        <v>0</v>
      </c>
    </row>
    <row r="1618" spans="1:8">
      <c r="A1618" s="1" t="s">
        <v>15243</v>
      </c>
      <c r="B1618" s="1" t="s">
        <v>417</v>
      </c>
      <c r="C1618" s="1" t="s">
        <v>2609</v>
      </c>
      <c r="D1618" s="1" t="s">
        <v>1260</v>
      </c>
      <c r="E1618" s="1" t="s">
        <v>5062</v>
      </c>
      <c r="F1618" s="1" t="str">
        <f t="shared" si="26"/>
        <v>F1C65591_2AEA_41D4_BAD9_A644554DE23E_StateIcon.png</v>
      </c>
      <c r="G1618" s="1">
        <v>1617</v>
      </c>
      <c r="H1618" s="1">
        <v>0</v>
      </c>
    </row>
    <row r="1619" spans="1:8">
      <c r="A1619" s="1" t="s">
        <v>15244</v>
      </c>
      <c r="B1619" s="1" t="s">
        <v>417</v>
      </c>
      <c r="C1619" s="1" t="s">
        <v>1424</v>
      </c>
      <c r="D1619" s="1" t="s">
        <v>858</v>
      </c>
      <c r="E1619" s="1" t="s">
        <v>5062</v>
      </c>
      <c r="F1619" s="1" t="str">
        <f t="shared" si="26"/>
        <v>8166FB60_C923_44A9_94E9_EF9A1C4F2A15_StateIcon.png</v>
      </c>
      <c r="G1619" s="1">
        <v>1618</v>
      </c>
      <c r="H1619" s="1">
        <v>0</v>
      </c>
    </row>
    <row r="1620" spans="1:8">
      <c r="A1620" s="1" t="s">
        <v>15245</v>
      </c>
      <c r="B1620" s="1" t="s">
        <v>417</v>
      </c>
      <c r="C1620" s="1" t="s">
        <v>2610</v>
      </c>
      <c r="D1620" s="1" t="s">
        <v>966</v>
      </c>
      <c r="E1620" s="1" t="s">
        <v>5062</v>
      </c>
      <c r="F1620" s="1" t="str">
        <f t="shared" si="26"/>
        <v>D7B6039C_A01D_4BE3_86AB_6977CF87B536_StateIcon.png</v>
      </c>
      <c r="G1620" s="1">
        <v>1619</v>
      </c>
      <c r="H1620" s="1">
        <v>0</v>
      </c>
    </row>
    <row r="1621" spans="1:8">
      <c r="A1621" s="1" t="s">
        <v>15246</v>
      </c>
      <c r="B1621" s="1" t="s">
        <v>417</v>
      </c>
      <c r="C1621" s="1" t="s">
        <v>2611</v>
      </c>
      <c r="D1621" s="1" t="s">
        <v>2612</v>
      </c>
      <c r="E1621" s="1" t="s">
        <v>5062</v>
      </c>
      <c r="F1621" s="1" t="str">
        <f t="shared" si="26"/>
        <v>8BBE8A19_50F3_458A_92F1_91FA6F136BBE_StateIcon.png</v>
      </c>
      <c r="G1621" s="1">
        <v>1620</v>
      </c>
      <c r="H1621" s="1">
        <v>0</v>
      </c>
    </row>
    <row r="1622" spans="1:8">
      <c r="A1622" s="1" t="s">
        <v>15247</v>
      </c>
      <c r="B1622" s="1" t="s">
        <v>417</v>
      </c>
      <c r="C1622" s="1" t="s">
        <v>2613</v>
      </c>
      <c r="D1622" s="1" t="s">
        <v>1902</v>
      </c>
      <c r="E1622" s="1" t="s">
        <v>5062</v>
      </c>
      <c r="F1622" s="1" t="str">
        <f t="shared" si="26"/>
        <v>851413A8_BCAB_4E1D_ADFA_BC5ECA0DDED0_StateIcon.png</v>
      </c>
      <c r="G1622" s="1">
        <v>1621</v>
      </c>
      <c r="H1622" s="1">
        <v>0</v>
      </c>
    </row>
    <row r="1623" spans="1:8">
      <c r="A1623" s="1" t="s">
        <v>15248</v>
      </c>
      <c r="B1623" s="1" t="s">
        <v>417</v>
      </c>
      <c r="C1623" s="1" t="s">
        <v>2614</v>
      </c>
      <c r="D1623" s="1" t="s">
        <v>928</v>
      </c>
      <c r="E1623" s="1" t="s">
        <v>5062</v>
      </c>
      <c r="F1623" s="1" t="str">
        <f t="shared" si="26"/>
        <v>96DD5F5B_4689_421B_B8E2_BC656FABDE62_StateIcon.png</v>
      </c>
      <c r="G1623" s="1">
        <v>1622</v>
      </c>
      <c r="H1623" s="1">
        <v>0</v>
      </c>
    </row>
    <row r="1624" spans="1:8">
      <c r="A1624" s="1" t="s">
        <v>15249</v>
      </c>
      <c r="B1624" s="1" t="s">
        <v>417</v>
      </c>
      <c r="C1624" s="1" t="s">
        <v>2615</v>
      </c>
      <c r="D1624" s="1" t="s">
        <v>1153</v>
      </c>
      <c r="E1624" s="1" t="s">
        <v>5062</v>
      </c>
      <c r="F1624" s="1" t="str">
        <f t="shared" si="26"/>
        <v>6D2DAAC6_A4F4_4723_92D1_84FE9859D3B1_StateIcon.png</v>
      </c>
      <c r="G1624" s="1">
        <v>1623</v>
      </c>
      <c r="H1624" s="1">
        <v>0</v>
      </c>
    </row>
    <row r="1625" spans="1:8">
      <c r="A1625" s="1" t="s">
        <v>15250</v>
      </c>
      <c r="B1625" s="1" t="s">
        <v>417</v>
      </c>
      <c r="C1625" s="1" t="s">
        <v>2616</v>
      </c>
      <c r="D1625" s="1" t="s">
        <v>2299</v>
      </c>
      <c r="E1625" s="1" t="s">
        <v>5062</v>
      </c>
      <c r="F1625" s="1" t="str">
        <f t="shared" si="26"/>
        <v>64903863_B4B0_4D2D_A392_BC70A3185D0D_StateIcon.png</v>
      </c>
      <c r="G1625" s="1">
        <v>1624</v>
      </c>
      <c r="H1625" s="1">
        <v>0</v>
      </c>
    </row>
    <row r="1626" spans="1:8">
      <c r="A1626" s="1" t="s">
        <v>15251</v>
      </c>
      <c r="B1626" s="1" t="s">
        <v>420</v>
      </c>
      <c r="C1626" s="1" t="s">
        <v>420</v>
      </c>
      <c r="D1626" s="1" t="s">
        <v>1353</v>
      </c>
      <c r="E1626" s="1" t="s">
        <v>5062</v>
      </c>
      <c r="F1626" s="1" t="str">
        <f t="shared" si="26"/>
        <v>2B28E31A_70BD_4873_B94D_5255DF53A239_StateIcon.png</v>
      </c>
      <c r="G1626" s="1">
        <v>1625</v>
      </c>
      <c r="H1626" s="1">
        <v>0</v>
      </c>
    </row>
    <row r="1627" spans="1:8">
      <c r="A1627" s="1" t="s">
        <v>15252</v>
      </c>
      <c r="B1627" s="1" t="s">
        <v>422</v>
      </c>
      <c r="C1627" s="1" t="s">
        <v>2617</v>
      </c>
      <c r="D1627" s="1" t="s">
        <v>891</v>
      </c>
      <c r="E1627" s="1" t="s">
        <v>5062</v>
      </c>
      <c r="F1627" s="1" t="str">
        <f t="shared" si="26"/>
        <v>86E7DB88_0A50_452B_8CCC_608005B6E2ED_StateIcon.png</v>
      </c>
      <c r="G1627" s="1">
        <v>1626</v>
      </c>
      <c r="H1627" s="1">
        <v>0</v>
      </c>
    </row>
    <row r="1628" spans="1:8">
      <c r="A1628" s="1" t="s">
        <v>15253</v>
      </c>
      <c r="B1628" s="1" t="s">
        <v>422</v>
      </c>
      <c r="C1628" s="1" t="s">
        <v>2618</v>
      </c>
      <c r="D1628" s="1" t="s">
        <v>891</v>
      </c>
      <c r="E1628" s="1" t="s">
        <v>5062</v>
      </c>
      <c r="F1628" s="1" t="str">
        <f t="shared" si="26"/>
        <v>FF49062C_B287_4DD3_931F_BFB12B6BFFAC_StateIcon.png</v>
      </c>
      <c r="G1628" s="1">
        <v>1627</v>
      </c>
      <c r="H1628" s="1">
        <v>0</v>
      </c>
    </row>
    <row r="1629" spans="1:8">
      <c r="A1629" s="1" t="s">
        <v>15254</v>
      </c>
      <c r="B1629" s="1" t="s">
        <v>422</v>
      </c>
      <c r="C1629" s="1" t="s">
        <v>2619</v>
      </c>
      <c r="D1629" s="1" t="s">
        <v>938</v>
      </c>
      <c r="E1629" s="1" t="s">
        <v>5062</v>
      </c>
      <c r="F1629" s="1" t="str">
        <f t="shared" si="26"/>
        <v>E7202F39_8C02_43F1_9297_EEA03DCABC7B_StateIcon.png</v>
      </c>
      <c r="G1629" s="1">
        <v>1628</v>
      </c>
      <c r="H1629" s="1">
        <v>0</v>
      </c>
    </row>
    <row r="1630" spans="1:8">
      <c r="A1630" s="1" t="s">
        <v>15255</v>
      </c>
      <c r="B1630" s="1" t="s">
        <v>422</v>
      </c>
      <c r="C1630" s="1" t="s">
        <v>2620</v>
      </c>
      <c r="D1630" s="1" t="s">
        <v>1164</v>
      </c>
      <c r="E1630" s="1" t="s">
        <v>5062</v>
      </c>
      <c r="F1630" s="1" t="str">
        <f t="shared" si="26"/>
        <v>00436F55_B239_47E7_B7A8_8A80139D9E5A_StateIcon.png</v>
      </c>
      <c r="G1630" s="1">
        <v>1629</v>
      </c>
      <c r="H1630" s="1">
        <v>0</v>
      </c>
    </row>
    <row r="1631" spans="1:8">
      <c r="A1631" s="1" t="s">
        <v>15256</v>
      </c>
      <c r="B1631" s="1" t="s">
        <v>422</v>
      </c>
      <c r="C1631" s="1" t="s">
        <v>2621</v>
      </c>
      <c r="D1631" s="1" t="s">
        <v>940</v>
      </c>
      <c r="E1631" s="1" t="s">
        <v>5062</v>
      </c>
      <c r="F1631" s="1" t="str">
        <f t="shared" si="26"/>
        <v>A115E15E_D704_4E13_8BFF_AD6264F87D08_StateIcon.png</v>
      </c>
      <c r="G1631" s="1">
        <v>1630</v>
      </c>
      <c r="H1631" s="1">
        <v>0</v>
      </c>
    </row>
    <row r="1632" spans="1:8">
      <c r="A1632" s="1" t="s">
        <v>15257</v>
      </c>
      <c r="B1632" s="1" t="s">
        <v>422</v>
      </c>
      <c r="C1632" s="1" t="s">
        <v>2622</v>
      </c>
      <c r="D1632" s="1" t="s">
        <v>2623</v>
      </c>
      <c r="E1632" s="1" t="s">
        <v>5062</v>
      </c>
      <c r="F1632" s="1" t="str">
        <f t="shared" si="26"/>
        <v>6E61EE4B_37D2_4790_9850_D73BC44E5C47_StateIcon.png</v>
      </c>
      <c r="G1632" s="1">
        <v>1631</v>
      </c>
      <c r="H1632" s="1">
        <v>0</v>
      </c>
    </row>
    <row r="1633" spans="1:8">
      <c r="A1633" s="1" t="s">
        <v>15258</v>
      </c>
      <c r="B1633" s="1" t="s">
        <v>422</v>
      </c>
      <c r="C1633" s="1" t="s">
        <v>2624</v>
      </c>
      <c r="D1633" s="1" t="s">
        <v>1289</v>
      </c>
      <c r="E1633" s="1" t="s">
        <v>5062</v>
      </c>
      <c r="F1633" s="1" t="str">
        <f t="shared" si="26"/>
        <v>DC48C3E1_FE45_4B45_BD3A_308FB5A75F9D_StateIcon.png</v>
      </c>
      <c r="G1633" s="1">
        <v>1632</v>
      </c>
      <c r="H1633" s="1">
        <v>0</v>
      </c>
    </row>
    <row r="1634" spans="1:8">
      <c r="A1634" s="2" t="s">
        <v>15259</v>
      </c>
      <c r="B1634" s="1" t="s">
        <v>422</v>
      </c>
      <c r="C1634" s="1" t="s">
        <v>2625</v>
      </c>
      <c r="D1634" s="1" t="s">
        <v>2626</v>
      </c>
      <c r="E1634" s="1" t="s">
        <v>5062</v>
      </c>
      <c r="F1634" s="1" t="str">
        <f t="shared" si="26"/>
        <v>63E965E1_D772_4026_ACDB_BFA6148500D8_StateIcon.png</v>
      </c>
      <c r="G1634" s="1">
        <v>1633</v>
      </c>
      <c r="H1634" s="1">
        <v>0</v>
      </c>
    </row>
    <row r="1635" spans="1:8">
      <c r="A1635" s="1" t="s">
        <v>15260</v>
      </c>
      <c r="B1635" s="1" t="s">
        <v>422</v>
      </c>
      <c r="C1635" s="1" t="s">
        <v>2627</v>
      </c>
      <c r="D1635" s="1" t="s">
        <v>846</v>
      </c>
      <c r="E1635" s="1" t="s">
        <v>5062</v>
      </c>
      <c r="F1635" s="1" t="str">
        <f t="shared" si="26"/>
        <v>BB69EC60_32A6_48E4_9A35_FAE7B8992234_StateIcon.png</v>
      </c>
      <c r="G1635" s="1">
        <v>1634</v>
      </c>
      <c r="H1635" s="1">
        <v>0</v>
      </c>
    </row>
    <row r="1636" spans="1:8">
      <c r="A1636" s="1" t="s">
        <v>15261</v>
      </c>
      <c r="B1636" s="1" t="s">
        <v>422</v>
      </c>
      <c r="C1636" s="1" t="s">
        <v>2628</v>
      </c>
      <c r="D1636" s="1" t="s">
        <v>903</v>
      </c>
      <c r="E1636" s="1" t="s">
        <v>5062</v>
      </c>
      <c r="F1636" s="1" t="str">
        <f t="shared" si="26"/>
        <v>E0FCA320_CCCA_46B2_AB18_9AA2C36DAF3D_StateIcon.png</v>
      </c>
      <c r="G1636" s="1">
        <v>1635</v>
      </c>
      <c r="H1636" s="1">
        <v>0</v>
      </c>
    </row>
    <row r="1637" spans="1:8">
      <c r="A1637" s="1" t="s">
        <v>15262</v>
      </c>
      <c r="B1637" s="1" t="s">
        <v>422</v>
      </c>
      <c r="C1637" s="1" t="s">
        <v>2629</v>
      </c>
      <c r="D1637" s="1" t="s">
        <v>850</v>
      </c>
      <c r="E1637" s="1" t="s">
        <v>5062</v>
      </c>
      <c r="F1637" s="1" t="str">
        <f t="shared" si="26"/>
        <v>76E2F41D_777C_4290_B192_D0538841C18A_StateIcon.png</v>
      </c>
      <c r="G1637" s="1">
        <v>1636</v>
      </c>
      <c r="H1637" s="1">
        <v>0</v>
      </c>
    </row>
    <row r="1638" spans="1:8">
      <c r="A1638" s="1" t="s">
        <v>15263</v>
      </c>
      <c r="B1638" s="1" t="s">
        <v>422</v>
      </c>
      <c r="C1638" s="1" t="s">
        <v>2630</v>
      </c>
      <c r="D1638" s="1" t="s">
        <v>958</v>
      </c>
      <c r="E1638" s="1" t="s">
        <v>5062</v>
      </c>
      <c r="F1638" s="1" t="str">
        <f t="shared" si="26"/>
        <v>C0E06C9E_DBEE_4620_88C4_04EF695C5695_StateIcon.png</v>
      </c>
      <c r="G1638" s="1">
        <v>1637</v>
      </c>
      <c r="H1638" s="1">
        <v>0</v>
      </c>
    </row>
    <row r="1639" spans="1:8">
      <c r="A1639" s="1" t="s">
        <v>15264</v>
      </c>
      <c r="B1639" s="1" t="s">
        <v>422</v>
      </c>
      <c r="C1639" s="1" t="s">
        <v>2631</v>
      </c>
      <c r="D1639" s="1" t="s">
        <v>1184</v>
      </c>
      <c r="E1639" s="1" t="s">
        <v>5062</v>
      </c>
      <c r="F1639" s="1" t="str">
        <f t="shared" si="26"/>
        <v>14B95959_A6C4_4CB4_A5E7_6E593AF25304_StateIcon.png</v>
      </c>
      <c r="G1639" s="1">
        <v>1638</v>
      </c>
      <c r="H1639" s="1">
        <v>0</v>
      </c>
    </row>
    <row r="1640" spans="1:8">
      <c r="A1640" s="1" t="s">
        <v>15265</v>
      </c>
      <c r="B1640" s="1" t="s">
        <v>422</v>
      </c>
      <c r="C1640" s="1" t="s">
        <v>2632</v>
      </c>
      <c r="D1640" s="1" t="s">
        <v>976</v>
      </c>
      <c r="E1640" s="1" t="s">
        <v>5062</v>
      </c>
      <c r="F1640" s="1" t="str">
        <f t="shared" si="26"/>
        <v>22D352D1_43CB_49F6_A2DB_4409F9356D42_StateIcon.png</v>
      </c>
      <c r="G1640" s="1">
        <v>1639</v>
      </c>
      <c r="H1640" s="1">
        <v>0</v>
      </c>
    </row>
    <row r="1641" spans="1:8">
      <c r="A1641" s="1" t="s">
        <v>15266</v>
      </c>
      <c r="B1641" s="1" t="s">
        <v>422</v>
      </c>
      <c r="C1641" s="1" t="s">
        <v>2633</v>
      </c>
      <c r="D1641" s="1" t="s">
        <v>1188</v>
      </c>
      <c r="E1641" s="1" t="s">
        <v>5062</v>
      </c>
      <c r="F1641" s="1" t="str">
        <f t="shared" si="26"/>
        <v>2E4BC779_F739_4272_AC1A_CAAAE699DA6E_StateIcon.png</v>
      </c>
      <c r="G1641" s="1">
        <v>1640</v>
      </c>
      <c r="H1641" s="1">
        <v>0</v>
      </c>
    </row>
    <row r="1642" spans="1:8">
      <c r="A1642" s="1" t="s">
        <v>15267</v>
      </c>
      <c r="B1642" s="1" t="s">
        <v>422</v>
      </c>
      <c r="C1642" s="1" t="s">
        <v>2634</v>
      </c>
      <c r="D1642" s="1" t="s">
        <v>2635</v>
      </c>
      <c r="E1642" s="1" t="s">
        <v>5062</v>
      </c>
      <c r="F1642" s="1" t="str">
        <f t="shared" si="26"/>
        <v>17C32D09_7C5F_4763_AA5D_8DEB4997362F_StateIcon.png</v>
      </c>
      <c r="G1642" s="1">
        <v>1641</v>
      </c>
      <c r="H1642" s="1">
        <v>0</v>
      </c>
    </row>
    <row r="1643" spans="1:8">
      <c r="A1643" s="1" t="s">
        <v>15268</v>
      </c>
      <c r="B1643" s="1" t="s">
        <v>422</v>
      </c>
      <c r="C1643" s="1" t="s">
        <v>2636</v>
      </c>
      <c r="D1643" s="1" t="s">
        <v>1385</v>
      </c>
      <c r="E1643" s="1" t="s">
        <v>5062</v>
      </c>
      <c r="F1643" s="1" t="str">
        <f t="shared" si="26"/>
        <v>2F58069B_DF60_466A_8F27_B3A83351027E_StateIcon.png</v>
      </c>
      <c r="G1643" s="1">
        <v>1642</v>
      </c>
      <c r="H1643" s="1">
        <v>0</v>
      </c>
    </row>
    <row r="1644" spans="1:8">
      <c r="A1644" s="1" t="s">
        <v>15269</v>
      </c>
      <c r="B1644" s="1" t="s">
        <v>422</v>
      </c>
      <c r="C1644" s="1" t="s">
        <v>2637</v>
      </c>
      <c r="D1644" s="1" t="s">
        <v>1153</v>
      </c>
      <c r="E1644" s="1" t="s">
        <v>5062</v>
      </c>
      <c r="F1644" s="1" t="str">
        <f t="shared" si="26"/>
        <v>F53E696B_C108_449C_BFD4_C5E71E1244BD_StateIcon.png</v>
      </c>
      <c r="G1644" s="1">
        <v>1643</v>
      </c>
      <c r="H1644" s="1">
        <v>0</v>
      </c>
    </row>
    <row r="1645" spans="1:8">
      <c r="A1645" s="1" t="s">
        <v>15270</v>
      </c>
      <c r="B1645" s="1" t="s">
        <v>422</v>
      </c>
      <c r="C1645" s="1" t="s">
        <v>2638</v>
      </c>
      <c r="D1645" s="1" t="s">
        <v>1525</v>
      </c>
      <c r="E1645" s="1" t="s">
        <v>5062</v>
      </c>
      <c r="F1645" s="1" t="str">
        <f t="shared" si="26"/>
        <v>00838861_0B1E_4CD8_B150_433E28D0CB69_StateIcon.png</v>
      </c>
      <c r="G1645" s="1">
        <v>1644</v>
      </c>
      <c r="H1645" s="1">
        <v>0</v>
      </c>
    </row>
    <row r="1646" spans="1:8">
      <c r="A1646" s="1" t="s">
        <v>15271</v>
      </c>
      <c r="B1646" s="1" t="s">
        <v>422</v>
      </c>
      <c r="C1646" s="1" t="s">
        <v>2639</v>
      </c>
      <c r="D1646" s="1" t="s">
        <v>936</v>
      </c>
      <c r="E1646" s="1" t="s">
        <v>5062</v>
      </c>
      <c r="F1646" s="1" t="str">
        <f t="shared" si="26"/>
        <v>845DE577_A2D4_457A_A099_4AC895359FAF_StateIcon.png</v>
      </c>
      <c r="G1646" s="1">
        <v>1645</v>
      </c>
      <c r="H1646" s="1">
        <v>0</v>
      </c>
    </row>
    <row r="1647" spans="1:8">
      <c r="A1647" s="1" t="s">
        <v>15272</v>
      </c>
      <c r="B1647" s="1" t="s">
        <v>425</v>
      </c>
      <c r="C1647" s="1" t="s">
        <v>2640</v>
      </c>
      <c r="D1647" s="1" t="s">
        <v>1157</v>
      </c>
      <c r="E1647" s="1" t="s">
        <v>5062</v>
      </c>
      <c r="F1647" s="1" t="str">
        <f t="shared" si="26"/>
        <v>3697BC3E_708B_4888_8842_47B973A4EFD3_StateIcon.png</v>
      </c>
      <c r="G1647" s="1">
        <v>1646</v>
      </c>
      <c r="H1647" s="1">
        <v>0</v>
      </c>
    </row>
    <row r="1648" spans="1:8">
      <c r="A1648" s="1" t="s">
        <v>15273</v>
      </c>
      <c r="B1648" s="1" t="s">
        <v>425</v>
      </c>
      <c r="C1648" s="1" t="s">
        <v>2641</v>
      </c>
      <c r="D1648" s="1" t="s">
        <v>844</v>
      </c>
      <c r="E1648" s="1" t="s">
        <v>5062</v>
      </c>
      <c r="F1648" s="1" t="str">
        <f t="shared" si="26"/>
        <v>64AAAB1B_0C9C_4616_9BD4_5C5323F8E1DB_StateIcon.png</v>
      </c>
      <c r="G1648" s="1">
        <v>1647</v>
      </c>
      <c r="H1648" s="1">
        <v>0</v>
      </c>
    </row>
    <row r="1649" spans="1:8">
      <c r="A1649" s="1" t="s">
        <v>15274</v>
      </c>
      <c r="B1649" s="1" t="s">
        <v>425</v>
      </c>
      <c r="C1649" s="1" t="s">
        <v>2642</v>
      </c>
      <c r="D1649" s="1" t="s">
        <v>1353</v>
      </c>
      <c r="E1649" s="1" t="s">
        <v>5062</v>
      </c>
      <c r="F1649" s="1" t="str">
        <f t="shared" si="26"/>
        <v>05682467_B690_434D_829B_A6452ADCAD2D_StateIcon.png</v>
      </c>
      <c r="G1649" s="1">
        <v>1648</v>
      </c>
      <c r="H1649" s="1">
        <v>0</v>
      </c>
    </row>
    <row r="1650" spans="1:8">
      <c r="A1650" s="1" t="s">
        <v>15275</v>
      </c>
      <c r="B1650" s="1" t="s">
        <v>425</v>
      </c>
      <c r="C1650" s="1" t="s">
        <v>2643</v>
      </c>
      <c r="D1650" s="1" t="s">
        <v>1184</v>
      </c>
      <c r="E1650" s="1" t="s">
        <v>5062</v>
      </c>
      <c r="F1650" s="1" t="str">
        <f t="shared" si="26"/>
        <v>3B99E171_D5EA_416D_8514_07418715E297_StateIcon.png</v>
      </c>
      <c r="G1650" s="1">
        <v>1649</v>
      </c>
      <c r="H1650" s="1">
        <v>0</v>
      </c>
    </row>
    <row r="1651" spans="1:8">
      <c r="A1651" s="1" t="s">
        <v>15276</v>
      </c>
      <c r="B1651" s="1" t="s">
        <v>425</v>
      </c>
      <c r="C1651" s="1" t="s">
        <v>2644</v>
      </c>
      <c r="D1651" s="1" t="s">
        <v>1184</v>
      </c>
      <c r="E1651" s="1" t="s">
        <v>5062</v>
      </c>
      <c r="F1651" s="1" t="str">
        <f t="shared" si="26"/>
        <v>8369A7CE_9E0F_487B_BB66_B206D9BD57F0_StateIcon.png</v>
      </c>
      <c r="G1651" s="1">
        <v>1650</v>
      </c>
      <c r="H1651" s="1">
        <v>0</v>
      </c>
    </row>
    <row r="1652" spans="1:8">
      <c r="A1652" s="1" t="s">
        <v>15277</v>
      </c>
      <c r="B1652" s="1" t="s">
        <v>425</v>
      </c>
      <c r="C1652" s="1" t="s">
        <v>2645</v>
      </c>
      <c r="D1652" s="1" t="s">
        <v>1035</v>
      </c>
      <c r="E1652" s="1" t="s">
        <v>5062</v>
      </c>
      <c r="F1652" s="1" t="str">
        <f t="shared" si="26"/>
        <v>D41B42E6_EC8B_4D91_813A_9618837C288B_StateIcon.png</v>
      </c>
      <c r="G1652" s="1">
        <v>1651</v>
      </c>
      <c r="H1652" s="1">
        <v>0</v>
      </c>
    </row>
    <row r="1653" spans="1:8">
      <c r="A1653" s="1" t="s">
        <v>15278</v>
      </c>
      <c r="B1653" s="1" t="s">
        <v>425</v>
      </c>
      <c r="C1653" s="1" t="s">
        <v>2646</v>
      </c>
      <c r="D1653" s="1" t="s">
        <v>1035</v>
      </c>
      <c r="E1653" s="1" t="s">
        <v>5062</v>
      </c>
      <c r="F1653" s="1" t="str">
        <f t="shared" si="26"/>
        <v>BB5A78FC_32CA_4010_A7CB_EA4F4984B594_StateIcon.png</v>
      </c>
      <c r="G1653" s="1">
        <v>1652</v>
      </c>
      <c r="H1653" s="1">
        <v>0</v>
      </c>
    </row>
    <row r="1654" spans="1:8">
      <c r="A1654" s="1" t="s">
        <v>15279</v>
      </c>
      <c r="B1654" s="1" t="s">
        <v>425</v>
      </c>
      <c r="C1654" s="1" t="s">
        <v>2647</v>
      </c>
      <c r="D1654" s="1" t="s">
        <v>1525</v>
      </c>
      <c r="E1654" s="1" t="s">
        <v>5062</v>
      </c>
      <c r="F1654" s="1" t="str">
        <f t="shared" si="26"/>
        <v>ABA7D1BD_A0AD_41DC_ACC9_C3FB98DFE0BB_StateIcon.png</v>
      </c>
      <c r="G1654" s="1">
        <v>1653</v>
      </c>
      <c r="H1654" s="1">
        <v>0</v>
      </c>
    </row>
    <row r="1655" spans="1:8">
      <c r="A1655" s="1" t="s">
        <v>15280</v>
      </c>
      <c r="B1655" s="1" t="s">
        <v>425</v>
      </c>
      <c r="C1655" s="1" t="s">
        <v>2648</v>
      </c>
      <c r="D1655" s="1" t="s">
        <v>1525</v>
      </c>
      <c r="E1655" s="1" t="s">
        <v>5062</v>
      </c>
      <c r="F1655" s="1" t="str">
        <f t="shared" si="26"/>
        <v>6B31C28E_42DA_42FD_9CB1_BA7D713AB8F9_StateIcon.png</v>
      </c>
      <c r="G1655" s="1">
        <v>1654</v>
      </c>
      <c r="H1655" s="1">
        <v>0</v>
      </c>
    </row>
    <row r="1656" spans="1:8">
      <c r="A1656" s="1" t="s">
        <v>15281</v>
      </c>
      <c r="B1656" s="1" t="s">
        <v>431</v>
      </c>
      <c r="C1656" s="1" t="s">
        <v>2649</v>
      </c>
      <c r="D1656" s="1" t="s">
        <v>1239</v>
      </c>
      <c r="E1656" s="1" t="s">
        <v>5062</v>
      </c>
      <c r="F1656" s="1" t="str">
        <f t="shared" si="26"/>
        <v>AB8A4269_5B5C_4355_8474_7D092CB20B09_StateIcon.png</v>
      </c>
      <c r="G1656" s="1">
        <v>1655</v>
      </c>
      <c r="H1656" s="1">
        <v>0</v>
      </c>
    </row>
    <row r="1657" spans="1:8">
      <c r="A1657" s="1" t="s">
        <v>15282</v>
      </c>
      <c r="B1657" s="1" t="s">
        <v>431</v>
      </c>
      <c r="C1657" s="1" t="s">
        <v>2650</v>
      </c>
      <c r="D1657" s="1" t="s">
        <v>891</v>
      </c>
      <c r="E1657" s="1" t="s">
        <v>5062</v>
      </c>
      <c r="F1657" s="1" t="str">
        <f t="shared" si="26"/>
        <v>D67ED71E_28F9_4A04_A256_40287233A5BE_StateIcon.png</v>
      </c>
      <c r="G1657" s="1">
        <v>1656</v>
      </c>
      <c r="H1657" s="1">
        <v>0</v>
      </c>
    </row>
    <row r="1658" spans="1:8">
      <c r="A1658" s="1" t="s">
        <v>15283</v>
      </c>
      <c r="B1658" s="1" t="s">
        <v>431</v>
      </c>
      <c r="C1658" s="1" t="s">
        <v>2651</v>
      </c>
      <c r="D1658" s="1" t="s">
        <v>891</v>
      </c>
      <c r="E1658" s="1" t="s">
        <v>5062</v>
      </c>
      <c r="F1658" s="1" t="str">
        <f t="shared" si="26"/>
        <v>3B6CBC8E_F8B5_49EE_92F9_579CE2989570_StateIcon.png</v>
      </c>
      <c r="G1658" s="1">
        <v>1657</v>
      </c>
      <c r="H1658" s="1">
        <v>0</v>
      </c>
    </row>
    <row r="1659" spans="1:8">
      <c r="A1659" s="1" t="s">
        <v>15284</v>
      </c>
      <c r="B1659" s="1" t="s">
        <v>431</v>
      </c>
      <c r="C1659" s="1" t="s">
        <v>2652</v>
      </c>
      <c r="D1659" s="1" t="s">
        <v>891</v>
      </c>
      <c r="E1659" s="1" t="s">
        <v>5062</v>
      </c>
      <c r="F1659" s="1" t="str">
        <f t="shared" si="26"/>
        <v>7EDF6E05_3685_4341_893C_DD87E02D0B98_StateIcon.png</v>
      </c>
      <c r="G1659" s="1">
        <v>1658</v>
      </c>
      <c r="H1659" s="1">
        <v>0</v>
      </c>
    </row>
    <row r="1660" spans="1:8">
      <c r="A1660" s="1" t="s">
        <v>15285</v>
      </c>
      <c r="B1660" s="1" t="s">
        <v>431</v>
      </c>
      <c r="C1660" s="1" t="s">
        <v>2653</v>
      </c>
      <c r="D1660" s="1" t="s">
        <v>938</v>
      </c>
      <c r="E1660" s="1" t="s">
        <v>5062</v>
      </c>
      <c r="F1660" s="1" t="str">
        <f t="shared" si="26"/>
        <v>57124B5A_3C13_4674_9AF3_4A0B6617AEB8_StateIcon.png</v>
      </c>
      <c r="G1660" s="1">
        <v>1659</v>
      </c>
      <c r="H1660" s="1">
        <v>0</v>
      </c>
    </row>
    <row r="1661" spans="1:8">
      <c r="A1661" s="1" t="s">
        <v>15286</v>
      </c>
      <c r="B1661" s="1" t="s">
        <v>431</v>
      </c>
      <c r="C1661" s="1" t="s">
        <v>2654</v>
      </c>
      <c r="D1661" s="1" t="s">
        <v>900</v>
      </c>
      <c r="E1661" s="1" t="s">
        <v>5062</v>
      </c>
      <c r="F1661" s="1" t="str">
        <f t="shared" si="26"/>
        <v>9C0C98E3_E2B5_4D7C_B1BE_188CA1EC3C00_StateIcon.png</v>
      </c>
      <c r="G1661" s="1">
        <v>1660</v>
      </c>
      <c r="H1661" s="1">
        <v>0</v>
      </c>
    </row>
    <row r="1662" spans="1:8">
      <c r="A1662" s="1" t="s">
        <v>15287</v>
      </c>
      <c r="B1662" s="1" t="s">
        <v>431</v>
      </c>
      <c r="C1662" s="1" t="s">
        <v>2655</v>
      </c>
      <c r="D1662" s="1" t="s">
        <v>842</v>
      </c>
      <c r="E1662" s="1" t="s">
        <v>5062</v>
      </c>
      <c r="F1662" s="1" t="str">
        <f t="shared" si="26"/>
        <v>32972E0F_579D_40E1_951C_E97A84D45096_StateIcon.png</v>
      </c>
      <c r="G1662" s="1">
        <v>1661</v>
      </c>
      <c r="H1662" s="1">
        <v>0</v>
      </c>
    </row>
    <row r="1663" spans="1:8">
      <c r="A1663" s="1" t="s">
        <v>15288</v>
      </c>
      <c r="B1663" s="1" t="s">
        <v>431</v>
      </c>
      <c r="C1663" s="1" t="s">
        <v>2656</v>
      </c>
      <c r="D1663" s="1" t="s">
        <v>850</v>
      </c>
      <c r="E1663" s="1" t="s">
        <v>5062</v>
      </c>
      <c r="F1663" s="1" t="str">
        <f t="shared" si="26"/>
        <v>0A221EBC_7FC0_4F1C_A5A7_8C0435B7690D_StateIcon.png</v>
      </c>
      <c r="G1663" s="1">
        <v>1662</v>
      </c>
      <c r="H1663" s="1">
        <v>0</v>
      </c>
    </row>
    <row r="1664" spans="1:8">
      <c r="A1664" s="1" t="s">
        <v>15289</v>
      </c>
      <c r="B1664" s="1" t="s">
        <v>431</v>
      </c>
      <c r="C1664" s="1" t="s">
        <v>2657</v>
      </c>
      <c r="D1664" s="1" t="s">
        <v>850</v>
      </c>
      <c r="E1664" s="1" t="s">
        <v>5062</v>
      </c>
      <c r="F1664" s="1" t="str">
        <f t="shared" si="26"/>
        <v>9EBFE9B4_9727_44D6_95F3_FF8927F0C041_StateIcon.png</v>
      </c>
      <c r="G1664" s="1">
        <v>1663</v>
      </c>
      <c r="H1664" s="1">
        <v>0</v>
      </c>
    </row>
    <row r="1665" spans="1:8">
      <c r="A1665" s="1" t="s">
        <v>15290</v>
      </c>
      <c r="B1665" s="1" t="s">
        <v>431</v>
      </c>
      <c r="C1665" s="1" t="s">
        <v>2658</v>
      </c>
      <c r="D1665" s="1" t="s">
        <v>850</v>
      </c>
      <c r="E1665" s="1" t="s">
        <v>5062</v>
      </c>
      <c r="F1665" s="1" t="str">
        <f t="shared" si="26"/>
        <v>BBDD0923_F13E_4368_9102_F307D55D3A7D_StateIcon.png</v>
      </c>
      <c r="G1665" s="1">
        <v>1664</v>
      </c>
      <c r="H1665" s="1">
        <v>0</v>
      </c>
    </row>
    <row r="1666" spans="1:8">
      <c r="A1666" s="1" t="s">
        <v>15291</v>
      </c>
      <c r="B1666" s="1" t="s">
        <v>431</v>
      </c>
      <c r="C1666" s="1" t="s">
        <v>2659</v>
      </c>
      <c r="D1666" s="1" t="s">
        <v>850</v>
      </c>
      <c r="E1666" s="1" t="s">
        <v>5062</v>
      </c>
      <c r="F1666" s="1" t="str">
        <f t="shared" si="26"/>
        <v>0139E86A_3C2A_477A_894D_513883DC80E9_StateIcon.png</v>
      </c>
      <c r="G1666" s="1">
        <v>1665</v>
      </c>
      <c r="H1666" s="1">
        <v>0</v>
      </c>
    </row>
    <row r="1667" spans="1:8">
      <c r="A1667" s="1" t="s">
        <v>15292</v>
      </c>
      <c r="B1667" s="1" t="s">
        <v>431</v>
      </c>
      <c r="C1667" s="1" t="s">
        <v>2660</v>
      </c>
      <c r="D1667" s="1" t="s">
        <v>850</v>
      </c>
      <c r="E1667" s="1" t="s">
        <v>5062</v>
      </c>
      <c r="F1667" s="1" t="str">
        <f t="shared" si="26"/>
        <v>151339A4_05F2_4477_912B_C1677BFB5AEF_StateIcon.png</v>
      </c>
      <c r="G1667" s="1">
        <v>1666</v>
      </c>
      <c r="H1667" s="1">
        <v>0</v>
      </c>
    </row>
    <row r="1668" spans="1:8">
      <c r="A1668" s="1" t="s">
        <v>15293</v>
      </c>
      <c r="B1668" s="1" t="s">
        <v>431</v>
      </c>
      <c r="C1668" s="1" t="s">
        <v>2661</v>
      </c>
      <c r="D1668" s="1" t="s">
        <v>854</v>
      </c>
      <c r="E1668" s="1" t="s">
        <v>5062</v>
      </c>
      <c r="F1668" s="1" t="str">
        <f t="shared" si="26"/>
        <v>1A0023A9_3DF6_420E_81BA_C02792C430EB_StateIcon.png</v>
      </c>
      <c r="G1668" s="1">
        <v>1667</v>
      </c>
      <c r="H1668" s="1">
        <v>0</v>
      </c>
    </row>
    <row r="1669" spans="1:8">
      <c r="A1669" s="1" t="s">
        <v>15294</v>
      </c>
      <c r="B1669" s="1" t="s">
        <v>431</v>
      </c>
      <c r="C1669" s="1" t="s">
        <v>2662</v>
      </c>
      <c r="D1669" s="1" t="s">
        <v>854</v>
      </c>
      <c r="E1669" s="1" t="s">
        <v>5062</v>
      </c>
      <c r="F1669" s="1" t="str">
        <f t="shared" si="26"/>
        <v>877170FD_3297_49D1_AF9B_302205889137_StateIcon.png</v>
      </c>
      <c r="G1669" s="1">
        <v>1668</v>
      </c>
      <c r="H1669" s="1">
        <v>0</v>
      </c>
    </row>
    <row r="1670" spans="1:8">
      <c r="A1670" s="1" t="s">
        <v>15295</v>
      </c>
      <c r="B1670" s="1" t="s">
        <v>431</v>
      </c>
      <c r="C1670" s="1" t="s">
        <v>2663</v>
      </c>
      <c r="D1670" s="1" t="s">
        <v>854</v>
      </c>
      <c r="E1670" s="1" t="s">
        <v>5062</v>
      </c>
      <c r="F1670" s="1" t="str">
        <f t="shared" si="26"/>
        <v>F33C02F4_B866_4379_BE80_EB19BD8BB26D_StateIcon.png</v>
      </c>
      <c r="G1670" s="1">
        <v>1669</v>
      </c>
      <c r="H1670" s="1">
        <v>0</v>
      </c>
    </row>
    <row r="1671" spans="1:8">
      <c r="A1671" s="1" t="s">
        <v>15296</v>
      </c>
      <c r="B1671" s="1" t="s">
        <v>431</v>
      </c>
      <c r="C1671" s="1" t="s">
        <v>2664</v>
      </c>
      <c r="D1671" s="1" t="s">
        <v>854</v>
      </c>
      <c r="E1671" s="1" t="s">
        <v>5062</v>
      </c>
      <c r="F1671" s="1" t="str">
        <f t="shared" si="26"/>
        <v>1756E6F8_4378_431E_B057_D120BA3E5A09_StateIcon.png</v>
      </c>
      <c r="G1671" s="1">
        <v>1670</v>
      </c>
      <c r="H1671" s="1">
        <v>0</v>
      </c>
    </row>
    <row r="1672" spans="1:8">
      <c r="A1672" s="1" t="s">
        <v>15297</v>
      </c>
      <c r="B1672" s="1" t="s">
        <v>431</v>
      </c>
      <c r="C1672" s="1" t="s">
        <v>2665</v>
      </c>
      <c r="D1672" s="1" t="s">
        <v>856</v>
      </c>
      <c r="E1672" s="1" t="s">
        <v>5062</v>
      </c>
      <c r="F1672" s="1" t="str">
        <f t="shared" si="26"/>
        <v>37738DA5_0C80_4672_B55D_3A54071EC878_StateIcon.png</v>
      </c>
      <c r="G1672" s="1">
        <v>1671</v>
      </c>
      <c r="H1672" s="1">
        <v>0</v>
      </c>
    </row>
    <row r="1673" spans="1:8">
      <c r="A1673" s="1" t="s">
        <v>15298</v>
      </c>
      <c r="B1673" s="1" t="s">
        <v>431</v>
      </c>
      <c r="C1673" s="1" t="s">
        <v>2666</v>
      </c>
      <c r="D1673" s="1" t="s">
        <v>858</v>
      </c>
      <c r="E1673" s="1" t="s">
        <v>5062</v>
      </c>
      <c r="F1673" s="1" t="str">
        <f t="shared" ref="F1673:F1736" si="27">CONCATENATE(SUBSTITUTE(A1673,"-","_"),"_StateIcon.png")</f>
        <v>0C09F028_E5BE_4A2A_802A_0955E500F00D_StateIcon.png</v>
      </c>
      <c r="G1673" s="1">
        <v>1672</v>
      </c>
      <c r="H1673" s="1">
        <v>0</v>
      </c>
    </row>
    <row r="1674" spans="1:8">
      <c r="A1674" s="1" t="s">
        <v>15299</v>
      </c>
      <c r="B1674" s="1" t="s">
        <v>431</v>
      </c>
      <c r="C1674" s="1" t="s">
        <v>2667</v>
      </c>
      <c r="D1674" s="1" t="s">
        <v>860</v>
      </c>
      <c r="E1674" s="1" t="s">
        <v>5062</v>
      </c>
      <c r="F1674" s="1" t="str">
        <f t="shared" si="27"/>
        <v>C4B16A42_0860_4946_A6A3_401F4F4FA04C_StateIcon.png</v>
      </c>
      <c r="G1674" s="1">
        <v>1673</v>
      </c>
      <c r="H1674" s="1">
        <v>0</v>
      </c>
    </row>
    <row r="1675" spans="1:8">
      <c r="A1675" s="1" t="s">
        <v>15300</v>
      </c>
      <c r="B1675" s="1" t="s">
        <v>431</v>
      </c>
      <c r="C1675" s="1" t="s">
        <v>2668</v>
      </c>
      <c r="D1675" s="1" t="s">
        <v>860</v>
      </c>
      <c r="E1675" s="1" t="s">
        <v>5062</v>
      </c>
      <c r="F1675" s="1" t="str">
        <f t="shared" si="27"/>
        <v>5BC32F62_5389_4BB3_A0B0_1B3D2E49F664_StateIcon.png</v>
      </c>
      <c r="G1675" s="1">
        <v>1674</v>
      </c>
      <c r="H1675" s="1">
        <v>0</v>
      </c>
    </row>
    <row r="1676" spans="1:8">
      <c r="A1676" s="1" t="s">
        <v>15301</v>
      </c>
      <c r="B1676" s="1" t="s">
        <v>431</v>
      </c>
      <c r="C1676" s="1" t="s">
        <v>2669</v>
      </c>
      <c r="D1676" s="1" t="s">
        <v>918</v>
      </c>
      <c r="E1676" s="1" t="s">
        <v>5062</v>
      </c>
      <c r="F1676" s="1" t="str">
        <f t="shared" si="27"/>
        <v>DAD03F2F_45E4_49F9_B149_0C7418FA0BD9_StateIcon.png</v>
      </c>
      <c r="G1676" s="1">
        <v>1675</v>
      </c>
      <c r="H1676" s="1">
        <v>0</v>
      </c>
    </row>
    <row r="1677" spans="1:8">
      <c r="A1677" s="1" t="s">
        <v>15302</v>
      </c>
      <c r="B1677" s="1" t="s">
        <v>431</v>
      </c>
      <c r="C1677" s="1" t="s">
        <v>2670</v>
      </c>
      <c r="D1677" s="1" t="s">
        <v>918</v>
      </c>
      <c r="E1677" s="1" t="s">
        <v>5062</v>
      </c>
      <c r="F1677" s="1" t="str">
        <f t="shared" si="27"/>
        <v>D33B5E42_679E_45EA_A099_54BEAEDE04C7_StateIcon.png</v>
      </c>
      <c r="G1677" s="1">
        <v>1676</v>
      </c>
      <c r="H1677" s="1">
        <v>0</v>
      </c>
    </row>
    <row r="1678" spans="1:8">
      <c r="A1678" s="1" t="s">
        <v>15303</v>
      </c>
      <c r="B1678" s="1" t="s">
        <v>431</v>
      </c>
      <c r="C1678" s="1" t="s">
        <v>2671</v>
      </c>
      <c r="D1678" s="1" t="s">
        <v>920</v>
      </c>
      <c r="E1678" s="1" t="s">
        <v>5062</v>
      </c>
      <c r="F1678" s="1" t="str">
        <f t="shared" si="27"/>
        <v>D36F68CD_4EF3_4B00_84A4_DD18C3F5BD22_StateIcon.png</v>
      </c>
      <c r="G1678" s="1">
        <v>1677</v>
      </c>
      <c r="H1678" s="1">
        <v>0</v>
      </c>
    </row>
    <row r="1679" spans="1:8">
      <c r="A1679" s="1" t="s">
        <v>15304</v>
      </c>
      <c r="B1679" s="1" t="s">
        <v>431</v>
      </c>
      <c r="C1679" s="1" t="s">
        <v>2672</v>
      </c>
      <c r="D1679" s="1" t="s">
        <v>1128</v>
      </c>
      <c r="E1679" s="1" t="s">
        <v>5062</v>
      </c>
      <c r="F1679" s="1" t="str">
        <f t="shared" si="27"/>
        <v>AAA18CE7_0851_415D_87AD_7A2985AEC84A_StateIcon.png</v>
      </c>
      <c r="G1679" s="1">
        <v>1678</v>
      </c>
      <c r="H1679" s="1">
        <v>0</v>
      </c>
    </row>
    <row r="1680" spans="1:8">
      <c r="A1680" s="1" t="s">
        <v>15305</v>
      </c>
      <c r="B1680" s="1" t="s">
        <v>431</v>
      </c>
      <c r="C1680" s="1" t="s">
        <v>2673</v>
      </c>
      <c r="D1680" s="1" t="s">
        <v>1128</v>
      </c>
      <c r="E1680" s="1" t="s">
        <v>5062</v>
      </c>
      <c r="F1680" s="1" t="str">
        <f t="shared" si="27"/>
        <v>C896CAB3_17AE_4C38_965F_B2997087C7BB_StateIcon.png</v>
      </c>
      <c r="G1680" s="1">
        <v>1679</v>
      </c>
      <c r="H1680" s="1">
        <v>0</v>
      </c>
    </row>
    <row r="1681" spans="1:8">
      <c r="A1681" s="1" t="s">
        <v>15306</v>
      </c>
      <c r="B1681" s="1" t="s">
        <v>431</v>
      </c>
      <c r="C1681" s="1" t="s">
        <v>2674</v>
      </c>
      <c r="D1681" s="1" t="s">
        <v>1188</v>
      </c>
      <c r="E1681" s="1" t="s">
        <v>5062</v>
      </c>
      <c r="F1681" s="1" t="str">
        <f t="shared" si="27"/>
        <v>D1BD6776_7064_47C1_A42A_8389668E4FF0_StateIcon.png</v>
      </c>
      <c r="G1681" s="1">
        <v>1680</v>
      </c>
      <c r="H1681" s="1">
        <v>0</v>
      </c>
    </row>
    <row r="1682" spans="1:8">
      <c r="A1682" s="1" t="s">
        <v>15307</v>
      </c>
      <c r="B1682" s="1" t="s">
        <v>431</v>
      </c>
      <c r="C1682" s="1" t="s">
        <v>2675</v>
      </c>
      <c r="D1682" s="1" t="s">
        <v>1035</v>
      </c>
      <c r="E1682" s="1" t="s">
        <v>5062</v>
      </c>
      <c r="F1682" s="1" t="str">
        <f t="shared" si="27"/>
        <v>5514FD7E_2982_4BF8_9F95_51CD94BCA690_StateIcon.png</v>
      </c>
      <c r="G1682" s="1">
        <v>1681</v>
      </c>
      <c r="H1682" s="1">
        <v>0</v>
      </c>
    </row>
    <row r="1683" spans="1:8">
      <c r="A1683" s="1" t="s">
        <v>15308</v>
      </c>
      <c r="B1683" s="1" t="s">
        <v>431</v>
      </c>
      <c r="C1683" s="1" t="s">
        <v>2676</v>
      </c>
      <c r="D1683" s="1" t="s">
        <v>1035</v>
      </c>
      <c r="E1683" s="1" t="s">
        <v>5062</v>
      </c>
      <c r="F1683" s="1" t="str">
        <f t="shared" si="27"/>
        <v>9E80C03C_A95B_40E2_A189_21D99BA4AA91_StateIcon.png</v>
      </c>
      <c r="G1683" s="1">
        <v>1682</v>
      </c>
      <c r="H1683" s="1">
        <v>0</v>
      </c>
    </row>
    <row r="1684" spans="1:8">
      <c r="A1684" s="1" t="s">
        <v>15309</v>
      </c>
      <c r="B1684" s="1" t="s">
        <v>431</v>
      </c>
      <c r="C1684" s="1" t="s">
        <v>2677</v>
      </c>
      <c r="D1684" s="1" t="s">
        <v>1035</v>
      </c>
      <c r="E1684" s="1" t="s">
        <v>5062</v>
      </c>
      <c r="F1684" s="1" t="str">
        <f t="shared" si="27"/>
        <v>ABBC9E2E_D224_4ECC_BD1D_720725AB46F9_StateIcon.png</v>
      </c>
      <c r="G1684" s="1">
        <v>1683</v>
      </c>
      <c r="H1684" s="1">
        <v>0</v>
      </c>
    </row>
    <row r="1685" spans="1:8">
      <c r="A1685" s="1" t="s">
        <v>15310</v>
      </c>
      <c r="B1685" s="1" t="s">
        <v>431</v>
      </c>
      <c r="C1685" s="1" t="s">
        <v>2678</v>
      </c>
      <c r="D1685" s="1" t="s">
        <v>1035</v>
      </c>
      <c r="E1685" s="1" t="s">
        <v>5062</v>
      </c>
      <c r="F1685" s="1" t="str">
        <f t="shared" si="27"/>
        <v>97EAE365_B565_4CD1_ABB4_6E2D3A5C4A3A_StateIcon.png</v>
      </c>
      <c r="G1685" s="1">
        <v>1684</v>
      </c>
      <c r="H1685" s="1">
        <v>0</v>
      </c>
    </row>
    <row r="1686" spans="1:8">
      <c r="A1686" s="1" t="s">
        <v>15311</v>
      </c>
      <c r="B1686" s="1" t="s">
        <v>431</v>
      </c>
      <c r="C1686" s="1" t="s">
        <v>2679</v>
      </c>
      <c r="D1686" s="1" t="s">
        <v>1035</v>
      </c>
      <c r="E1686" s="1" t="s">
        <v>5062</v>
      </c>
      <c r="F1686" s="1" t="str">
        <f t="shared" si="27"/>
        <v>0AA00E52_3CDE_4345_9F8F_F80A22F9A171_StateIcon.png</v>
      </c>
      <c r="G1686" s="1">
        <v>1685</v>
      </c>
      <c r="H1686" s="1">
        <v>0</v>
      </c>
    </row>
    <row r="1687" spans="1:8">
      <c r="A1687" s="1" t="s">
        <v>15312</v>
      </c>
      <c r="B1687" s="1" t="s">
        <v>431</v>
      </c>
      <c r="C1687" s="1" t="s">
        <v>2680</v>
      </c>
      <c r="D1687" s="1" t="s">
        <v>1035</v>
      </c>
      <c r="E1687" s="1" t="s">
        <v>5062</v>
      </c>
      <c r="F1687" s="1" t="str">
        <f t="shared" si="27"/>
        <v>968ACB60_C06D_471A_9F87_42091151A9CB_StateIcon.png</v>
      </c>
      <c r="G1687" s="1">
        <v>1686</v>
      </c>
      <c r="H1687" s="1">
        <v>0</v>
      </c>
    </row>
    <row r="1688" spans="1:8">
      <c r="A1688" s="1" t="s">
        <v>15313</v>
      </c>
      <c r="B1688" s="1" t="s">
        <v>431</v>
      </c>
      <c r="C1688" s="1" t="s">
        <v>2681</v>
      </c>
      <c r="D1688" s="1" t="s">
        <v>1035</v>
      </c>
      <c r="E1688" s="1" t="s">
        <v>5062</v>
      </c>
      <c r="F1688" s="1" t="str">
        <f t="shared" si="27"/>
        <v>08526E3B_CC88_4382_912F_113621DF3C20_StateIcon.png</v>
      </c>
      <c r="G1688" s="1">
        <v>1687</v>
      </c>
      <c r="H1688" s="1">
        <v>0</v>
      </c>
    </row>
    <row r="1689" spans="1:8">
      <c r="A1689" s="1" t="s">
        <v>15314</v>
      </c>
      <c r="B1689" s="1" t="s">
        <v>431</v>
      </c>
      <c r="C1689" s="1" t="s">
        <v>2682</v>
      </c>
      <c r="D1689" s="1" t="s">
        <v>2299</v>
      </c>
      <c r="E1689" s="1" t="s">
        <v>5062</v>
      </c>
      <c r="F1689" s="1" t="str">
        <f t="shared" si="27"/>
        <v>3372ECBD_C016_4D82_A13E_CC3C43DF4475_StateIcon.png</v>
      </c>
      <c r="G1689" s="1">
        <v>1688</v>
      </c>
      <c r="H1689" s="1">
        <v>0</v>
      </c>
    </row>
    <row r="1690" spans="1:8">
      <c r="A1690" s="1" t="s">
        <v>15315</v>
      </c>
      <c r="B1690" s="1" t="s">
        <v>434</v>
      </c>
      <c r="C1690" s="1" t="s">
        <v>2683</v>
      </c>
      <c r="D1690" s="1" t="s">
        <v>828</v>
      </c>
      <c r="E1690" s="1" t="s">
        <v>5062</v>
      </c>
      <c r="F1690" s="1" t="str">
        <f t="shared" si="27"/>
        <v>F188B5E3_899E_4D9D_8F35_D0F9C5453006_StateIcon.png</v>
      </c>
      <c r="G1690" s="1">
        <v>1689</v>
      </c>
      <c r="H1690" s="1">
        <v>0</v>
      </c>
    </row>
    <row r="1691" spans="1:8">
      <c r="A1691" s="1" t="s">
        <v>15316</v>
      </c>
      <c r="B1691" s="1" t="s">
        <v>434</v>
      </c>
      <c r="C1691" s="1" t="s">
        <v>2684</v>
      </c>
      <c r="D1691" s="1" t="s">
        <v>1958</v>
      </c>
      <c r="E1691" s="1" t="s">
        <v>5062</v>
      </c>
      <c r="F1691" s="1" t="str">
        <f t="shared" si="27"/>
        <v>D94165DE_C33C_416C_8C19_759A52311E23_StateIcon.png</v>
      </c>
      <c r="G1691" s="1">
        <v>1690</v>
      </c>
      <c r="H1691" s="1">
        <v>0</v>
      </c>
    </row>
    <row r="1692" spans="1:8">
      <c r="A1692" s="1" t="s">
        <v>15317</v>
      </c>
      <c r="B1692" s="1" t="s">
        <v>434</v>
      </c>
      <c r="C1692" s="1" t="s">
        <v>2685</v>
      </c>
      <c r="D1692" s="1" t="s">
        <v>1958</v>
      </c>
      <c r="E1692" s="1" t="s">
        <v>5062</v>
      </c>
      <c r="F1692" s="1" t="str">
        <f t="shared" si="27"/>
        <v>8DE0536B_957F_4491_86C6_5C5F6CAF022F_StateIcon.png</v>
      </c>
      <c r="G1692" s="1">
        <v>1691</v>
      </c>
      <c r="H1692" s="1">
        <v>0</v>
      </c>
    </row>
    <row r="1693" spans="1:8">
      <c r="A1693" s="1" t="s">
        <v>15318</v>
      </c>
      <c r="B1693" s="1" t="s">
        <v>434</v>
      </c>
      <c r="C1693" s="1" t="s">
        <v>2686</v>
      </c>
      <c r="D1693" s="1" t="s">
        <v>940</v>
      </c>
      <c r="E1693" s="1" t="s">
        <v>5062</v>
      </c>
      <c r="F1693" s="1" t="str">
        <f t="shared" si="27"/>
        <v>3BF1BCC2_99A4_4090_84C9_5D63D9B459D0_StateIcon.png</v>
      </c>
      <c r="G1693" s="1">
        <v>1692</v>
      </c>
      <c r="H1693" s="1">
        <v>0</v>
      </c>
    </row>
    <row r="1694" spans="1:8">
      <c r="A1694" s="1" t="s">
        <v>15319</v>
      </c>
      <c r="B1694" s="1" t="s">
        <v>434</v>
      </c>
      <c r="C1694" s="1" t="s">
        <v>2687</v>
      </c>
      <c r="D1694" s="1" t="s">
        <v>834</v>
      </c>
      <c r="E1694" s="1" t="s">
        <v>5062</v>
      </c>
      <c r="F1694" s="1" t="str">
        <f t="shared" si="27"/>
        <v>FC980155_57A0_463D_A6E7_F1C0FADD61EE_StateIcon.png</v>
      </c>
      <c r="G1694" s="1">
        <v>1693</v>
      </c>
      <c r="H1694" s="1">
        <v>0</v>
      </c>
    </row>
    <row r="1695" spans="1:8">
      <c r="A1695" s="1" t="s">
        <v>15320</v>
      </c>
      <c r="B1695" s="1" t="s">
        <v>434</v>
      </c>
      <c r="C1695" s="1" t="s">
        <v>2688</v>
      </c>
      <c r="D1695" s="1" t="s">
        <v>1469</v>
      </c>
      <c r="E1695" s="1" t="s">
        <v>5062</v>
      </c>
      <c r="F1695" s="1" t="str">
        <f t="shared" si="27"/>
        <v>31DF5FBC_7169_4AE5_9600_8394D9796BFB_StateIcon.png</v>
      </c>
      <c r="G1695" s="1">
        <v>1694</v>
      </c>
      <c r="H1695" s="1">
        <v>0</v>
      </c>
    </row>
    <row r="1696" spans="1:8">
      <c r="A1696" s="1" t="s">
        <v>15321</v>
      </c>
      <c r="B1696" s="1" t="s">
        <v>434</v>
      </c>
      <c r="C1696" s="1" t="s">
        <v>2689</v>
      </c>
      <c r="D1696" s="1" t="s">
        <v>897</v>
      </c>
      <c r="E1696" s="1" t="s">
        <v>5062</v>
      </c>
      <c r="F1696" s="1" t="str">
        <f t="shared" si="27"/>
        <v>68415B53_E9C1_4CB3_A37F_3CD74383AE3A_StateIcon.png</v>
      </c>
      <c r="G1696" s="1">
        <v>1695</v>
      </c>
      <c r="H1696" s="1">
        <v>0</v>
      </c>
    </row>
    <row r="1697" spans="1:8">
      <c r="A1697" s="1" t="s">
        <v>15322</v>
      </c>
      <c r="B1697" s="1" t="s">
        <v>434</v>
      </c>
      <c r="C1697" s="1" t="s">
        <v>2690</v>
      </c>
      <c r="D1697" s="1" t="s">
        <v>1579</v>
      </c>
      <c r="E1697" s="1" t="s">
        <v>5062</v>
      </c>
      <c r="F1697" s="1" t="str">
        <f t="shared" si="27"/>
        <v>D62A1FB9_381F_4F6F_B273_846A964D8C6D_StateIcon.png</v>
      </c>
      <c r="G1697" s="1">
        <v>1696</v>
      </c>
      <c r="H1697" s="1">
        <v>0</v>
      </c>
    </row>
    <row r="1698" spans="1:8">
      <c r="A1698" s="1" t="s">
        <v>15323</v>
      </c>
      <c r="B1698" s="1" t="s">
        <v>434</v>
      </c>
      <c r="C1698" s="1" t="s">
        <v>2691</v>
      </c>
      <c r="D1698" s="1" t="s">
        <v>842</v>
      </c>
      <c r="E1698" s="1" t="s">
        <v>5062</v>
      </c>
      <c r="F1698" s="1" t="str">
        <f t="shared" si="27"/>
        <v>E2DA47E0_F9C3_433A_AB9E_E3B7B3F7CBB2_StateIcon.png</v>
      </c>
      <c r="G1698" s="1">
        <v>1697</v>
      </c>
      <c r="H1698" s="1">
        <v>0</v>
      </c>
    </row>
    <row r="1699" spans="1:8">
      <c r="A1699" s="1" t="s">
        <v>15324</v>
      </c>
      <c r="B1699" s="1" t="s">
        <v>434</v>
      </c>
      <c r="C1699" s="1" t="s">
        <v>2692</v>
      </c>
      <c r="D1699" s="1" t="s">
        <v>846</v>
      </c>
      <c r="E1699" s="1" t="s">
        <v>5062</v>
      </c>
      <c r="F1699" s="1" t="str">
        <f t="shared" si="27"/>
        <v>2E6CD193_C009_413B_B726_5B8CD10315EC_StateIcon.png</v>
      </c>
      <c r="G1699" s="1">
        <v>1698</v>
      </c>
      <c r="H1699" s="1">
        <v>0</v>
      </c>
    </row>
    <row r="1700" spans="1:8">
      <c r="A1700" s="1" t="s">
        <v>15325</v>
      </c>
      <c r="B1700" s="1" t="s">
        <v>434</v>
      </c>
      <c r="C1700" s="1" t="s">
        <v>2693</v>
      </c>
      <c r="D1700" s="1" t="s">
        <v>1353</v>
      </c>
      <c r="E1700" s="1" t="s">
        <v>5062</v>
      </c>
      <c r="F1700" s="1" t="str">
        <f t="shared" si="27"/>
        <v>1CAA094A_E027_419F_851C_40AC1A0FDF9C_StateIcon.png</v>
      </c>
      <c r="G1700" s="1">
        <v>1699</v>
      </c>
      <c r="H1700" s="1">
        <v>0</v>
      </c>
    </row>
    <row r="1701" spans="1:8">
      <c r="A1701" s="1" t="s">
        <v>15326</v>
      </c>
      <c r="B1701" s="1" t="s">
        <v>434</v>
      </c>
      <c r="C1701" s="1" t="s">
        <v>2694</v>
      </c>
      <c r="D1701" s="1" t="s">
        <v>1012</v>
      </c>
      <c r="E1701" s="1" t="s">
        <v>5062</v>
      </c>
      <c r="F1701" s="1" t="str">
        <f t="shared" si="27"/>
        <v>127158F3_DCB9_4EF2_A54A_057CFC535BE4_StateIcon.png</v>
      </c>
      <c r="G1701" s="1">
        <v>1700</v>
      </c>
      <c r="H1701" s="1">
        <v>0</v>
      </c>
    </row>
    <row r="1702" spans="1:8">
      <c r="A1702" s="1" t="s">
        <v>15327</v>
      </c>
      <c r="B1702" s="1" t="s">
        <v>434</v>
      </c>
      <c r="C1702" s="1" t="s">
        <v>2695</v>
      </c>
      <c r="D1702" s="1" t="s">
        <v>856</v>
      </c>
      <c r="E1702" s="1" t="s">
        <v>5062</v>
      </c>
      <c r="F1702" s="1" t="str">
        <f t="shared" si="27"/>
        <v>BAD0B180_CAC1_4DAF_8DE8_B875CEA20D02_StateIcon.png</v>
      </c>
      <c r="G1702" s="1">
        <v>1701</v>
      </c>
      <c r="H1702" s="1">
        <v>0</v>
      </c>
    </row>
    <row r="1703" spans="1:8">
      <c r="A1703" s="1" t="s">
        <v>15328</v>
      </c>
      <c r="B1703" s="1" t="s">
        <v>434</v>
      </c>
      <c r="C1703" s="1" t="s">
        <v>2696</v>
      </c>
      <c r="D1703" s="1" t="s">
        <v>856</v>
      </c>
      <c r="E1703" s="1" t="s">
        <v>5062</v>
      </c>
      <c r="F1703" s="1" t="str">
        <f t="shared" si="27"/>
        <v>92FF24CA_EA51_49A0_A7E1_B7E9602BC653_StateIcon.png</v>
      </c>
      <c r="G1703" s="1">
        <v>1702</v>
      </c>
      <c r="H1703" s="1">
        <v>0</v>
      </c>
    </row>
    <row r="1704" spans="1:8">
      <c r="A1704" s="1" t="s">
        <v>15329</v>
      </c>
      <c r="B1704" s="1" t="s">
        <v>434</v>
      </c>
      <c r="C1704" s="1" t="s">
        <v>2697</v>
      </c>
      <c r="D1704" s="1" t="s">
        <v>909</v>
      </c>
      <c r="E1704" s="1" t="s">
        <v>5062</v>
      </c>
      <c r="F1704" s="1" t="str">
        <f t="shared" si="27"/>
        <v>1BDD407F_D08D_4546_9C60_A0ABD812B90D_StateIcon.png</v>
      </c>
      <c r="G1704" s="1">
        <v>1703</v>
      </c>
      <c r="H1704" s="1">
        <v>0</v>
      </c>
    </row>
    <row r="1705" spans="1:8">
      <c r="A1705" s="1" t="s">
        <v>15330</v>
      </c>
      <c r="B1705" s="1" t="s">
        <v>434</v>
      </c>
      <c r="C1705" s="1" t="s">
        <v>2698</v>
      </c>
      <c r="D1705" s="1" t="s">
        <v>909</v>
      </c>
      <c r="E1705" s="1" t="s">
        <v>5062</v>
      </c>
      <c r="F1705" s="1" t="str">
        <f t="shared" si="27"/>
        <v>75DCD669_CDF8_4E67_B830_AEA535288C9D_StateIcon.png</v>
      </c>
      <c r="G1705" s="1">
        <v>1704</v>
      </c>
      <c r="H1705" s="1">
        <v>0</v>
      </c>
    </row>
    <row r="1706" spans="1:8">
      <c r="A1706" s="1" t="s">
        <v>15331</v>
      </c>
      <c r="B1706" s="1" t="s">
        <v>434</v>
      </c>
      <c r="C1706" s="1" t="s">
        <v>2699</v>
      </c>
      <c r="D1706" s="1" t="s">
        <v>958</v>
      </c>
      <c r="E1706" s="1" t="s">
        <v>5062</v>
      </c>
      <c r="F1706" s="1" t="str">
        <f t="shared" si="27"/>
        <v>28EC7EFB_3A84_49F4_A266_869325BD1D76_StateIcon.png</v>
      </c>
      <c r="G1706" s="1">
        <v>1705</v>
      </c>
      <c r="H1706" s="1">
        <v>0</v>
      </c>
    </row>
    <row r="1707" spans="1:8">
      <c r="A1707" s="1" t="s">
        <v>15332</v>
      </c>
      <c r="B1707" s="1" t="s">
        <v>434</v>
      </c>
      <c r="C1707" s="1" t="s">
        <v>2700</v>
      </c>
      <c r="D1707" s="1" t="s">
        <v>958</v>
      </c>
      <c r="E1707" s="1" t="s">
        <v>5062</v>
      </c>
      <c r="F1707" s="1" t="str">
        <f t="shared" si="27"/>
        <v>A433559F_FB36_4F1B_82A2_26C213F5DCA9_StateIcon.png</v>
      </c>
      <c r="G1707" s="1">
        <v>1706</v>
      </c>
      <c r="H1707" s="1">
        <v>0</v>
      </c>
    </row>
    <row r="1708" spans="1:8">
      <c r="A1708" s="1" t="s">
        <v>15333</v>
      </c>
      <c r="B1708" s="1" t="s">
        <v>434</v>
      </c>
      <c r="C1708" s="1" t="s">
        <v>2701</v>
      </c>
      <c r="D1708" s="1" t="s">
        <v>1145</v>
      </c>
      <c r="E1708" s="1" t="s">
        <v>5062</v>
      </c>
      <c r="F1708" s="1" t="str">
        <f t="shared" si="27"/>
        <v>5365656B_E4A3_499B_B4FC_43DE2C87D0B6_StateIcon.png</v>
      </c>
      <c r="G1708" s="1">
        <v>1707</v>
      </c>
      <c r="H1708" s="1">
        <v>0</v>
      </c>
    </row>
    <row r="1709" spans="1:8">
      <c r="A1709" s="1" t="s">
        <v>15334</v>
      </c>
      <c r="B1709" s="1" t="s">
        <v>434</v>
      </c>
      <c r="C1709" s="1" t="s">
        <v>2702</v>
      </c>
      <c r="D1709" s="1" t="s">
        <v>860</v>
      </c>
      <c r="E1709" s="1" t="s">
        <v>5062</v>
      </c>
      <c r="F1709" s="1" t="str">
        <f t="shared" si="27"/>
        <v>3479E4F5_FDD9_4CE0_A6C0_43E24C66DBC4_StateIcon.png</v>
      </c>
      <c r="G1709" s="1">
        <v>1708</v>
      </c>
      <c r="H1709" s="1">
        <v>0</v>
      </c>
    </row>
    <row r="1710" spans="1:8">
      <c r="A1710" s="1" t="s">
        <v>15335</v>
      </c>
      <c r="B1710" s="1" t="s">
        <v>434</v>
      </c>
      <c r="C1710" s="1" t="s">
        <v>2703</v>
      </c>
      <c r="D1710" s="1" t="s">
        <v>860</v>
      </c>
      <c r="E1710" s="1" t="s">
        <v>5062</v>
      </c>
      <c r="F1710" s="1" t="str">
        <f t="shared" si="27"/>
        <v>483EEA77_9205_40FB_A624_91C1D50B36A1_StateIcon.png</v>
      </c>
      <c r="G1710" s="1">
        <v>1709</v>
      </c>
      <c r="H1710" s="1">
        <v>0</v>
      </c>
    </row>
    <row r="1711" spans="1:8">
      <c r="A1711" s="1" t="s">
        <v>15336</v>
      </c>
      <c r="B1711" s="1" t="s">
        <v>434</v>
      </c>
      <c r="C1711" s="1" t="s">
        <v>2704</v>
      </c>
      <c r="D1711" s="1" t="s">
        <v>1853</v>
      </c>
      <c r="E1711" s="1" t="s">
        <v>5062</v>
      </c>
      <c r="F1711" s="1" t="str">
        <f t="shared" si="27"/>
        <v>C25663C4_9B73_4ACF_B404_A761CA73C713_StateIcon.png</v>
      </c>
      <c r="G1711" s="1">
        <v>1710</v>
      </c>
      <c r="H1711" s="1">
        <v>0</v>
      </c>
    </row>
    <row r="1712" spans="1:8">
      <c r="A1712" s="1" t="s">
        <v>15337</v>
      </c>
      <c r="B1712" s="1" t="s">
        <v>434</v>
      </c>
      <c r="C1712" s="1" t="s">
        <v>2705</v>
      </c>
      <c r="D1712" s="1" t="s">
        <v>924</v>
      </c>
      <c r="E1712" s="1" t="s">
        <v>5062</v>
      </c>
      <c r="F1712" s="1" t="str">
        <f t="shared" si="27"/>
        <v>CC2B53CF_FEA0_4550_82F5_6FDAECE1CA40_StateIcon.png</v>
      </c>
      <c r="G1712" s="1">
        <v>1711</v>
      </c>
      <c r="H1712" s="1">
        <v>0</v>
      </c>
    </row>
    <row r="1713" spans="1:8">
      <c r="A1713" s="1" t="s">
        <v>15338</v>
      </c>
      <c r="B1713" s="1" t="s">
        <v>434</v>
      </c>
      <c r="C1713" s="1" t="s">
        <v>2706</v>
      </c>
      <c r="D1713" s="1" t="s">
        <v>2707</v>
      </c>
      <c r="E1713" s="1" t="s">
        <v>5062</v>
      </c>
      <c r="F1713" s="1" t="str">
        <f t="shared" si="27"/>
        <v>B0E34352_4A23_4A8A_9945_2106A061C7D9_StateIcon.png</v>
      </c>
      <c r="G1713" s="1">
        <v>1712</v>
      </c>
      <c r="H1713" s="1">
        <v>0</v>
      </c>
    </row>
    <row r="1714" spans="1:8">
      <c r="A1714" s="1" t="s">
        <v>15339</v>
      </c>
      <c r="B1714" s="1" t="s">
        <v>434</v>
      </c>
      <c r="C1714" s="1" t="s">
        <v>2708</v>
      </c>
      <c r="D1714" s="1" t="s">
        <v>1458</v>
      </c>
      <c r="E1714" s="1" t="s">
        <v>5062</v>
      </c>
      <c r="F1714" s="1" t="str">
        <f t="shared" si="27"/>
        <v>5386BCDB_BAA2_4FCB_9236_AF083276507E_StateIcon.png</v>
      </c>
      <c r="G1714" s="1">
        <v>1713</v>
      </c>
      <c r="H1714" s="1">
        <v>0</v>
      </c>
    </row>
    <row r="1715" spans="1:8">
      <c r="A1715" s="1" t="s">
        <v>15340</v>
      </c>
      <c r="B1715" s="1" t="s">
        <v>434</v>
      </c>
      <c r="C1715" s="1" t="s">
        <v>2709</v>
      </c>
      <c r="D1715" s="1" t="s">
        <v>878</v>
      </c>
      <c r="E1715" s="1" t="s">
        <v>5062</v>
      </c>
      <c r="F1715" s="1" t="str">
        <f t="shared" si="27"/>
        <v>FDB9CF2D_C3CF_472D_8C59_10DA6B0BE6C4_StateIcon.png</v>
      </c>
      <c r="G1715" s="1">
        <v>1714</v>
      </c>
      <c r="H1715" s="1">
        <v>0</v>
      </c>
    </row>
    <row r="1716" spans="1:8">
      <c r="A1716" s="1" t="s">
        <v>15341</v>
      </c>
      <c r="B1716" s="1" t="s">
        <v>434</v>
      </c>
      <c r="C1716" s="1" t="s">
        <v>2710</v>
      </c>
      <c r="D1716" s="1" t="s">
        <v>882</v>
      </c>
      <c r="E1716" s="1" t="s">
        <v>5062</v>
      </c>
      <c r="F1716" s="1" t="str">
        <f t="shared" si="27"/>
        <v>A915B784_FA36_4BE8_AD35_E474968EA07E_StateIcon.png</v>
      </c>
      <c r="G1716" s="1">
        <v>1715</v>
      </c>
      <c r="H1716" s="1">
        <v>0</v>
      </c>
    </row>
    <row r="1717" spans="1:8">
      <c r="A1717" s="1" t="s">
        <v>15342</v>
      </c>
      <c r="B1717" s="1" t="s">
        <v>434</v>
      </c>
      <c r="C1717" s="1" t="s">
        <v>2711</v>
      </c>
      <c r="D1717" s="1" t="s">
        <v>1530</v>
      </c>
      <c r="E1717" s="1" t="s">
        <v>5062</v>
      </c>
      <c r="F1717" s="1" t="str">
        <f t="shared" si="27"/>
        <v>0CC78DD0_A0B9_498D_B3B0_AE0BC4A9CB12_StateIcon.png</v>
      </c>
      <c r="G1717" s="1">
        <v>1716</v>
      </c>
      <c r="H1717" s="1">
        <v>0</v>
      </c>
    </row>
    <row r="1718" spans="1:8">
      <c r="A1718" s="1" t="s">
        <v>15343</v>
      </c>
      <c r="B1718" s="1" t="s">
        <v>434</v>
      </c>
      <c r="C1718" s="1" t="s">
        <v>2712</v>
      </c>
      <c r="D1718" s="1" t="s">
        <v>936</v>
      </c>
      <c r="E1718" s="1" t="s">
        <v>5062</v>
      </c>
      <c r="F1718" s="1" t="str">
        <f t="shared" si="27"/>
        <v>80279F8A_F418_483E_8689_1393ACE5ACE2_StateIcon.png</v>
      </c>
      <c r="G1718" s="1">
        <v>1717</v>
      </c>
      <c r="H1718" s="1">
        <v>0</v>
      </c>
    </row>
    <row r="1719" spans="1:8">
      <c r="A1719" s="1" t="s">
        <v>15344</v>
      </c>
      <c r="B1719" s="1" t="s">
        <v>437</v>
      </c>
      <c r="C1719" s="1" t="s">
        <v>2713</v>
      </c>
      <c r="D1719" s="1" t="s">
        <v>891</v>
      </c>
      <c r="E1719" s="1" t="s">
        <v>5062</v>
      </c>
      <c r="F1719" s="1" t="str">
        <f t="shared" si="27"/>
        <v>F93EFB8D_71D0_4269_873B_2EDE417807EF_StateIcon.png</v>
      </c>
      <c r="G1719" s="1">
        <v>1718</v>
      </c>
      <c r="H1719" s="1">
        <v>0</v>
      </c>
    </row>
    <row r="1720" spans="1:8">
      <c r="A1720" s="1" t="s">
        <v>15345</v>
      </c>
      <c r="B1720" s="1" t="s">
        <v>437</v>
      </c>
      <c r="C1720" s="1" t="s">
        <v>2714</v>
      </c>
      <c r="D1720" s="1" t="s">
        <v>891</v>
      </c>
      <c r="E1720" s="1" t="s">
        <v>5062</v>
      </c>
      <c r="F1720" s="1" t="str">
        <f t="shared" si="27"/>
        <v>BAD7C810_40D5_4A6C_AE34_53A3C14B6581_StateIcon.png</v>
      </c>
      <c r="G1720" s="1">
        <v>1719</v>
      </c>
      <c r="H1720" s="1">
        <v>0</v>
      </c>
    </row>
    <row r="1721" spans="1:8">
      <c r="A1721" s="1" t="s">
        <v>15346</v>
      </c>
      <c r="B1721" s="1" t="s">
        <v>437</v>
      </c>
      <c r="C1721" s="1" t="s">
        <v>2715</v>
      </c>
      <c r="D1721" s="1" t="s">
        <v>837</v>
      </c>
      <c r="E1721" s="1" t="s">
        <v>5062</v>
      </c>
      <c r="F1721" s="1" t="str">
        <f t="shared" si="27"/>
        <v>E4FFBB81_B0D5_4CA1_B86D_96C83C30EAF5_StateIcon.png</v>
      </c>
      <c r="G1721" s="1">
        <v>1720</v>
      </c>
      <c r="H1721" s="1">
        <v>0</v>
      </c>
    </row>
    <row r="1722" spans="1:8">
      <c r="A1722" s="1" t="s">
        <v>15347</v>
      </c>
      <c r="B1722" s="1" t="s">
        <v>437</v>
      </c>
      <c r="C1722" s="1" t="s">
        <v>2716</v>
      </c>
      <c r="D1722" s="1" t="s">
        <v>1285</v>
      </c>
      <c r="E1722" s="1" t="s">
        <v>5062</v>
      </c>
      <c r="F1722" s="1" t="str">
        <f t="shared" si="27"/>
        <v>C91C69EB_994C_4117_A208_A00A352A1D08_StateIcon.png</v>
      </c>
      <c r="G1722" s="1">
        <v>1721</v>
      </c>
      <c r="H1722" s="1">
        <v>0</v>
      </c>
    </row>
    <row r="1723" spans="1:8">
      <c r="A1723" s="1" t="s">
        <v>15348</v>
      </c>
      <c r="B1723" s="1" t="s">
        <v>437</v>
      </c>
      <c r="C1723" s="1" t="s">
        <v>2717</v>
      </c>
      <c r="D1723" s="1" t="s">
        <v>944</v>
      </c>
      <c r="E1723" s="1" t="s">
        <v>5062</v>
      </c>
      <c r="F1723" s="1" t="str">
        <f t="shared" si="27"/>
        <v>13A04EEA_171B_471D_9446_3DFC02237BD0_StateIcon.png</v>
      </c>
      <c r="G1723" s="1">
        <v>1722</v>
      </c>
      <c r="H1723" s="1">
        <v>0</v>
      </c>
    </row>
    <row r="1724" spans="1:8">
      <c r="A1724" s="1" t="s">
        <v>15349</v>
      </c>
      <c r="B1724" s="1" t="s">
        <v>437</v>
      </c>
      <c r="C1724" s="1" t="s">
        <v>2718</v>
      </c>
      <c r="D1724" s="1" t="s">
        <v>1995</v>
      </c>
      <c r="E1724" s="1" t="s">
        <v>5062</v>
      </c>
      <c r="F1724" s="1" t="str">
        <f t="shared" si="27"/>
        <v>50B2C916_010C_479D_A859_79BE2A1C5990_StateIcon.png</v>
      </c>
      <c r="G1724" s="1">
        <v>1723</v>
      </c>
      <c r="H1724" s="1">
        <v>0</v>
      </c>
    </row>
    <row r="1725" spans="1:8">
      <c r="A1725" s="1" t="s">
        <v>15350</v>
      </c>
      <c r="B1725" s="1" t="s">
        <v>437</v>
      </c>
      <c r="C1725" s="1" t="s">
        <v>2719</v>
      </c>
      <c r="D1725" s="1" t="s">
        <v>2428</v>
      </c>
      <c r="E1725" s="1" t="s">
        <v>5062</v>
      </c>
      <c r="F1725" s="1" t="str">
        <f t="shared" si="27"/>
        <v>AD654E35_D08B_47B2_BC0F_4A42E38F00EB_StateIcon.png</v>
      </c>
      <c r="G1725" s="1">
        <v>1724</v>
      </c>
      <c r="H1725" s="1">
        <v>0</v>
      </c>
    </row>
    <row r="1726" spans="1:8">
      <c r="A1726" s="1" t="s">
        <v>15351</v>
      </c>
      <c r="B1726" s="1" t="s">
        <v>437</v>
      </c>
      <c r="C1726" s="1" t="s">
        <v>2720</v>
      </c>
      <c r="D1726" s="1" t="s">
        <v>854</v>
      </c>
      <c r="E1726" s="1" t="s">
        <v>5062</v>
      </c>
      <c r="F1726" s="1" t="str">
        <f t="shared" si="27"/>
        <v>34714A06_208E_43F2_A524_A8F3F11B1778_StateIcon.png</v>
      </c>
      <c r="G1726" s="1">
        <v>1725</v>
      </c>
      <c r="H1726" s="1">
        <v>0</v>
      </c>
    </row>
    <row r="1727" spans="1:8">
      <c r="A1727" s="1" t="s">
        <v>15352</v>
      </c>
      <c r="B1727" s="1" t="s">
        <v>437</v>
      </c>
      <c r="C1727" s="1" t="s">
        <v>2721</v>
      </c>
      <c r="D1727" s="1" t="s">
        <v>911</v>
      </c>
      <c r="E1727" s="1" t="s">
        <v>5062</v>
      </c>
      <c r="F1727" s="1" t="str">
        <f t="shared" si="27"/>
        <v>FD6D7199_CBC5_4952_B86C_E44191412A51_StateIcon.png</v>
      </c>
      <c r="G1727" s="1">
        <v>1726</v>
      </c>
      <c r="H1727" s="1">
        <v>0</v>
      </c>
    </row>
    <row r="1728" spans="1:8">
      <c r="A1728" s="1" t="s">
        <v>15353</v>
      </c>
      <c r="B1728" s="1" t="s">
        <v>437</v>
      </c>
      <c r="C1728" s="1" t="s">
        <v>2722</v>
      </c>
      <c r="D1728" s="1" t="s">
        <v>860</v>
      </c>
      <c r="E1728" s="1" t="s">
        <v>5062</v>
      </c>
      <c r="F1728" s="1" t="str">
        <f t="shared" si="27"/>
        <v>F2A7D8CA_2DA7_4154_B0E7_2E91155720EE_StateIcon.png</v>
      </c>
      <c r="G1728" s="1">
        <v>1727</v>
      </c>
      <c r="H1728" s="1">
        <v>0</v>
      </c>
    </row>
    <row r="1729" spans="1:8">
      <c r="A1729" s="1" t="s">
        <v>15354</v>
      </c>
      <c r="B1729" s="1" t="s">
        <v>437</v>
      </c>
      <c r="C1729" s="1" t="s">
        <v>2723</v>
      </c>
      <c r="D1729" s="1" t="s">
        <v>916</v>
      </c>
      <c r="E1729" s="1" t="s">
        <v>5062</v>
      </c>
      <c r="F1729" s="1" t="str">
        <f t="shared" si="27"/>
        <v>0BDE93EA_CA17_482B_BF85_6D9AF224F8E5_StateIcon.png</v>
      </c>
      <c r="G1729" s="1">
        <v>1728</v>
      </c>
      <c r="H1729" s="1">
        <v>0</v>
      </c>
    </row>
    <row r="1730" spans="1:8">
      <c r="A1730" s="1" t="s">
        <v>15355</v>
      </c>
      <c r="B1730" s="1" t="s">
        <v>437</v>
      </c>
      <c r="C1730" s="1" t="s">
        <v>2724</v>
      </c>
      <c r="D1730" s="1" t="s">
        <v>928</v>
      </c>
      <c r="E1730" s="1" t="s">
        <v>5062</v>
      </c>
      <c r="F1730" s="1" t="str">
        <f t="shared" si="27"/>
        <v>5D799E8B_2145_49BC_9650_190C26810E5F_StateIcon.png</v>
      </c>
      <c r="G1730" s="1">
        <v>1729</v>
      </c>
      <c r="H1730" s="1">
        <v>0</v>
      </c>
    </row>
    <row r="1731" spans="1:8">
      <c r="A1731" s="1" t="s">
        <v>15356</v>
      </c>
      <c r="B1731" s="1" t="s">
        <v>437</v>
      </c>
      <c r="C1731" s="1" t="s">
        <v>2725</v>
      </c>
      <c r="D1731" s="1" t="s">
        <v>934</v>
      </c>
      <c r="E1731" s="1" t="s">
        <v>5062</v>
      </c>
      <c r="F1731" s="1" t="str">
        <f t="shared" si="27"/>
        <v>0FF5E6FF_7E3A_408A_9DEB_B88A394E27C7_StateIcon.png</v>
      </c>
      <c r="G1731" s="1">
        <v>1730</v>
      </c>
      <c r="H1731" s="1">
        <v>0</v>
      </c>
    </row>
    <row r="1732" spans="1:8">
      <c r="A1732" s="1" t="s">
        <v>15357</v>
      </c>
      <c r="B1732" s="1" t="s">
        <v>437</v>
      </c>
      <c r="C1732" s="1" t="s">
        <v>2726</v>
      </c>
      <c r="D1732" s="1" t="s">
        <v>1053</v>
      </c>
      <c r="E1732" s="1" t="s">
        <v>5062</v>
      </c>
      <c r="F1732" s="1" t="str">
        <f t="shared" si="27"/>
        <v>82E6B06B_666B_4876_B6A5_7F9398BA620A_StateIcon.png</v>
      </c>
      <c r="G1732" s="1">
        <v>1731</v>
      </c>
      <c r="H1732" s="1">
        <v>0</v>
      </c>
    </row>
    <row r="1733" spans="1:8">
      <c r="A1733" s="1" t="s">
        <v>15358</v>
      </c>
      <c r="B1733" s="1" t="s">
        <v>437</v>
      </c>
      <c r="C1733" s="1" t="s">
        <v>2727</v>
      </c>
      <c r="D1733" s="1" t="s">
        <v>1053</v>
      </c>
      <c r="E1733" s="1" t="s">
        <v>5062</v>
      </c>
      <c r="F1733" s="1" t="str">
        <f t="shared" si="27"/>
        <v>8D9F3004_3934_4A28_968D_77CE14F701F2_StateIcon.png</v>
      </c>
      <c r="G1733" s="1">
        <v>1732</v>
      </c>
      <c r="H1733" s="1">
        <v>0</v>
      </c>
    </row>
    <row r="1734" spans="1:8">
      <c r="A1734" s="1" t="s">
        <v>15359</v>
      </c>
      <c r="B1734" s="1" t="s">
        <v>437</v>
      </c>
      <c r="C1734" s="1" t="s">
        <v>2728</v>
      </c>
      <c r="D1734" s="1" t="s">
        <v>1053</v>
      </c>
      <c r="E1734" s="1" t="s">
        <v>5062</v>
      </c>
      <c r="F1734" s="1" t="str">
        <f t="shared" si="27"/>
        <v>6FD14EA3_C584_47AB_AA5F_D302A9C3F486_StateIcon.png</v>
      </c>
      <c r="G1734" s="1">
        <v>1733</v>
      </c>
      <c r="H1734" s="1">
        <v>0</v>
      </c>
    </row>
    <row r="1735" spans="1:8">
      <c r="A1735" s="1" t="s">
        <v>15360</v>
      </c>
      <c r="B1735" s="1" t="s">
        <v>437</v>
      </c>
      <c r="C1735" s="1" t="s">
        <v>2729</v>
      </c>
      <c r="D1735" s="1" t="s">
        <v>1053</v>
      </c>
      <c r="E1735" s="1" t="s">
        <v>5062</v>
      </c>
      <c r="F1735" s="1" t="str">
        <f t="shared" si="27"/>
        <v>141AC2E3_F6CF_4AEB_B832_B6409C254457_StateIcon.png</v>
      </c>
      <c r="G1735" s="1">
        <v>1734</v>
      </c>
      <c r="H1735" s="1">
        <v>0</v>
      </c>
    </row>
    <row r="1736" spans="1:8">
      <c r="A1736" s="1" t="s">
        <v>15361</v>
      </c>
      <c r="B1736" s="1" t="s">
        <v>437</v>
      </c>
      <c r="C1736" s="1" t="s">
        <v>2730</v>
      </c>
      <c r="D1736" s="1" t="s">
        <v>2731</v>
      </c>
      <c r="E1736" s="1" t="s">
        <v>5062</v>
      </c>
      <c r="F1736" s="1" t="str">
        <f t="shared" si="27"/>
        <v>CEB3D73B_D066_4329_9DDB_0378AC79AD3E_StateIcon.png</v>
      </c>
      <c r="G1736" s="1">
        <v>1735</v>
      </c>
      <c r="H1736" s="1">
        <v>0</v>
      </c>
    </row>
    <row r="1737" spans="1:8">
      <c r="A1737" s="1" t="s">
        <v>15362</v>
      </c>
      <c r="B1737" s="1" t="s">
        <v>437</v>
      </c>
      <c r="C1737" s="1" t="s">
        <v>2732</v>
      </c>
      <c r="D1737" s="1" t="s">
        <v>1058</v>
      </c>
      <c r="E1737" s="1" t="s">
        <v>5062</v>
      </c>
      <c r="F1737" s="1" t="str">
        <f t="shared" ref="F1737:F1800" si="28">CONCATENATE(SUBSTITUTE(A1737,"-","_"),"_StateIcon.png")</f>
        <v>E3490F8C_198C_4655_B879_FEF18CE3548A_StateIcon.png</v>
      </c>
      <c r="G1737" s="1">
        <v>1736</v>
      </c>
      <c r="H1737" s="1">
        <v>0</v>
      </c>
    </row>
    <row r="1738" spans="1:8">
      <c r="A1738" s="1" t="s">
        <v>15363</v>
      </c>
      <c r="B1738" s="1" t="s">
        <v>437</v>
      </c>
      <c r="C1738" s="1" t="s">
        <v>2733</v>
      </c>
      <c r="D1738" s="1" t="s">
        <v>1060</v>
      </c>
      <c r="E1738" s="1" t="s">
        <v>5062</v>
      </c>
      <c r="F1738" s="1" t="str">
        <f t="shared" si="28"/>
        <v>8AFBB4BE_6E18_44B9_A300_9C6AB6D3F104_StateIcon.png</v>
      </c>
      <c r="G1738" s="1">
        <v>1737</v>
      </c>
      <c r="H1738" s="1">
        <v>0</v>
      </c>
    </row>
    <row r="1739" spans="1:8">
      <c r="A1739" s="1" t="s">
        <v>15364</v>
      </c>
      <c r="B1739" s="1" t="s">
        <v>440</v>
      </c>
      <c r="C1739" s="1" t="s">
        <v>2734</v>
      </c>
      <c r="D1739" s="1" t="s">
        <v>828</v>
      </c>
      <c r="E1739" s="1" t="s">
        <v>5062</v>
      </c>
      <c r="F1739" s="1" t="str">
        <f t="shared" si="28"/>
        <v>A21C3765_4339_4B33_A6FE_DEC147A5B397_StateIcon.png</v>
      </c>
      <c r="G1739" s="1">
        <v>1738</v>
      </c>
      <c r="H1739" s="1">
        <v>0</v>
      </c>
    </row>
    <row r="1740" spans="1:8">
      <c r="A1740" s="1" t="s">
        <v>15365</v>
      </c>
      <c r="B1740" s="1" t="s">
        <v>440</v>
      </c>
      <c r="C1740" s="1" t="s">
        <v>2735</v>
      </c>
      <c r="D1740" s="1" t="s">
        <v>1069</v>
      </c>
      <c r="E1740" s="1" t="s">
        <v>5062</v>
      </c>
      <c r="F1740" s="1" t="str">
        <f t="shared" si="28"/>
        <v>474086FE_01FA_42D4_88DB_E55B69DE4919_StateIcon.png</v>
      </c>
      <c r="G1740" s="1">
        <v>1739</v>
      </c>
      <c r="H1740" s="1">
        <v>0</v>
      </c>
    </row>
    <row r="1741" spans="1:8">
      <c r="A1741" s="1" t="s">
        <v>15366</v>
      </c>
      <c r="B1741" s="1" t="s">
        <v>440</v>
      </c>
      <c r="C1741" s="1" t="s">
        <v>2736</v>
      </c>
      <c r="D1741" s="1" t="s">
        <v>1069</v>
      </c>
      <c r="E1741" s="1" t="s">
        <v>5062</v>
      </c>
      <c r="F1741" s="1" t="str">
        <f t="shared" si="28"/>
        <v>F3E80BE6_38DE_4697_8B7A_633D4BDAE9B2_StateIcon.png</v>
      </c>
      <c r="G1741" s="1">
        <v>1740</v>
      </c>
      <c r="H1741" s="1">
        <v>0</v>
      </c>
    </row>
    <row r="1742" spans="1:8">
      <c r="A1742" s="1" t="s">
        <v>15367</v>
      </c>
      <c r="B1742" s="1" t="s">
        <v>440</v>
      </c>
      <c r="C1742" s="1" t="s">
        <v>2737</v>
      </c>
      <c r="D1742" s="1" t="s">
        <v>1173</v>
      </c>
      <c r="E1742" s="1" t="s">
        <v>5062</v>
      </c>
      <c r="F1742" s="1" t="str">
        <f t="shared" si="28"/>
        <v>73FDCDD5_CB46_466E_B46C_933E739B98AC_StateIcon.png</v>
      </c>
      <c r="G1742" s="1">
        <v>1741</v>
      </c>
      <c r="H1742" s="1">
        <v>0</v>
      </c>
    </row>
    <row r="1743" spans="1:8">
      <c r="A1743" s="1" t="s">
        <v>15368</v>
      </c>
      <c r="B1743" s="1" t="s">
        <v>440</v>
      </c>
      <c r="C1743" s="1" t="s">
        <v>2738</v>
      </c>
      <c r="D1743" s="1" t="s">
        <v>1113</v>
      </c>
      <c r="E1743" s="1" t="s">
        <v>5062</v>
      </c>
      <c r="F1743" s="1" t="str">
        <f t="shared" si="28"/>
        <v>C9B46039_1BA6_48ED_9B0C_5C23C0E7D3F1_StateIcon.png</v>
      </c>
      <c r="G1743" s="1">
        <v>1742</v>
      </c>
      <c r="H1743" s="1">
        <v>0</v>
      </c>
    </row>
    <row r="1744" spans="1:8">
      <c r="A1744" s="1" t="s">
        <v>15369</v>
      </c>
      <c r="B1744" s="1" t="s">
        <v>440</v>
      </c>
      <c r="C1744" s="1" t="s">
        <v>2739</v>
      </c>
      <c r="D1744" s="1" t="s">
        <v>1394</v>
      </c>
      <c r="E1744" s="1" t="s">
        <v>5062</v>
      </c>
      <c r="F1744" s="1" t="str">
        <f t="shared" si="28"/>
        <v>95180767_E018_4E06_A8E4_7CFED4B88012_StateIcon.png</v>
      </c>
      <c r="G1744" s="1">
        <v>1743</v>
      </c>
      <c r="H1744" s="1">
        <v>0</v>
      </c>
    </row>
    <row r="1745" spans="1:8">
      <c r="A1745" s="1" t="s">
        <v>15370</v>
      </c>
      <c r="B1745" s="1" t="s">
        <v>440</v>
      </c>
      <c r="C1745" s="1" t="s">
        <v>2740</v>
      </c>
      <c r="D1745" s="1" t="s">
        <v>946</v>
      </c>
      <c r="E1745" s="1" t="s">
        <v>5062</v>
      </c>
      <c r="F1745" s="1" t="str">
        <f t="shared" si="28"/>
        <v>143B67C2_6523_4ECA_B3EF_7E28787B6E0D_StateIcon.png</v>
      </c>
      <c r="G1745" s="1">
        <v>1744</v>
      </c>
      <c r="H1745" s="1">
        <v>0</v>
      </c>
    </row>
    <row r="1746" spans="1:8">
      <c r="A1746" s="1" t="s">
        <v>15371</v>
      </c>
      <c r="B1746" s="1" t="s">
        <v>440</v>
      </c>
      <c r="C1746" s="1" t="s">
        <v>2741</v>
      </c>
      <c r="D1746" s="1" t="s">
        <v>900</v>
      </c>
      <c r="E1746" s="1" t="s">
        <v>5062</v>
      </c>
      <c r="F1746" s="1" t="str">
        <f t="shared" si="28"/>
        <v>AB0F3131_45C2_4BE5_BBE7_D40CCE4FB252_StateIcon.png</v>
      </c>
      <c r="G1746" s="1">
        <v>1745</v>
      </c>
      <c r="H1746" s="1">
        <v>0</v>
      </c>
    </row>
    <row r="1747" spans="1:8">
      <c r="A1747" s="1" t="s">
        <v>15372</v>
      </c>
      <c r="B1747" s="1" t="s">
        <v>440</v>
      </c>
      <c r="C1747" s="1" t="s">
        <v>2742</v>
      </c>
      <c r="D1747" s="1" t="s">
        <v>856</v>
      </c>
      <c r="E1747" s="1" t="s">
        <v>5062</v>
      </c>
      <c r="F1747" s="1" t="str">
        <f t="shared" si="28"/>
        <v>9388D9C0_2FDA_4E70_9E88_8186375F07B8_StateIcon.png</v>
      </c>
      <c r="G1747" s="1">
        <v>1746</v>
      </c>
      <c r="H1747" s="1">
        <v>0</v>
      </c>
    </row>
    <row r="1748" spans="1:8">
      <c r="A1748" s="1" t="s">
        <v>15373</v>
      </c>
      <c r="B1748" s="1" t="s">
        <v>440</v>
      </c>
      <c r="C1748" s="1" t="s">
        <v>2743</v>
      </c>
      <c r="D1748" s="1" t="s">
        <v>1303</v>
      </c>
      <c r="E1748" s="1" t="s">
        <v>5062</v>
      </c>
      <c r="F1748" s="1" t="str">
        <f t="shared" si="28"/>
        <v>CF4115A7_F928_4010_B2C9_2C6555087564_StateIcon.png</v>
      </c>
      <c r="G1748" s="1">
        <v>1747</v>
      </c>
      <c r="H1748" s="1">
        <v>0</v>
      </c>
    </row>
    <row r="1749" spans="1:8">
      <c r="A1749" s="1" t="s">
        <v>15374</v>
      </c>
      <c r="B1749" s="1" t="s">
        <v>440</v>
      </c>
      <c r="C1749" s="1" t="s">
        <v>2744</v>
      </c>
      <c r="D1749" s="1" t="s">
        <v>1303</v>
      </c>
      <c r="E1749" s="1" t="s">
        <v>5062</v>
      </c>
      <c r="F1749" s="1" t="str">
        <f t="shared" si="28"/>
        <v>D19278FA_A9BD_4B41_A2C5_3C741320F2D7_StateIcon.png</v>
      </c>
      <c r="G1749" s="1">
        <v>1748</v>
      </c>
      <c r="H1749" s="1">
        <v>0</v>
      </c>
    </row>
    <row r="1750" spans="1:8">
      <c r="A1750" s="1" t="s">
        <v>15375</v>
      </c>
      <c r="B1750" s="1" t="s">
        <v>440</v>
      </c>
      <c r="C1750" s="1" t="s">
        <v>2745</v>
      </c>
      <c r="D1750" s="1" t="s">
        <v>858</v>
      </c>
      <c r="E1750" s="1" t="s">
        <v>5062</v>
      </c>
      <c r="F1750" s="1" t="str">
        <f t="shared" si="28"/>
        <v>5520DF79_9954_44FE_AC66_B68E0AAC4E76_StateIcon.png</v>
      </c>
      <c r="G1750" s="1">
        <v>1749</v>
      </c>
      <c r="H1750" s="1">
        <v>0</v>
      </c>
    </row>
    <row r="1751" spans="1:8">
      <c r="A1751" s="1" t="s">
        <v>15376</v>
      </c>
      <c r="B1751" s="1" t="s">
        <v>440</v>
      </c>
      <c r="C1751" s="1" t="s">
        <v>2746</v>
      </c>
      <c r="D1751" s="1" t="s">
        <v>966</v>
      </c>
      <c r="E1751" s="1" t="s">
        <v>5062</v>
      </c>
      <c r="F1751" s="1" t="str">
        <f t="shared" si="28"/>
        <v>CACE91E0_73F3_47AE_802B_BA0C0122BEAB_StateIcon.png</v>
      </c>
      <c r="G1751" s="1">
        <v>1750</v>
      </c>
      <c r="H1751" s="1">
        <v>0</v>
      </c>
    </row>
    <row r="1752" spans="1:8">
      <c r="A1752" s="1" t="s">
        <v>15377</v>
      </c>
      <c r="B1752" s="1" t="s">
        <v>440</v>
      </c>
      <c r="C1752" s="1" t="s">
        <v>2747</v>
      </c>
      <c r="D1752" s="1" t="s">
        <v>966</v>
      </c>
      <c r="E1752" s="1" t="s">
        <v>5062</v>
      </c>
      <c r="F1752" s="1" t="str">
        <f t="shared" si="28"/>
        <v>4405A62F_49FF_44BD_B87F_D0722054DF65_StateIcon.png</v>
      </c>
      <c r="G1752" s="1">
        <v>1751</v>
      </c>
      <c r="H1752" s="1">
        <v>0</v>
      </c>
    </row>
    <row r="1753" spans="1:8">
      <c r="A1753" s="1" t="s">
        <v>15378</v>
      </c>
      <c r="B1753" s="1" t="s">
        <v>440</v>
      </c>
      <c r="C1753" s="1" t="s">
        <v>2748</v>
      </c>
      <c r="D1753" s="1" t="s">
        <v>968</v>
      </c>
      <c r="E1753" s="1" t="s">
        <v>5062</v>
      </c>
      <c r="F1753" s="1" t="str">
        <f t="shared" si="28"/>
        <v>06783B54_AC87_4781_8D1A_7F5378CE58D9_StateIcon.png</v>
      </c>
      <c r="G1753" s="1">
        <v>1752</v>
      </c>
      <c r="H1753" s="1">
        <v>0</v>
      </c>
    </row>
    <row r="1754" spans="1:8">
      <c r="A1754" s="1" t="s">
        <v>15379</v>
      </c>
      <c r="B1754" s="1" t="s">
        <v>440</v>
      </c>
      <c r="C1754" s="1" t="s">
        <v>2749</v>
      </c>
      <c r="D1754" s="1" t="s">
        <v>1145</v>
      </c>
      <c r="E1754" s="1" t="s">
        <v>5062</v>
      </c>
      <c r="F1754" s="1" t="str">
        <f t="shared" si="28"/>
        <v>16943E07_D3E6_4B85_AB91_6422871BB34D_StateIcon.png</v>
      </c>
      <c r="G1754" s="1">
        <v>1753</v>
      </c>
      <c r="H1754" s="1">
        <v>0</v>
      </c>
    </row>
    <row r="1755" spans="1:8">
      <c r="A1755" s="1" t="s">
        <v>15380</v>
      </c>
      <c r="B1755" s="1" t="s">
        <v>440</v>
      </c>
      <c r="C1755" s="1" t="s">
        <v>2750</v>
      </c>
      <c r="D1755" s="1" t="s">
        <v>1145</v>
      </c>
      <c r="E1755" s="1" t="s">
        <v>5062</v>
      </c>
      <c r="F1755" s="1" t="str">
        <f t="shared" si="28"/>
        <v>E8DB0CE4_60E4_4561_AAAC_18524042EEE1_StateIcon.png</v>
      </c>
      <c r="G1755" s="1">
        <v>1754</v>
      </c>
      <c r="H1755" s="1">
        <v>0</v>
      </c>
    </row>
    <row r="1756" spans="1:8">
      <c r="A1756" s="1" t="s">
        <v>15381</v>
      </c>
      <c r="B1756" s="1" t="s">
        <v>440</v>
      </c>
      <c r="C1756" s="1" t="s">
        <v>2751</v>
      </c>
      <c r="D1756" s="1" t="s">
        <v>1145</v>
      </c>
      <c r="E1756" s="1" t="s">
        <v>5062</v>
      </c>
      <c r="F1756" s="1" t="str">
        <f t="shared" si="28"/>
        <v>B9787BDB_9154_46AE_95FE_261044ADF849_StateIcon.png</v>
      </c>
      <c r="G1756" s="1">
        <v>1755</v>
      </c>
      <c r="H1756" s="1">
        <v>0</v>
      </c>
    </row>
    <row r="1757" spans="1:8">
      <c r="A1757" s="1" t="s">
        <v>15382</v>
      </c>
      <c r="B1757" s="1" t="s">
        <v>440</v>
      </c>
      <c r="C1757" s="1" t="s">
        <v>2752</v>
      </c>
      <c r="D1757" s="1" t="s">
        <v>860</v>
      </c>
      <c r="E1757" s="1" t="s">
        <v>5062</v>
      </c>
      <c r="F1757" s="1" t="str">
        <f t="shared" si="28"/>
        <v>F7F1975C_59A5_4856_AEDD_EEDD8A831F51_StateIcon.png</v>
      </c>
      <c r="G1757" s="1">
        <v>1756</v>
      </c>
      <c r="H1757" s="1">
        <v>0</v>
      </c>
    </row>
    <row r="1758" spans="1:8">
      <c r="A1758" s="1" t="s">
        <v>15383</v>
      </c>
      <c r="B1758" s="1" t="s">
        <v>440</v>
      </c>
      <c r="C1758" s="1" t="s">
        <v>2753</v>
      </c>
      <c r="D1758" s="1" t="s">
        <v>864</v>
      </c>
      <c r="E1758" s="1" t="s">
        <v>5062</v>
      </c>
      <c r="F1758" s="1" t="str">
        <f t="shared" si="28"/>
        <v>802B78EE_77EF_40A3_8B50_31E475D5B02E_StateIcon.png</v>
      </c>
      <c r="G1758" s="1">
        <v>1757</v>
      </c>
      <c r="H1758" s="1">
        <v>0</v>
      </c>
    </row>
    <row r="1759" spans="1:8">
      <c r="A1759" s="1" t="s">
        <v>15384</v>
      </c>
      <c r="B1759" s="1" t="s">
        <v>440</v>
      </c>
      <c r="C1759" s="1" t="s">
        <v>2754</v>
      </c>
      <c r="D1759" s="1" t="s">
        <v>1094</v>
      </c>
      <c r="E1759" s="1" t="s">
        <v>5062</v>
      </c>
      <c r="F1759" s="1" t="str">
        <f t="shared" si="28"/>
        <v>62D97FFA_2642_4107_BBA7_45CE1CCA8452_StateIcon.png</v>
      </c>
      <c r="G1759" s="1">
        <v>1758</v>
      </c>
      <c r="H1759" s="1">
        <v>0</v>
      </c>
    </row>
    <row r="1760" spans="1:8">
      <c r="A1760" s="1" t="s">
        <v>15385</v>
      </c>
      <c r="B1760" s="1" t="s">
        <v>440</v>
      </c>
      <c r="C1760" s="1" t="s">
        <v>2755</v>
      </c>
      <c r="D1760" s="1" t="s">
        <v>2756</v>
      </c>
      <c r="E1760" s="1" t="s">
        <v>5062</v>
      </c>
      <c r="F1760" s="1" t="str">
        <f t="shared" si="28"/>
        <v>9D2159EC_96EC_4ACF_97B3_897845D20D49_StateIcon.png</v>
      </c>
      <c r="G1760" s="1">
        <v>1759</v>
      </c>
      <c r="H1760" s="1">
        <v>0</v>
      </c>
    </row>
    <row r="1761" spans="1:8">
      <c r="A1761" s="1" t="s">
        <v>15386</v>
      </c>
      <c r="B1761" s="1" t="s">
        <v>440</v>
      </c>
      <c r="C1761" s="1" t="s">
        <v>2757</v>
      </c>
      <c r="D1761" s="1" t="s">
        <v>1485</v>
      </c>
      <c r="E1761" s="1" t="s">
        <v>5062</v>
      </c>
      <c r="F1761" s="1" t="str">
        <f t="shared" si="28"/>
        <v>07633032_CA1A_49B7_9B9D_4D804628B1BA_StateIcon.png</v>
      </c>
      <c r="G1761" s="1">
        <v>1760</v>
      </c>
      <c r="H1761" s="1">
        <v>0</v>
      </c>
    </row>
    <row r="1762" spans="1:8">
      <c r="A1762" s="1" t="s">
        <v>15387</v>
      </c>
      <c r="B1762" s="1" t="s">
        <v>440</v>
      </c>
      <c r="C1762" s="1" t="s">
        <v>2758</v>
      </c>
      <c r="D1762" s="1" t="s">
        <v>1516</v>
      </c>
      <c r="E1762" s="1" t="s">
        <v>5062</v>
      </c>
      <c r="F1762" s="1" t="str">
        <f t="shared" si="28"/>
        <v>737E1B34_59BD_484D_9720_4E6569012E8A_StateIcon.png</v>
      </c>
      <c r="G1762" s="1">
        <v>1761</v>
      </c>
      <c r="H1762" s="1">
        <v>0</v>
      </c>
    </row>
    <row r="1763" spans="1:8">
      <c r="A1763" s="1" t="s">
        <v>15388</v>
      </c>
      <c r="B1763" s="1" t="s">
        <v>440</v>
      </c>
      <c r="C1763" s="1" t="s">
        <v>2759</v>
      </c>
      <c r="D1763" s="1" t="s">
        <v>987</v>
      </c>
      <c r="E1763" s="1" t="s">
        <v>5062</v>
      </c>
      <c r="F1763" s="1" t="str">
        <f t="shared" si="28"/>
        <v>D750F7ED_1864_4ACB_BA3F_0A74EBC0FADD_StateIcon.png</v>
      </c>
      <c r="G1763" s="1">
        <v>1762</v>
      </c>
      <c r="H1763" s="1">
        <v>0</v>
      </c>
    </row>
    <row r="1764" spans="1:8">
      <c r="A1764" s="1" t="s">
        <v>15389</v>
      </c>
      <c r="B1764" s="1" t="s">
        <v>440</v>
      </c>
      <c r="C1764" s="1" t="s">
        <v>2760</v>
      </c>
      <c r="D1764" s="1" t="s">
        <v>987</v>
      </c>
      <c r="E1764" s="1" t="s">
        <v>5062</v>
      </c>
      <c r="F1764" s="1" t="str">
        <f t="shared" si="28"/>
        <v>7F619298_89D1_4698_B86C_768169825A60_StateIcon.png</v>
      </c>
      <c r="G1764" s="1">
        <v>1763</v>
      </c>
      <c r="H1764" s="1">
        <v>0</v>
      </c>
    </row>
    <row r="1765" spans="1:8">
      <c r="A1765" s="1" t="s">
        <v>15390</v>
      </c>
      <c r="B1765" s="1" t="s">
        <v>440</v>
      </c>
      <c r="C1765" s="1" t="s">
        <v>2761</v>
      </c>
      <c r="D1765" s="1" t="s">
        <v>2157</v>
      </c>
      <c r="E1765" s="1" t="s">
        <v>5062</v>
      </c>
      <c r="F1765" s="1" t="str">
        <f t="shared" si="28"/>
        <v>30A1506B_98AD_46F4_B92F_E0602594D43D_StateIcon.png</v>
      </c>
      <c r="G1765" s="1">
        <v>1764</v>
      </c>
      <c r="H1765" s="1">
        <v>0</v>
      </c>
    </row>
    <row r="1766" spans="1:8">
      <c r="A1766" s="1" t="s">
        <v>15391</v>
      </c>
      <c r="B1766" s="1" t="s">
        <v>440</v>
      </c>
      <c r="C1766" s="1" t="s">
        <v>2762</v>
      </c>
      <c r="D1766" s="1" t="s">
        <v>934</v>
      </c>
      <c r="E1766" s="1" t="s">
        <v>5062</v>
      </c>
      <c r="F1766" s="1" t="str">
        <f t="shared" si="28"/>
        <v>1B73EAD9_A4C0_4A11_B6D7_8376F47D6145_StateIcon.png</v>
      </c>
      <c r="G1766" s="1">
        <v>1765</v>
      </c>
      <c r="H1766" s="1">
        <v>0</v>
      </c>
    </row>
    <row r="1767" spans="1:8">
      <c r="A1767" s="1" t="s">
        <v>15392</v>
      </c>
      <c r="B1767" s="1" t="s">
        <v>440</v>
      </c>
      <c r="C1767" s="1" t="s">
        <v>2763</v>
      </c>
      <c r="D1767" s="1" t="s">
        <v>889</v>
      </c>
      <c r="E1767" s="1" t="s">
        <v>5062</v>
      </c>
      <c r="F1767" s="1" t="str">
        <f t="shared" si="28"/>
        <v>70F8EC73_B559_44C0_A55E_8A05091BC78D_StateIcon.png</v>
      </c>
      <c r="G1767" s="1">
        <v>1766</v>
      </c>
      <c r="H1767" s="1">
        <v>0</v>
      </c>
    </row>
    <row r="1768" spans="1:8">
      <c r="A1768" s="1" t="s">
        <v>15393</v>
      </c>
      <c r="B1768" s="1" t="s">
        <v>440</v>
      </c>
      <c r="C1768" s="1" t="s">
        <v>2764</v>
      </c>
      <c r="D1768" s="1" t="s">
        <v>889</v>
      </c>
      <c r="E1768" s="1" t="s">
        <v>5062</v>
      </c>
      <c r="F1768" s="1" t="str">
        <f t="shared" si="28"/>
        <v>46F03C71_429A_4438_A949_021F680B6D58_StateIcon.png</v>
      </c>
      <c r="G1768" s="1">
        <v>1767</v>
      </c>
      <c r="H1768" s="1">
        <v>0</v>
      </c>
    </row>
    <row r="1769" spans="1:8">
      <c r="A1769" s="1" t="s">
        <v>15394</v>
      </c>
      <c r="B1769" s="1" t="s">
        <v>440</v>
      </c>
      <c r="C1769" s="1" t="s">
        <v>2765</v>
      </c>
      <c r="D1769" s="1" t="s">
        <v>1049</v>
      </c>
      <c r="E1769" s="1" t="s">
        <v>5062</v>
      </c>
      <c r="F1769" s="1" t="str">
        <f t="shared" si="28"/>
        <v>BF033405_1D8D_4B67_B6DD_98C7E3D86526_StateIcon.png</v>
      </c>
      <c r="G1769" s="1">
        <v>1768</v>
      </c>
      <c r="H1769" s="1">
        <v>0</v>
      </c>
    </row>
    <row r="1770" spans="1:8">
      <c r="A1770" s="1" t="s">
        <v>15395</v>
      </c>
      <c r="B1770" s="1" t="s">
        <v>443</v>
      </c>
      <c r="C1770" s="1" t="s">
        <v>2766</v>
      </c>
      <c r="D1770" s="1" t="s">
        <v>938</v>
      </c>
      <c r="E1770" s="1" t="s">
        <v>5062</v>
      </c>
      <c r="F1770" s="1" t="str">
        <f t="shared" si="28"/>
        <v>B77A24A7_49E7_4967_84DC_4B60AFFFA525_StateIcon.png</v>
      </c>
      <c r="G1770" s="1">
        <v>1769</v>
      </c>
      <c r="H1770" s="1">
        <v>0</v>
      </c>
    </row>
    <row r="1771" spans="1:8">
      <c r="A1771" s="1" t="s">
        <v>15396</v>
      </c>
      <c r="B1771" s="1" t="s">
        <v>443</v>
      </c>
      <c r="C1771" s="1" t="s">
        <v>2767</v>
      </c>
      <c r="D1771" s="1" t="s">
        <v>938</v>
      </c>
      <c r="E1771" s="1" t="s">
        <v>5062</v>
      </c>
      <c r="F1771" s="1" t="str">
        <f t="shared" si="28"/>
        <v>1CCD2A97_F656_49D8_97A0_50E8EC878687_StateIcon.png</v>
      </c>
      <c r="G1771" s="1">
        <v>1770</v>
      </c>
      <c r="H1771" s="1">
        <v>0</v>
      </c>
    </row>
    <row r="1772" spans="1:8">
      <c r="A1772" s="1" t="s">
        <v>15397</v>
      </c>
      <c r="B1772" s="1" t="s">
        <v>443</v>
      </c>
      <c r="C1772" s="1" t="s">
        <v>2768</v>
      </c>
      <c r="D1772" s="1" t="s">
        <v>938</v>
      </c>
      <c r="E1772" s="1" t="s">
        <v>5062</v>
      </c>
      <c r="F1772" s="1" t="str">
        <f t="shared" si="28"/>
        <v>92B71744_35E8_48EA_AC75_98B71F09B552_StateIcon.png</v>
      </c>
      <c r="G1772" s="1">
        <v>1771</v>
      </c>
      <c r="H1772" s="1">
        <v>0</v>
      </c>
    </row>
    <row r="1773" spans="1:8">
      <c r="A1773" s="1" t="s">
        <v>15398</v>
      </c>
      <c r="B1773" s="1" t="s">
        <v>443</v>
      </c>
      <c r="C1773" s="1" t="s">
        <v>2769</v>
      </c>
      <c r="D1773" s="1" t="s">
        <v>1069</v>
      </c>
      <c r="E1773" s="1" t="s">
        <v>5062</v>
      </c>
      <c r="F1773" s="1" t="str">
        <f t="shared" si="28"/>
        <v>034B1415_0F28_4981_A781_9EB762C2A4FA_StateIcon.png</v>
      </c>
      <c r="G1773" s="1">
        <v>1772</v>
      </c>
      <c r="H1773" s="1">
        <v>0</v>
      </c>
    </row>
    <row r="1774" spans="1:8">
      <c r="A1774" s="1" t="s">
        <v>15399</v>
      </c>
      <c r="B1774" s="1" t="s">
        <v>443</v>
      </c>
      <c r="C1774" s="1" t="s">
        <v>1616</v>
      </c>
      <c r="D1774" s="1" t="s">
        <v>1433</v>
      </c>
      <c r="E1774" s="1" t="s">
        <v>5062</v>
      </c>
      <c r="F1774" s="1" t="str">
        <f t="shared" si="28"/>
        <v>E691811F_A384_4B34_88D9_B22B1725DD14_StateIcon.png</v>
      </c>
      <c r="G1774" s="1">
        <v>1773</v>
      </c>
      <c r="H1774" s="1">
        <v>0</v>
      </c>
    </row>
    <row r="1775" spans="1:8">
      <c r="A1775" s="1" t="s">
        <v>15400</v>
      </c>
      <c r="B1775" s="1" t="s">
        <v>443</v>
      </c>
      <c r="C1775" s="1" t="s">
        <v>2770</v>
      </c>
      <c r="D1775" s="1" t="s">
        <v>900</v>
      </c>
      <c r="E1775" s="1" t="s">
        <v>5062</v>
      </c>
      <c r="F1775" s="1" t="str">
        <f t="shared" si="28"/>
        <v>ACBDC63C_7C37_4006_AE9C_311E185D6640_StateIcon.png</v>
      </c>
      <c r="G1775" s="1">
        <v>1774</v>
      </c>
      <c r="H1775" s="1">
        <v>0</v>
      </c>
    </row>
    <row r="1776" spans="1:8">
      <c r="A1776" s="1" t="s">
        <v>15401</v>
      </c>
      <c r="B1776" s="1" t="s">
        <v>443</v>
      </c>
      <c r="C1776" s="1" t="s">
        <v>2771</v>
      </c>
      <c r="D1776" s="1" t="s">
        <v>846</v>
      </c>
      <c r="E1776" s="1" t="s">
        <v>5062</v>
      </c>
      <c r="F1776" s="1" t="str">
        <f t="shared" si="28"/>
        <v>3F68BD01_8075_4556_89EE_1CB0CE988D3C_StateIcon.png</v>
      </c>
      <c r="G1776" s="1">
        <v>1775</v>
      </c>
      <c r="H1776" s="1">
        <v>0</v>
      </c>
    </row>
    <row r="1777" spans="1:8">
      <c r="A1777" s="1" t="s">
        <v>15402</v>
      </c>
      <c r="B1777" s="1" t="s">
        <v>443</v>
      </c>
      <c r="C1777" s="1" t="s">
        <v>2772</v>
      </c>
      <c r="D1777" s="1" t="s">
        <v>846</v>
      </c>
      <c r="E1777" s="1" t="s">
        <v>5062</v>
      </c>
      <c r="F1777" s="1" t="str">
        <f t="shared" si="28"/>
        <v>A9686088_0C3B_4BE4_80D3_6FAD2A8E2373_StateIcon.png</v>
      </c>
      <c r="G1777" s="1">
        <v>1776</v>
      </c>
      <c r="H1777" s="1">
        <v>0</v>
      </c>
    </row>
    <row r="1778" spans="1:8">
      <c r="A1778" s="1" t="s">
        <v>15403</v>
      </c>
      <c r="B1778" s="1" t="s">
        <v>443</v>
      </c>
      <c r="C1778" s="1" t="s">
        <v>2773</v>
      </c>
      <c r="D1778" s="1" t="s">
        <v>846</v>
      </c>
      <c r="E1778" s="1" t="s">
        <v>5062</v>
      </c>
      <c r="F1778" s="1" t="str">
        <f t="shared" si="28"/>
        <v>A2F72621_F919_4B5B_AEC5_50A94B959700_StateIcon.png</v>
      </c>
      <c r="G1778" s="1">
        <v>1777</v>
      </c>
      <c r="H1778" s="1">
        <v>0</v>
      </c>
    </row>
    <row r="1779" spans="1:8">
      <c r="A1779" s="1" t="s">
        <v>15404</v>
      </c>
      <c r="B1779" s="1" t="s">
        <v>443</v>
      </c>
      <c r="C1779" s="1" t="s">
        <v>2774</v>
      </c>
      <c r="D1779" s="1" t="s">
        <v>846</v>
      </c>
      <c r="E1779" s="1" t="s">
        <v>5062</v>
      </c>
      <c r="F1779" s="1" t="str">
        <f t="shared" si="28"/>
        <v>876A69F4_526C_4EE9_B523_38C80CB203FC_StateIcon.png</v>
      </c>
      <c r="G1779" s="1">
        <v>1778</v>
      </c>
      <c r="H1779" s="1">
        <v>0</v>
      </c>
    </row>
    <row r="1780" spans="1:8">
      <c r="A1780" s="1" t="s">
        <v>15405</v>
      </c>
      <c r="B1780" s="1" t="s">
        <v>443</v>
      </c>
      <c r="C1780" s="1" t="s">
        <v>2775</v>
      </c>
      <c r="D1780" s="1" t="s">
        <v>903</v>
      </c>
      <c r="E1780" s="1" t="s">
        <v>5062</v>
      </c>
      <c r="F1780" s="1" t="str">
        <f t="shared" si="28"/>
        <v>D8D747A1_B981_494E_A7AB_304B53323C6E_StateIcon.png</v>
      </c>
      <c r="G1780" s="1">
        <v>1779</v>
      </c>
      <c r="H1780" s="1">
        <v>0</v>
      </c>
    </row>
    <row r="1781" spans="1:8">
      <c r="A1781" s="1" t="s">
        <v>15406</v>
      </c>
      <c r="B1781" s="1" t="s">
        <v>443</v>
      </c>
      <c r="C1781" s="1" t="s">
        <v>2776</v>
      </c>
      <c r="D1781" s="1" t="s">
        <v>850</v>
      </c>
      <c r="E1781" s="1" t="s">
        <v>5062</v>
      </c>
      <c r="F1781" s="1" t="str">
        <f t="shared" si="28"/>
        <v>60CDF818_FFEA_4826_A30C_BD7F1CC00804_StateIcon.png</v>
      </c>
      <c r="G1781" s="1">
        <v>1780</v>
      </c>
      <c r="H1781" s="1">
        <v>0</v>
      </c>
    </row>
    <row r="1782" spans="1:8">
      <c r="A1782" s="1" t="s">
        <v>15407</v>
      </c>
      <c r="B1782" s="1" t="s">
        <v>443</v>
      </c>
      <c r="C1782" s="1" t="s">
        <v>2777</v>
      </c>
      <c r="D1782" s="1" t="s">
        <v>1297</v>
      </c>
      <c r="E1782" s="1" t="s">
        <v>5062</v>
      </c>
      <c r="F1782" s="1" t="str">
        <f t="shared" si="28"/>
        <v>0B917940_5BB5_4E9E_98DB_49D94AD1F5FE_StateIcon.png</v>
      </c>
      <c r="G1782" s="1">
        <v>1781</v>
      </c>
      <c r="H1782" s="1">
        <v>0</v>
      </c>
    </row>
    <row r="1783" spans="1:8">
      <c r="A1783" s="1" t="s">
        <v>15408</v>
      </c>
      <c r="B1783" s="1" t="s">
        <v>443</v>
      </c>
      <c r="C1783" s="1" t="s">
        <v>2778</v>
      </c>
      <c r="D1783" s="1" t="s">
        <v>909</v>
      </c>
      <c r="E1783" s="1" t="s">
        <v>5062</v>
      </c>
      <c r="F1783" s="1" t="str">
        <f t="shared" si="28"/>
        <v>29075283_3505_4ADC_8473_1C9281C0FC6C_StateIcon.png</v>
      </c>
      <c r="G1783" s="1">
        <v>1782</v>
      </c>
      <c r="H1783" s="1">
        <v>0</v>
      </c>
    </row>
    <row r="1784" spans="1:8">
      <c r="A1784" s="1" t="s">
        <v>15409</v>
      </c>
      <c r="B1784" s="1" t="s">
        <v>443</v>
      </c>
      <c r="C1784" s="1" t="s">
        <v>2779</v>
      </c>
      <c r="D1784" s="1" t="s">
        <v>1303</v>
      </c>
      <c r="E1784" s="1" t="s">
        <v>5062</v>
      </c>
      <c r="F1784" s="1" t="str">
        <f t="shared" si="28"/>
        <v>D36FF1ED_BB8F_419A_BFE3_87640371BD44_StateIcon.png</v>
      </c>
      <c r="G1784" s="1">
        <v>1783</v>
      </c>
      <c r="H1784" s="1">
        <v>0</v>
      </c>
    </row>
    <row r="1785" spans="1:8">
      <c r="A1785" s="1" t="s">
        <v>15410</v>
      </c>
      <c r="B1785" s="1" t="s">
        <v>443</v>
      </c>
      <c r="C1785" s="1" t="s">
        <v>2780</v>
      </c>
      <c r="D1785" s="1" t="s">
        <v>1145</v>
      </c>
      <c r="E1785" s="1" t="s">
        <v>5062</v>
      </c>
      <c r="F1785" s="1" t="str">
        <f t="shared" si="28"/>
        <v>7BFBB6D9_51DD_4D25_9108_7A87AD4FB8AA_StateIcon.png</v>
      </c>
      <c r="G1785" s="1">
        <v>1784</v>
      </c>
      <c r="H1785" s="1">
        <v>0</v>
      </c>
    </row>
    <row r="1786" spans="1:8">
      <c r="A1786" s="1" t="s">
        <v>15411</v>
      </c>
      <c r="B1786" s="1" t="s">
        <v>443</v>
      </c>
      <c r="C1786" s="1" t="s">
        <v>2781</v>
      </c>
      <c r="D1786" s="1" t="s">
        <v>924</v>
      </c>
      <c r="E1786" s="1" t="s">
        <v>5062</v>
      </c>
      <c r="F1786" s="1" t="str">
        <f t="shared" si="28"/>
        <v>565F5422_758A_4D65_B1C1_B27A93F95DBE_StateIcon.png</v>
      </c>
      <c r="G1786" s="1">
        <v>1785</v>
      </c>
      <c r="H1786" s="1">
        <v>0</v>
      </c>
    </row>
    <row r="1787" spans="1:8">
      <c r="A1787" s="1" t="s">
        <v>15412</v>
      </c>
      <c r="B1787" s="1" t="s">
        <v>443</v>
      </c>
      <c r="C1787" s="1" t="s">
        <v>2782</v>
      </c>
      <c r="D1787" s="1" t="s">
        <v>880</v>
      </c>
      <c r="E1787" s="1" t="s">
        <v>5062</v>
      </c>
      <c r="F1787" s="1" t="str">
        <f t="shared" si="28"/>
        <v>E4EFB8EC_DCC2_43B8_8270_72AAB3B8A033_StateIcon.png</v>
      </c>
      <c r="G1787" s="1">
        <v>1786</v>
      </c>
      <c r="H1787" s="1">
        <v>0</v>
      </c>
    </row>
    <row r="1788" spans="1:8">
      <c r="A1788" s="1" t="s">
        <v>15413</v>
      </c>
      <c r="B1788" s="1" t="s">
        <v>443</v>
      </c>
      <c r="C1788" s="1" t="s">
        <v>2783</v>
      </c>
      <c r="D1788" s="1" t="s">
        <v>882</v>
      </c>
      <c r="E1788" s="1" t="s">
        <v>5062</v>
      </c>
      <c r="F1788" s="1" t="str">
        <f t="shared" si="28"/>
        <v>41B31513_323E_4223_90FB_4B913ED652DD_StateIcon.png</v>
      </c>
      <c r="G1788" s="1">
        <v>1787</v>
      </c>
      <c r="H1788" s="1">
        <v>0</v>
      </c>
    </row>
    <row r="1789" spans="1:8">
      <c r="A1789" s="1" t="s">
        <v>15414</v>
      </c>
      <c r="B1789" s="1" t="s">
        <v>443</v>
      </c>
      <c r="C1789" s="1" t="s">
        <v>2784</v>
      </c>
      <c r="D1789" s="1" t="s">
        <v>2785</v>
      </c>
      <c r="E1789" s="1" t="s">
        <v>5062</v>
      </c>
      <c r="F1789" s="1" t="str">
        <f t="shared" si="28"/>
        <v>8C545032_B40A_43F9_959B_A01CCA5F57E5_StateIcon.png</v>
      </c>
      <c r="G1789" s="1">
        <v>1788</v>
      </c>
      <c r="H1789" s="1">
        <v>0</v>
      </c>
    </row>
    <row r="1790" spans="1:8">
      <c r="A1790" s="1" t="s">
        <v>15415</v>
      </c>
      <c r="B1790" s="1" t="s">
        <v>443</v>
      </c>
      <c r="C1790" s="1" t="s">
        <v>2786</v>
      </c>
      <c r="D1790" s="1" t="s">
        <v>1045</v>
      </c>
      <c r="E1790" s="1" t="s">
        <v>5062</v>
      </c>
      <c r="F1790" s="1" t="str">
        <f t="shared" si="28"/>
        <v>ED7CEF44_1A61_4AF8_82BC_DB19B3CE5966_StateIcon.png</v>
      </c>
      <c r="G1790" s="1">
        <v>1789</v>
      </c>
      <c r="H1790" s="1">
        <v>0</v>
      </c>
    </row>
    <row r="1791" spans="1:8">
      <c r="A1791" s="1" t="s">
        <v>15416</v>
      </c>
      <c r="B1791" s="1" t="s">
        <v>443</v>
      </c>
      <c r="C1791" s="1" t="s">
        <v>2787</v>
      </c>
      <c r="D1791" s="1" t="s">
        <v>1155</v>
      </c>
      <c r="E1791" s="1" t="s">
        <v>5062</v>
      </c>
      <c r="F1791" s="1" t="str">
        <f t="shared" si="28"/>
        <v>FB47EDAD_C98E_4B9A_951B_4189C82B9F7B_StateIcon.png</v>
      </c>
      <c r="G1791" s="1">
        <v>1790</v>
      </c>
      <c r="H1791" s="1">
        <v>0</v>
      </c>
    </row>
    <row r="1792" spans="1:8">
      <c r="A1792" s="1" t="s">
        <v>15417</v>
      </c>
      <c r="B1792" s="1" t="s">
        <v>445</v>
      </c>
      <c r="C1792" s="1" t="s">
        <v>2788</v>
      </c>
      <c r="D1792" s="1" t="s">
        <v>1220</v>
      </c>
      <c r="E1792" s="1" t="s">
        <v>5062</v>
      </c>
      <c r="F1792" s="1" t="str">
        <f t="shared" si="28"/>
        <v>E7376A12_11C8_41E7_8E0E_5F7670D2259B_StateIcon.png</v>
      </c>
      <c r="G1792" s="1">
        <v>1791</v>
      </c>
      <c r="H1792" s="1">
        <v>0</v>
      </c>
    </row>
    <row r="1793" spans="1:8">
      <c r="A1793" s="1" t="s">
        <v>15418</v>
      </c>
      <c r="B1793" s="1" t="s">
        <v>445</v>
      </c>
      <c r="C1793" s="1" t="s">
        <v>2789</v>
      </c>
      <c r="D1793" s="1" t="s">
        <v>1220</v>
      </c>
      <c r="E1793" s="1" t="s">
        <v>5062</v>
      </c>
      <c r="F1793" s="1" t="str">
        <f t="shared" si="28"/>
        <v>B014B64D_B6FB_4FFC_9E1F_BA5B27D765C7_StateIcon.png</v>
      </c>
      <c r="G1793" s="1">
        <v>1792</v>
      </c>
      <c r="H1793" s="1">
        <v>0</v>
      </c>
    </row>
    <row r="1794" spans="1:8">
      <c r="A1794" s="1" t="s">
        <v>15419</v>
      </c>
      <c r="B1794" s="1" t="s">
        <v>445</v>
      </c>
      <c r="C1794" s="1" t="s">
        <v>2790</v>
      </c>
      <c r="D1794" s="1" t="s">
        <v>1821</v>
      </c>
      <c r="E1794" s="1" t="s">
        <v>5062</v>
      </c>
      <c r="F1794" s="1" t="str">
        <f t="shared" si="28"/>
        <v>361DDEC8_7542_4D1E_91F2_0C5FE6EA849E_StateIcon.png</v>
      </c>
      <c r="G1794" s="1">
        <v>1793</v>
      </c>
      <c r="H1794" s="1">
        <v>0</v>
      </c>
    </row>
    <row r="1795" spans="1:8">
      <c r="A1795" s="1" t="s">
        <v>15420</v>
      </c>
      <c r="B1795" s="1" t="s">
        <v>445</v>
      </c>
      <c r="C1795" s="1" t="s">
        <v>2791</v>
      </c>
      <c r="D1795" s="1" t="s">
        <v>997</v>
      </c>
      <c r="E1795" s="1" t="s">
        <v>5062</v>
      </c>
      <c r="F1795" s="1" t="str">
        <f t="shared" si="28"/>
        <v>BD85D494_475F_4AC1_A44D_17951B6B94D6_StateIcon.png</v>
      </c>
      <c r="G1795" s="1">
        <v>1794</v>
      </c>
      <c r="H1795" s="1">
        <v>0</v>
      </c>
    </row>
    <row r="1796" spans="1:8">
      <c r="A1796" s="1" t="s">
        <v>15421</v>
      </c>
      <c r="B1796" s="1" t="s">
        <v>445</v>
      </c>
      <c r="C1796" s="1" t="s">
        <v>2792</v>
      </c>
      <c r="D1796" s="1" t="s">
        <v>825</v>
      </c>
      <c r="E1796" s="1" t="s">
        <v>5062</v>
      </c>
      <c r="F1796" s="1" t="str">
        <f t="shared" si="28"/>
        <v>B102F464_68A5_44BF_8E9A_92BC39FE3E22_StateIcon.png</v>
      </c>
      <c r="G1796" s="1">
        <v>1795</v>
      </c>
      <c r="H1796" s="1">
        <v>0</v>
      </c>
    </row>
    <row r="1797" spans="1:8">
      <c r="A1797" s="1" t="s">
        <v>15422</v>
      </c>
      <c r="B1797" s="1" t="s">
        <v>445</v>
      </c>
      <c r="C1797" s="1" t="s">
        <v>2793</v>
      </c>
      <c r="D1797" s="1" t="s">
        <v>828</v>
      </c>
      <c r="E1797" s="1" t="s">
        <v>5062</v>
      </c>
      <c r="F1797" s="1" t="str">
        <f t="shared" si="28"/>
        <v>A85DFB74_C886_49D6_A567_7B93F71CDDAE_StateIcon.png</v>
      </c>
      <c r="G1797" s="1">
        <v>1796</v>
      </c>
      <c r="H1797" s="1">
        <v>0</v>
      </c>
    </row>
    <row r="1798" spans="1:8">
      <c r="A1798" s="1" t="s">
        <v>15423</v>
      </c>
      <c r="B1798" s="1" t="s">
        <v>445</v>
      </c>
      <c r="C1798" s="1" t="s">
        <v>2794</v>
      </c>
      <c r="D1798" s="1" t="s">
        <v>830</v>
      </c>
      <c r="E1798" s="1" t="s">
        <v>5062</v>
      </c>
      <c r="F1798" s="1" t="str">
        <f t="shared" si="28"/>
        <v>AAE7E9DA_3358_400D_94EE_5E2B84DEFDE6_StateIcon.png</v>
      </c>
      <c r="G1798" s="1">
        <v>1797</v>
      </c>
      <c r="H1798" s="1">
        <v>0</v>
      </c>
    </row>
    <row r="1799" spans="1:8">
      <c r="A1799" s="1" t="s">
        <v>15424</v>
      </c>
      <c r="B1799" s="1" t="s">
        <v>445</v>
      </c>
      <c r="C1799" s="1" t="s">
        <v>2795</v>
      </c>
      <c r="D1799" s="1" t="s">
        <v>830</v>
      </c>
      <c r="E1799" s="1" t="s">
        <v>5062</v>
      </c>
      <c r="F1799" s="1" t="str">
        <f t="shared" si="28"/>
        <v>674176B7_DFE0_4D6D_A939_5FE1CEEDF670_StateIcon.png</v>
      </c>
      <c r="G1799" s="1">
        <v>1798</v>
      </c>
      <c r="H1799" s="1">
        <v>0</v>
      </c>
    </row>
    <row r="1800" spans="1:8">
      <c r="A1800" s="1" t="s">
        <v>15425</v>
      </c>
      <c r="B1800" s="1" t="s">
        <v>445</v>
      </c>
      <c r="C1800" s="1" t="s">
        <v>2796</v>
      </c>
      <c r="D1800" s="1" t="s">
        <v>2178</v>
      </c>
      <c r="E1800" s="1" t="s">
        <v>5062</v>
      </c>
      <c r="F1800" s="1" t="str">
        <f t="shared" si="28"/>
        <v>7BBEF730_A2F3_40D9_A659_4E4392FF7940_StateIcon.png</v>
      </c>
      <c r="G1800" s="1">
        <v>1799</v>
      </c>
      <c r="H1800" s="1">
        <v>0</v>
      </c>
    </row>
    <row r="1801" spans="1:8">
      <c r="A1801" s="1" t="s">
        <v>15426</v>
      </c>
      <c r="B1801" s="1" t="s">
        <v>445</v>
      </c>
      <c r="C1801" s="1" t="s">
        <v>2797</v>
      </c>
      <c r="D1801" s="1" t="s">
        <v>891</v>
      </c>
      <c r="E1801" s="1" t="s">
        <v>5062</v>
      </c>
      <c r="F1801" s="1" t="str">
        <f t="shared" ref="F1801:F1864" si="29">CONCATENATE(SUBSTITUTE(A1801,"-","_"),"_StateIcon.png")</f>
        <v>AD1767A1_752B_4A01_83F8_9E0C0E99388D_StateIcon.png</v>
      </c>
      <c r="G1801" s="1">
        <v>1800</v>
      </c>
      <c r="H1801" s="1">
        <v>0</v>
      </c>
    </row>
    <row r="1802" spans="1:8">
      <c r="A1802" s="1" t="s">
        <v>15427</v>
      </c>
      <c r="B1802" s="1" t="s">
        <v>445</v>
      </c>
      <c r="C1802" s="1" t="s">
        <v>2798</v>
      </c>
      <c r="D1802" s="1" t="s">
        <v>891</v>
      </c>
      <c r="E1802" s="1" t="s">
        <v>5062</v>
      </c>
      <c r="F1802" s="1" t="str">
        <f t="shared" si="29"/>
        <v>B4654E5A_F0D1_45C4_BCAF_4791BA01F5FF_StateIcon.png</v>
      </c>
      <c r="G1802" s="1">
        <v>1801</v>
      </c>
      <c r="H1802" s="1">
        <v>0</v>
      </c>
    </row>
    <row r="1803" spans="1:8">
      <c r="A1803" s="1" t="s">
        <v>15428</v>
      </c>
      <c r="B1803" s="1" t="s">
        <v>445</v>
      </c>
      <c r="C1803" s="1" t="s">
        <v>2799</v>
      </c>
      <c r="D1803" s="1" t="s">
        <v>938</v>
      </c>
      <c r="E1803" s="1" t="s">
        <v>5062</v>
      </c>
      <c r="F1803" s="1" t="str">
        <f t="shared" si="29"/>
        <v>5C64FD35_0613_4A49_8A55_DC960F4BD88D_StateIcon.png</v>
      </c>
      <c r="G1803" s="1">
        <v>1802</v>
      </c>
      <c r="H1803" s="1">
        <v>0</v>
      </c>
    </row>
    <row r="1804" spans="1:8">
      <c r="A1804" s="1" t="s">
        <v>15429</v>
      </c>
      <c r="B1804" s="1" t="s">
        <v>445</v>
      </c>
      <c r="C1804" s="1" t="s">
        <v>2800</v>
      </c>
      <c r="D1804" s="1" t="s">
        <v>938</v>
      </c>
      <c r="E1804" s="1" t="s">
        <v>5062</v>
      </c>
      <c r="F1804" s="1" t="str">
        <f t="shared" si="29"/>
        <v>9BB1259B_846D_489A_9066_82911755ECCA_StateIcon.png</v>
      </c>
      <c r="G1804" s="1">
        <v>1803</v>
      </c>
      <c r="H1804" s="1">
        <v>0</v>
      </c>
    </row>
    <row r="1805" spans="1:8">
      <c r="A1805" s="1" t="s">
        <v>15430</v>
      </c>
      <c r="B1805" s="1" t="s">
        <v>445</v>
      </c>
      <c r="C1805" s="1" t="s">
        <v>2801</v>
      </c>
      <c r="D1805" s="1" t="s">
        <v>938</v>
      </c>
      <c r="E1805" s="1" t="s">
        <v>5062</v>
      </c>
      <c r="F1805" s="1" t="str">
        <f t="shared" si="29"/>
        <v>B29F782B_AFB4_4210_A58F_92A7A4DA46F4_StateIcon.png</v>
      </c>
      <c r="G1805" s="1">
        <v>1804</v>
      </c>
      <c r="H1805" s="1">
        <v>0</v>
      </c>
    </row>
    <row r="1806" spans="1:8">
      <c r="A1806" s="1" t="s">
        <v>15431</v>
      </c>
      <c r="B1806" s="1" t="s">
        <v>445</v>
      </c>
      <c r="C1806" s="1" t="s">
        <v>2802</v>
      </c>
      <c r="D1806" s="1" t="s">
        <v>832</v>
      </c>
      <c r="E1806" s="1" t="s">
        <v>5062</v>
      </c>
      <c r="F1806" s="1" t="str">
        <f t="shared" si="29"/>
        <v>7F47E59D_1FE7_42FC_88EC_AD1CCA0EE735_StateIcon.png</v>
      </c>
      <c r="G1806" s="1">
        <v>1805</v>
      </c>
      <c r="H1806" s="1">
        <v>0</v>
      </c>
    </row>
    <row r="1807" spans="1:8">
      <c r="A1807" s="1" t="s">
        <v>15432</v>
      </c>
      <c r="B1807" s="1" t="s">
        <v>445</v>
      </c>
      <c r="C1807" s="1" t="s">
        <v>2803</v>
      </c>
      <c r="D1807" s="1" t="s">
        <v>1164</v>
      </c>
      <c r="E1807" s="1" t="s">
        <v>5062</v>
      </c>
      <c r="F1807" s="1" t="str">
        <f t="shared" si="29"/>
        <v>E7718AE7_5D15_4CA1_BD13_CFEEF9F2ACCA_StateIcon.png</v>
      </c>
      <c r="G1807" s="1">
        <v>1806</v>
      </c>
      <c r="H1807" s="1">
        <v>0</v>
      </c>
    </row>
    <row r="1808" spans="1:8">
      <c r="A1808" s="1" t="s">
        <v>15433</v>
      </c>
      <c r="B1808" s="1" t="s">
        <v>445</v>
      </c>
      <c r="C1808" s="1" t="s">
        <v>2804</v>
      </c>
      <c r="D1808" s="1" t="s">
        <v>1164</v>
      </c>
      <c r="E1808" s="1" t="s">
        <v>5062</v>
      </c>
      <c r="F1808" s="1" t="str">
        <f t="shared" si="29"/>
        <v>DA0E2370_9DE5_4BD9_A6BE_9E7C3EE096B0_StateIcon.png</v>
      </c>
      <c r="G1808" s="1">
        <v>1807</v>
      </c>
      <c r="H1808" s="1">
        <v>0</v>
      </c>
    </row>
    <row r="1809" spans="1:8">
      <c r="A1809" s="1" t="s">
        <v>15434</v>
      </c>
      <c r="B1809" s="1" t="s">
        <v>445</v>
      </c>
      <c r="C1809" s="1" t="s">
        <v>2805</v>
      </c>
      <c r="D1809" s="1" t="s">
        <v>1279</v>
      </c>
      <c r="E1809" s="1" t="s">
        <v>5062</v>
      </c>
      <c r="F1809" s="1" t="str">
        <f t="shared" si="29"/>
        <v>ADE038D7_18FD_456B_B8A5_7623368CC19E_StateIcon.png</v>
      </c>
      <c r="G1809" s="1">
        <v>1808</v>
      </c>
      <c r="H1809" s="1">
        <v>0</v>
      </c>
    </row>
    <row r="1810" spans="1:8">
      <c r="A1810" s="1" t="s">
        <v>15435</v>
      </c>
      <c r="B1810" s="1" t="s">
        <v>445</v>
      </c>
      <c r="C1810" s="1" t="s">
        <v>2806</v>
      </c>
      <c r="D1810" s="1" t="s">
        <v>1279</v>
      </c>
      <c r="E1810" s="1" t="s">
        <v>5062</v>
      </c>
      <c r="F1810" s="1" t="str">
        <f t="shared" si="29"/>
        <v>C43C2AC8_9BA6_4ADE_8BD5_C5C6C46ABA4B_StateIcon.png</v>
      </c>
      <c r="G1810" s="1">
        <v>1809</v>
      </c>
      <c r="H1810" s="1">
        <v>0</v>
      </c>
    </row>
    <row r="1811" spans="1:8">
      <c r="A1811" s="1" t="s">
        <v>15436</v>
      </c>
      <c r="B1811" s="1" t="s">
        <v>445</v>
      </c>
      <c r="C1811" s="1" t="s">
        <v>2807</v>
      </c>
      <c r="D1811" s="1" t="s">
        <v>1069</v>
      </c>
      <c r="E1811" s="1" t="s">
        <v>5062</v>
      </c>
      <c r="F1811" s="1" t="str">
        <f t="shared" si="29"/>
        <v>E6735A6E_FBA7_41EB_926E_C365839A4ADF_StateIcon.png</v>
      </c>
      <c r="G1811" s="1">
        <v>1810</v>
      </c>
      <c r="H1811" s="1">
        <v>0</v>
      </c>
    </row>
    <row r="1812" spans="1:8">
      <c r="A1812" s="1" t="s">
        <v>15437</v>
      </c>
      <c r="B1812" s="1" t="s">
        <v>445</v>
      </c>
      <c r="C1812" s="1" t="s">
        <v>2808</v>
      </c>
      <c r="D1812" s="1" t="s">
        <v>1069</v>
      </c>
      <c r="E1812" s="1" t="s">
        <v>5062</v>
      </c>
      <c r="F1812" s="1" t="str">
        <f t="shared" si="29"/>
        <v>D8606D7B_1CB8_43D7_8014_D48B3DEC44F7_StateIcon.png</v>
      </c>
      <c r="G1812" s="1">
        <v>1811</v>
      </c>
      <c r="H1812" s="1">
        <v>0</v>
      </c>
    </row>
    <row r="1813" spans="1:8">
      <c r="A1813" s="1" t="s">
        <v>15438</v>
      </c>
      <c r="B1813" s="1" t="s">
        <v>445</v>
      </c>
      <c r="C1813" s="1" t="s">
        <v>2809</v>
      </c>
      <c r="D1813" s="1" t="s">
        <v>1069</v>
      </c>
      <c r="E1813" s="1" t="s">
        <v>5062</v>
      </c>
      <c r="F1813" s="1" t="str">
        <f t="shared" si="29"/>
        <v>4319C450_D3A8_44E8_99F5_1D67EF076F49_StateIcon.png</v>
      </c>
      <c r="G1813" s="1">
        <v>1812</v>
      </c>
      <c r="H1813" s="1">
        <v>0</v>
      </c>
    </row>
    <row r="1814" spans="1:8">
      <c r="A1814" s="1" t="s">
        <v>15439</v>
      </c>
      <c r="B1814" s="1" t="s">
        <v>445</v>
      </c>
      <c r="C1814" s="1" t="s">
        <v>2810</v>
      </c>
      <c r="D1814" s="1" t="s">
        <v>1069</v>
      </c>
      <c r="E1814" s="1" t="s">
        <v>5062</v>
      </c>
      <c r="F1814" s="1" t="str">
        <f t="shared" si="29"/>
        <v>D2FC1E5A_6840_413B_AFE2_0D2312B8651F_StateIcon.png</v>
      </c>
      <c r="G1814" s="1">
        <v>1813</v>
      </c>
      <c r="H1814" s="1">
        <v>0</v>
      </c>
    </row>
    <row r="1815" spans="1:8">
      <c r="A1815" s="1" t="s">
        <v>15440</v>
      </c>
      <c r="B1815" s="1" t="s">
        <v>445</v>
      </c>
      <c r="C1815" s="1" t="s">
        <v>2811</v>
      </c>
      <c r="D1815" s="1" t="s">
        <v>1069</v>
      </c>
      <c r="E1815" s="1" t="s">
        <v>5062</v>
      </c>
      <c r="F1815" s="1" t="str">
        <f t="shared" si="29"/>
        <v>732EABF4_A9CA_4D3A_B36F_D11AFBD15061_StateIcon.png</v>
      </c>
      <c r="G1815" s="1">
        <v>1814</v>
      </c>
      <c r="H1815" s="1">
        <v>0</v>
      </c>
    </row>
    <row r="1816" spans="1:8">
      <c r="A1816" s="1" t="s">
        <v>15441</v>
      </c>
      <c r="B1816" s="1" t="s">
        <v>445</v>
      </c>
      <c r="C1816" s="1" t="s">
        <v>2812</v>
      </c>
      <c r="D1816" s="1" t="s">
        <v>834</v>
      </c>
      <c r="E1816" s="1" t="s">
        <v>5062</v>
      </c>
      <c r="F1816" s="1" t="str">
        <f t="shared" si="29"/>
        <v>01309378_AECD_41DE_94FE_A40FDF6FE1AE_StateIcon.png</v>
      </c>
      <c r="G1816" s="1">
        <v>1815</v>
      </c>
      <c r="H1816" s="1">
        <v>0</v>
      </c>
    </row>
    <row r="1817" spans="1:8">
      <c r="A1817" s="1" t="s">
        <v>15442</v>
      </c>
      <c r="B1817" s="1" t="s">
        <v>445</v>
      </c>
      <c r="C1817" s="1" t="s">
        <v>2813</v>
      </c>
      <c r="D1817" s="1" t="s">
        <v>1113</v>
      </c>
      <c r="E1817" s="1" t="s">
        <v>5062</v>
      </c>
      <c r="F1817" s="1" t="str">
        <f t="shared" si="29"/>
        <v>9F93C65D_0D93_4570_9C7F_2C3857C400FD_StateIcon.png</v>
      </c>
      <c r="G1817" s="1">
        <v>1816</v>
      </c>
      <c r="H1817" s="1">
        <v>0</v>
      </c>
    </row>
    <row r="1818" spans="1:8">
      <c r="A1818" s="1" t="s">
        <v>15443</v>
      </c>
      <c r="B1818" s="1" t="s">
        <v>445</v>
      </c>
      <c r="C1818" s="1" t="s">
        <v>2814</v>
      </c>
      <c r="D1818" s="1" t="s">
        <v>1113</v>
      </c>
      <c r="E1818" s="1" t="s">
        <v>5062</v>
      </c>
      <c r="F1818" s="1" t="str">
        <f t="shared" si="29"/>
        <v>269C914B_3EEE_4E11_9666_5983F1AAB1E6_StateIcon.png</v>
      </c>
      <c r="G1818" s="1">
        <v>1817</v>
      </c>
      <c r="H1818" s="1">
        <v>0</v>
      </c>
    </row>
    <row r="1819" spans="1:8">
      <c r="A1819" s="1" t="s">
        <v>15444</v>
      </c>
      <c r="B1819" s="1" t="s">
        <v>445</v>
      </c>
      <c r="C1819" s="1" t="s">
        <v>2815</v>
      </c>
      <c r="D1819" s="1" t="s">
        <v>1245</v>
      </c>
      <c r="E1819" s="1" t="s">
        <v>5062</v>
      </c>
      <c r="F1819" s="1" t="str">
        <f t="shared" si="29"/>
        <v>58ACC854_755A_4272_824C_24ED6F0FD2C5_StateIcon.png</v>
      </c>
      <c r="G1819" s="1">
        <v>1818</v>
      </c>
      <c r="H1819" s="1">
        <v>0</v>
      </c>
    </row>
    <row r="1820" spans="1:8">
      <c r="A1820" s="2" t="s">
        <v>15445</v>
      </c>
      <c r="B1820" s="1" t="s">
        <v>445</v>
      </c>
      <c r="C1820" s="1" t="s">
        <v>2816</v>
      </c>
      <c r="D1820" s="1" t="s">
        <v>1081</v>
      </c>
      <c r="E1820" s="1" t="s">
        <v>5062</v>
      </c>
      <c r="F1820" s="1" t="str">
        <f t="shared" si="29"/>
        <v>2E839838_71B4_4224_9797_2CF72EC7BF5B_StateIcon.png</v>
      </c>
      <c r="G1820" s="1">
        <v>1819</v>
      </c>
      <c r="H1820" s="1">
        <v>0</v>
      </c>
    </row>
    <row r="1821" spans="1:8">
      <c r="A1821" s="1" t="s">
        <v>15446</v>
      </c>
      <c r="B1821" s="1" t="s">
        <v>445</v>
      </c>
      <c r="C1821" s="1" t="s">
        <v>2817</v>
      </c>
      <c r="D1821" s="1" t="s">
        <v>2818</v>
      </c>
      <c r="E1821" s="1" t="s">
        <v>5062</v>
      </c>
      <c r="F1821" s="1" t="str">
        <f t="shared" si="29"/>
        <v>56C57CB1_57B7_4E0D_B37B_D2129E3183C1_StateIcon.png</v>
      </c>
      <c r="G1821" s="1">
        <v>1820</v>
      </c>
      <c r="H1821" s="1">
        <v>0</v>
      </c>
    </row>
    <row r="1822" spans="1:8">
      <c r="A1822" s="1" t="s">
        <v>15447</v>
      </c>
      <c r="B1822" s="1" t="s">
        <v>445</v>
      </c>
      <c r="C1822" s="1" t="s">
        <v>2819</v>
      </c>
      <c r="D1822" s="1" t="s">
        <v>1289</v>
      </c>
      <c r="E1822" s="1" t="s">
        <v>5062</v>
      </c>
      <c r="F1822" s="1" t="str">
        <f t="shared" si="29"/>
        <v>7595213E_E6A4_4A9B_AD25_2E0D28607FE6_StateIcon.png</v>
      </c>
      <c r="G1822" s="1">
        <v>1821</v>
      </c>
      <c r="H1822" s="1">
        <v>0</v>
      </c>
    </row>
    <row r="1823" spans="1:8">
      <c r="A1823" s="1" t="s">
        <v>15448</v>
      </c>
      <c r="B1823" s="1" t="s">
        <v>445</v>
      </c>
      <c r="C1823" s="1" t="s">
        <v>2820</v>
      </c>
      <c r="D1823" s="1" t="s">
        <v>950</v>
      </c>
      <c r="E1823" s="1" t="s">
        <v>5062</v>
      </c>
      <c r="F1823" s="1" t="str">
        <f t="shared" si="29"/>
        <v>B382B71F_CCC5_47CA_B9E6_F8C939E5333F_StateIcon.png</v>
      </c>
      <c r="G1823" s="1">
        <v>1822</v>
      </c>
      <c r="H1823" s="1">
        <v>0</v>
      </c>
    </row>
    <row r="1824" spans="1:8">
      <c r="A1824" s="1" t="s">
        <v>15449</v>
      </c>
      <c r="B1824" s="1" t="s">
        <v>445</v>
      </c>
      <c r="C1824" s="1" t="s">
        <v>2821</v>
      </c>
      <c r="D1824" s="1" t="s">
        <v>2414</v>
      </c>
      <c r="E1824" s="1" t="s">
        <v>5062</v>
      </c>
      <c r="F1824" s="1" t="str">
        <f t="shared" si="29"/>
        <v>F1DCE156_D0D6_4E6F_8B4E_D77E33A4C381_StateIcon.png</v>
      </c>
      <c r="G1824" s="1">
        <v>1823</v>
      </c>
      <c r="H1824" s="1">
        <v>0</v>
      </c>
    </row>
    <row r="1825" spans="1:8">
      <c r="A1825" s="1" t="s">
        <v>15450</v>
      </c>
      <c r="B1825" s="1" t="s">
        <v>445</v>
      </c>
      <c r="C1825" s="1" t="s">
        <v>2822</v>
      </c>
      <c r="D1825" s="1" t="s">
        <v>1118</v>
      </c>
      <c r="E1825" s="1" t="s">
        <v>5062</v>
      </c>
      <c r="F1825" s="1" t="str">
        <f t="shared" si="29"/>
        <v>34FCA670_9D61_44F6_9F34_6742387998AF_StateIcon.png</v>
      </c>
      <c r="G1825" s="1">
        <v>1824</v>
      </c>
      <c r="H1825" s="1">
        <v>0</v>
      </c>
    </row>
    <row r="1826" spans="1:8">
      <c r="A1826" s="1" t="s">
        <v>15451</v>
      </c>
      <c r="B1826" s="1" t="s">
        <v>445</v>
      </c>
      <c r="C1826" s="1" t="s">
        <v>2823</v>
      </c>
      <c r="D1826" s="1" t="s">
        <v>1176</v>
      </c>
      <c r="E1826" s="1" t="s">
        <v>5062</v>
      </c>
      <c r="F1826" s="1" t="str">
        <f t="shared" si="29"/>
        <v>864558AC_E4CB_4381_A45C_6F9E290FDCF1_StateIcon.png</v>
      </c>
      <c r="G1826" s="1">
        <v>1825</v>
      </c>
      <c r="H1826" s="1">
        <v>0</v>
      </c>
    </row>
    <row r="1827" spans="1:8">
      <c r="A1827" s="1" t="s">
        <v>15452</v>
      </c>
      <c r="B1827" s="1" t="s">
        <v>445</v>
      </c>
      <c r="C1827" s="1" t="s">
        <v>2824</v>
      </c>
      <c r="D1827" s="1" t="s">
        <v>1176</v>
      </c>
      <c r="E1827" s="1" t="s">
        <v>5062</v>
      </c>
      <c r="F1827" s="1" t="str">
        <f t="shared" si="29"/>
        <v>6DE4EC4E_E96C_4624_92A0_D16D192F4EB0_StateIcon.png</v>
      </c>
      <c r="G1827" s="1">
        <v>1826</v>
      </c>
      <c r="H1827" s="1">
        <v>0</v>
      </c>
    </row>
    <row r="1828" spans="1:8">
      <c r="A1828" s="1" t="s">
        <v>15453</v>
      </c>
      <c r="B1828" s="1" t="s">
        <v>445</v>
      </c>
      <c r="C1828" s="1" t="s">
        <v>2825</v>
      </c>
      <c r="D1828" s="1" t="s">
        <v>1142</v>
      </c>
      <c r="E1828" s="1" t="s">
        <v>5062</v>
      </c>
      <c r="F1828" s="1" t="str">
        <f t="shared" si="29"/>
        <v>1CE6C73A_A7FF_48E2_BA2C_F8189150A47A_StateIcon.png</v>
      </c>
      <c r="G1828" s="1">
        <v>1827</v>
      </c>
      <c r="H1828" s="1">
        <v>0</v>
      </c>
    </row>
    <row r="1829" spans="1:8">
      <c r="A1829" s="1" t="s">
        <v>15454</v>
      </c>
      <c r="B1829" s="1" t="s">
        <v>445</v>
      </c>
      <c r="C1829" s="1" t="s">
        <v>2826</v>
      </c>
      <c r="D1829" s="1" t="s">
        <v>842</v>
      </c>
      <c r="E1829" s="1" t="s">
        <v>5062</v>
      </c>
      <c r="F1829" s="1" t="str">
        <f t="shared" si="29"/>
        <v>90FD4175_0BB2_41A2_AD11_633D95832CE4_StateIcon.png</v>
      </c>
      <c r="G1829" s="1">
        <v>1828</v>
      </c>
      <c r="H1829" s="1">
        <v>0</v>
      </c>
    </row>
    <row r="1830" spans="1:8">
      <c r="A1830" s="1" t="s">
        <v>15455</v>
      </c>
      <c r="B1830" s="1" t="s">
        <v>445</v>
      </c>
      <c r="C1830" s="1" t="s">
        <v>2827</v>
      </c>
      <c r="D1830" s="1" t="s">
        <v>480</v>
      </c>
      <c r="E1830" s="1" t="s">
        <v>5062</v>
      </c>
      <c r="F1830" s="1" t="str">
        <f t="shared" si="29"/>
        <v>A6466A26_0D41_44F9_B9D3_BC8BD1EAD852_StateIcon.png</v>
      </c>
      <c r="G1830" s="1">
        <v>1829</v>
      </c>
      <c r="H1830" s="1">
        <v>0</v>
      </c>
    </row>
    <row r="1831" spans="1:8">
      <c r="A1831" s="1" t="s">
        <v>15456</v>
      </c>
      <c r="B1831" s="1" t="s">
        <v>445</v>
      </c>
      <c r="C1831" s="1" t="s">
        <v>2828</v>
      </c>
      <c r="D1831" s="1" t="s">
        <v>858</v>
      </c>
      <c r="E1831" s="1" t="s">
        <v>5062</v>
      </c>
      <c r="F1831" s="1" t="str">
        <f t="shared" si="29"/>
        <v>59D0E16F_F71A_42DE_83EC_C23329A45B85_StateIcon.png</v>
      </c>
      <c r="G1831" s="1">
        <v>1830</v>
      </c>
      <c r="H1831" s="1">
        <v>0</v>
      </c>
    </row>
    <row r="1832" spans="1:8">
      <c r="A1832" s="1" t="s">
        <v>15457</v>
      </c>
      <c r="B1832" s="1" t="s">
        <v>445</v>
      </c>
      <c r="C1832" s="1" t="s">
        <v>2829</v>
      </c>
      <c r="D1832" s="1" t="s">
        <v>966</v>
      </c>
      <c r="E1832" s="1" t="s">
        <v>5062</v>
      </c>
      <c r="F1832" s="1" t="str">
        <f t="shared" si="29"/>
        <v>10D23E73_5315_4B64_88AF_9EB3EEA0EC53_StateIcon.png</v>
      </c>
      <c r="G1832" s="1">
        <v>1831</v>
      </c>
      <c r="H1832" s="1">
        <v>0</v>
      </c>
    </row>
    <row r="1833" spans="1:8">
      <c r="A1833" s="1" t="s">
        <v>15458</v>
      </c>
      <c r="B1833" s="1" t="s">
        <v>445</v>
      </c>
      <c r="C1833" s="1" t="s">
        <v>2830</v>
      </c>
      <c r="D1833" s="1" t="s">
        <v>966</v>
      </c>
      <c r="E1833" s="1" t="s">
        <v>5062</v>
      </c>
      <c r="F1833" s="1" t="str">
        <f t="shared" si="29"/>
        <v>1CCFCB14_826C_475E_9ACC_743B6A223192_StateIcon.png</v>
      </c>
      <c r="G1833" s="1">
        <v>1832</v>
      </c>
      <c r="H1833" s="1">
        <v>0</v>
      </c>
    </row>
    <row r="1834" spans="1:8">
      <c r="A1834" s="1" t="s">
        <v>15459</v>
      </c>
      <c r="B1834" s="1" t="s">
        <v>445</v>
      </c>
      <c r="C1834" s="1" t="s">
        <v>2831</v>
      </c>
      <c r="D1834" s="1" t="s">
        <v>966</v>
      </c>
      <c r="E1834" s="1" t="s">
        <v>5062</v>
      </c>
      <c r="F1834" s="1" t="str">
        <f t="shared" si="29"/>
        <v>938E8E8C_742A_4D5D_9B23_3AB2F4289C46_StateIcon.png</v>
      </c>
      <c r="G1834" s="1">
        <v>1833</v>
      </c>
      <c r="H1834" s="1">
        <v>0</v>
      </c>
    </row>
    <row r="1835" spans="1:8">
      <c r="A1835" s="1" t="s">
        <v>15460</v>
      </c>
      <c r="B1835" s="1" t="s">
        <v>445</v>
      </c>
      <c r="C1835" s="1" t="s">
        <v>2832</v>
      </c>
      <c r="D1835" s="1" t="s">
        <v>968</v>
      </c>
      <c r="E1835" s="1" t="s">
        <v>5062</v>
      </c>
      <c r="F1835" s="1" t="str">
        <f t="shared" si="29"/>
        <v>009C2011_FE76_4F2B_83ED_5A38A3C210A8_StateIcon.png</v>
      </c>
      <c r="G1835" s="1">
        <v>1834</v>
      </c>
      <c r="H1835" s="1">
        <v>0</v>
      </c>
    </row>
    <row r="1836" spans="1:8">
      <c r="A1836" s="1" t="s">
        <v>15461</v>
      </c>
      <c r="B1836" s="1" t="s">
        <v>445</v>
      </c>
      <c r="C1836" s="1" t="s">
        <v>2833</v>
      </c>
      <c r="D1836" s="1" t="s">
        <v>1145</v>
      </c>
      <c r="E1836" s="1" t="s">
        <v>5062</v>
      </c>
      <c r="F1836" s="1" t="str">
        <f t="shared" si="29"/>
        <v>2CA0ED51_8CE7_427D_81B3_CE92BA89A21A_StateIcon.png</v>
      </c>
      <c r="G1836" s="1">
        <v>1835</v>
      </c>
      <c r="H1836" s="1">
        <v>0</v>
      </c>
    </row>
    <row r="1837" spans="1:8">
      <c r="A1837" s="1" t="s">
        <v>15462</v>
      </c>
      <c r="B1837" s="1" t="s">
        <v>445</v>
      </c>
      <c r="C1837" s="1" t="s">
        <v>2834</v>
      </c>
      <c r="D1837" s="1" t="s">
        <v>1145</v>
      </c>
      <c r="E1837" s="1" t="s">
        <v>5062</v>
      </c>
      <c r="F1837" s="1" t="str">
        <f t="shared" si="29"/>
        <v>80F784AB_46FF_4EA0_B42C_76B58980E1AF_StateIcon.png</v>
      </c>
      <c r="G1837" s="1">
        <v>1836</v>
      </c>
      <c r="H1837" s="1">
        <v>0</v>
      </c>
    </row>
    <row r="1838" spans="1:8">
      <c r="A1838" s="1" t="s">
        <v>15463</v>
      </c>
      <c r="B1838" s="1" t="s">
        <v>445</v>
      </c>
      <c r="C1838" s="1" t="s">
        <v>2835</v>
      </c>
      <c r="D1838" s="1" t="s">
        <v>1145</v>
      </c>
      <c r="E1838" s="1" t="s">
        <v>5062</v>
      </c>
      <c r="F1838" s="1" t="str">
        <f t="shared" si="29"/>
        <v>7A59DA91_93CD_4EFF_A65E_1D64267D5954_StateIcon.png</v>
      </c>
      <c r="G1838" s="1">
        <v>1837</v>
      </c>
      <c r="H1838" s="1">
        <v>0</v>
      </c>
    </row>
    <row r="1839" spans="1:8">
      <c r="A1839" s="1" t="s">
        <v>15464</v>
      </c>
      <c r="B1839" s="1" t="s">
        <v>445</v>
      </c>
      <c r="C1839" s="1" t="s">
        <v>2836</v>
      </c>
      <c r="D1839" s="1" t="s">
        <v>860</v>
      </c>
      <c r="E1839" s="1" t="s">
        <v>5062</v>
      </c>
      <c r="F1839" s="1" t="str">
        <f t="shared" si="29"/>
        <v>5942F965_7866_4923_8BCE_CE88EE03465C_StateIcon.png</v>
      </c>
      <c r="G1839" s="1">
        <v>1838</v>
      </c>
      <c r="H1839" s="1">
        <v>0</v>
      </c>
    </row>
    <row r="1840" spans="1:8">
      <c r="A1840" s="1" t="s">
        <v>15465</v>
      </c>
      <c r="B1840" s="1" t="s">
        <v>445</v>
      </c>
      <c r="C1840" s="1" t="s">
        <v>2837</v>
      </c>
      <c r="D1840" s="1" t="s">
        <v>860</v>
      </c>
      <c r="E1840" s="1" t="s">
        <v>5062</v>
      </c>
      <c r="F1840" s="1" t="str">
        <f t="shared" si="29"/>
        <v>0911A46C_906F_4E40_9541_2CDFCF821773_StateIcon.png</v>
      </c>
      <c r="G1840" s="1">
        <v>1839</v>
      </c>
      <c r="H1840" s="1">
        <v>0</v>
      </c>
    </row>
    <row r="1841" spans="1:8">
      <c r="A1841" s="1" t="s">
        <v>15466</v>
      </c>
      <c r="B1841" s="1" t="s">
        <v>445</v>
      </c>
      <c r="C1841" s="1" t="s">
        <v>2838</v>
      </c>
      <c r="D1841" s="1" t="s">
        <v>860</v>
      </c>
      <c r="E1841" s="1" t="s">
        <v>5062</v>
      </c>
      <c r="F1841" s="1" t="str">
        <f t="shared" si="29"/>
        <v>FFCE560D_89A1_46B3_BC3F_E1015DC3190C_StateIcon.png</v>
      </c>
      <c r="G1841" s="1">
        <v>1840</v>
      </c>
      <c r="H1841" s="1">
        <v>0</v>
      </c>
    </row>
    <row r="1842" spans="1:8">
      <c r="A1842" s="1" t="s">
        <v>15467</v>
      </c>
      <c r="B1842" s="1" t="s">
        <v>445</v>
      </c>
      <c r="C1842" s="1" t="s">
        <v>2839</v>
      </c>
      <c r="D1842" s="1" t="s">
        <v>864</v>
      </c>
      <c r="E1842" s="1" t="s">
        <v>5062</v>
      </c>
      <c r="F1842" s="1" t="str">
        <f t="shared" si="29"/>
        <v>266AB2BF_AF73_4A95_AD03_2C56BC04627C_StateIcon.png</v>
      </c>
      <c r="G1842" s="1">
        <v>1841</v>
      </c>
      <c r="H1842" s="1">
        <v>0</v>
      </c>
    </row>
    <row r="1843" spans="1:8">
      <c r="A1843" s="1" t="s">
        <v>15468</v>
      </c>
      <c r="B1843" s="1" t="s">
        <v>445</v>
      </c>
      <c r="C1843" s="1" t="s">
        <v>2840</v>
      </c>
      <c r="D1843" s="1" t="s">
        <v>866</v>
      </c>
      <c r="E1843" s="1" t="s">
        <v>5062</v>
      </c>
      <c r="F1843" s="1" t="str">
        <f t="shared" si="29"/>
        <v>E751EDA3_D89B_4B9C_8929_93C6995BE948_StateIcon.png</v>
      </c>
      <c r="G1843" s="1">
        <v>1842</v>
      </c>
      <c r="H1843" s="1">
        <v>0</v>
      </c>
    </row>
    <row r="1844" spans="1:8">
      <c r="A1844" s="1" t="s">
        <v>15469</v>
      </c>
      <c r="B1844" s="1" t="s">
        <v>445</v>
      </c>
      <c r="C1844" s="1" t="s">
        <v>2841</v>
      </c>
      <c r="D1844" s="1" t="s">
        <v>1094</v>
      </c>
      <c r="E1844" s="1" t="s">
        <v>5062</v>
      </c>
      <c r="F1844" s="1" t="str">
        <f t="shared" si="29"/>
        <v>A797094D_D82A_4C05_8BA7_BD6CF0E2183E_StateIcon.png</v>
      </c>
      <c r="G1844" s="1">
        <v>1843</v>
      </c>
      <c r="H1844" s="1">
        <v>0</v>
      </c>
    </row>
    <row r="1845" spans="1:8">
      <c r="A1845" s="1" t="s">
        <v>15470</v>
      </c>
      <c r="B1845" s="1" t="s">
        <v>445</v>
      </c>
      <c r="C1845" s="1" t="s">
        <v>2842</v>
      </c>
      <c r="D1845" s="1" t="s">
        <v>1094</v>
      </c>
      <c r="E1845" s="1" t="s">
        <v>5062</v>
      </c>
      <c r="F1845" s="1" t="str">
        <f t="shared" si="29"/>
        <v>7871FB73_E2B8_40AD_92B1_49661DD868FF_StateIcon.png</v>
      </c>
      <c r="G1845" s="1">
        <v>1844</v>
      </c>
      <c r="H1845" s="1">
        <v>0</v>
      </c>
    </row>
    <row r="1846" spans="1:8">
      <c r="A1846" s="1" t="s">
        <v>15471</v>
      </c>
      <c r="B1846" s="1" t="s">
        <v>445</v>
      </c>
      <c r="C1846" s="1" t="s">
        <v>2843</v>
      </c>
      <c r="D1846" s="1" t="s">
        <v>1094</v>
      </c>
      <c r="E1846" s="1" t="s">
        <v>5062</v>
      </c>
      <c r="F1846" s="1" t="str">
        <f t="shared" si="29"/>
        <v>65478D3B_F5F8_472E_A4DD_A537A28EFB1B_StateIcon.png</v>
      </c>
      <c r="G1846" s="1">
        <v>1845</v>
      </c>
      <c r="H1846" s="1">
        <v>0</v>
      </c>
    </row>
    <row r="1847" spans="1:8">
      <c r="A1847" s="1" t="s">
        <v>15472</v>
      </c>
      <c r="B1847" s="1" t="s">
        <v>445</v>
      </c>
      <c r="C1847" s="1" t="s">
        <v>2844</v>
      </c>
      <c r="D1847" s="1" t="s">
        <v>1094</v>
      </c>
      <c r="E1847" s="1" t="s">
        <v>5062</v>
      </c>
      <c r="F1847" s="1" t="str">
        <f t="shared" si="29"/>
        <v>40CDD73D_C639_4695_B635_D6F1E500AB60_StateIcon.png</v>
      </c>
      <c r="G1847" s="1">
        <v>1846</v>
      </c>
      <c r="H1847" s="1">
        <v>0</v>
      </c>
    </row>
    <row r="1848" spans="1:8">
      <c r="A1848" s="1" t="s">
        <v>15473</v>
      </c>
      <c r="B1848" s="1" t="s">
        <v>445</v>
      </c>
      <c r="C1848" s="1" t="s">
        <v>2845</v>
      </c>
      <c r="D1848" s="1" t="s">
        <v>1094</v>
      </c>
      <c r="E1848" s="1" t="s">
        <v>5062</v>
      </c>
      <c r="F1848" s="1" t="str">
        <f t="shared" si="29"/>
        <v>71BB3658_D7F6_4932_83C5_406035725B23_StateIcon.png</v>
      </c>
      <c r="G1848" s="1">
        <v>1847</v>
      </c>
      <c r="H1848" s="1">
        <v>0</v>
      </c>
    </row>
    <row r="1849" spans="1:8">
      <c r="A1849" s="1" t="s">
        <v>15474</v>
      </c>
      <c r="B1849" s="1" t="s">
        <v>445</v>
      </c>
      <c r="C1849" s="1" t="s">
        <v>2846</v>
      </c>
      <c r="D1849" s="1" t="s">
        <v>868</v>
      </c>
      <c r="E1849" s="1" t="s">
        <v>5062</v>
      </c>
      <c r="F1849" s="1" t="str">
        <f t="shared" si="29"/>
        <v>5356CA50_2938_4B20_A04E_FF43283DC29D_StateIcon.png</v>
      </c>
      <c r="G1849" s="1">
        <v>1848</v>
      </c>
      <c r="H1849" s="1">
        <v>0</v>
      </c>
    </row>
    <row r="1850" spans="1:8">
      <c r="A1850" s="1" t="s">
        <v>15475</v>
      </c>
      <c r="B1850" s="1" t="s">
        <v>445</v>
      </c>
      <c r="C1850" s="1" t="s">
        <v>2847</v>
      </c>
      <c r="D1850" s="1" t="s">
        <v>1184</v>
      </c>
      <c r="E1850" s="1" t="s">
        <v>5062</v>
      </c>
      <c r="F1850" s="1" t="str">
        <f t="shared" si="29"/>
        <v>D0EF59B5_2267_4CD4_AF74_DE8C797BF858_StateIcon.png</v>
      </c>
      <c r="G1850" s="1">
        <v>1849</v>
      </c>
      <c r="H1850" s="1">
        <v>0</v>
      </c>
    </row>
    <row r="1851" spans="1:8">
      <c r="A1851" s="1" t="s">
        <v>15476</v>
      </c>
      <c r="B1851" s="1" t="s">
        <v>445</v>
      </c>
      <c r="C1851" s="1" t="s">
        <v>2848</v>
      </c>
      <c r="D1851" s="1" t="s">
        <v>920</v>
      </c>
      <c r="E1851" s="1" t="s">
        <v>5062</v>
      </c>
      <c r="F1851" s="1" t="str">
        <f t="shared" si="29"/>
        <v>A8214358_1BA6_4486_A940_E2C1C00966C4_StateIcon.png</v>
      </c>
      <c r="G1851" s="1">
        <v>1850</v>
      </c>
      <c r="H1851" s="1">
        <v>0</v>
      </c>
    </row>
    <row r="1852" spans="1:8">
      <c r="A1852" s="1" t="s">
        <v>15477</v>
      </c>
      <c r="B1852" s="1" t="s">
        <v>445</v>
      </c>
      <c r="C1852" s="1" t="s">
        <v>2849</v>
      </c>
      <c r="D1852" s="1" t="s">
        <v>920</v>
      </c>
      <c r="E1852" s="1" t="s">
        <v>5062</v>
      </c>
      <c r="F1852" s="1" t="str">
        <f t="shared" si="29"/>
        <v>EAB31768_05E3_4B69_829B_5E6936DB26CB_StateIcon.png</v>
      </c>
      <c r="G1852" s="1">
        <v>1851</v>
      </c>
      <c r="H1852" s="1">
        <v>0</v>
      </c>
    </row>
    <row r="1853" spans="1:8">
      <c r="A1853" s="1" t="s">
        <v>15478</v>
      </c>
      <c r="B1853" s="1" t="s">
        <v>445</v>
      </c>
      <c r="C1853" s="1" t="s">
        <v>2850</v>
      </c>
      <c r="D1853" s="1" t="s">
        <v>920</v>
      </c>
      <c r="E1853" s="1" t="s">
        <v>5062</v>
      </c>
      <c r="F1853" s="1" t="str">
        <f t="shared" si="29"/>
        <v>E0E1F4D1_8B12_463B_BDB4_8850121441F4_StateIcon.png</v>
      </c>
      <c r="G1853" s="1">
        <v>1852</v>
      </c>
      <c r="H1853" s="1">
        <v>0</v>
      </c>
    </row>
    <row r="1854" spans="1:8">
      <c r="A1854" s="1" t="s">
        <v>15479</v>
      </c>
      <c r="B1854" s="1" t="s">
        <v>445</v>
      </c>
      <c r="C1854" s="1" t="s">
        <v>2851</v>
      </c>
      <c r="D1854" s="1" t="s">
        <v>976</v>
      </c>
      <c r="E1854" s="1" t="s">
        <v>5062</v>
      </c>
      <c r="F1854" s="1" t="str">
        <f t="shared" si="29"/>
        <v>4929E265_6E95_427F_9460_CD8CCACCC8FF_StateIcon.png</v>
      </c>
      <c r="G1854" s="1">
        <v>1853</v>
      </c>
      <c r="H1854" s="1">
        <v>0</v>
      </c>
    </row>
    <row r="1855" spans="1:8">
      <c r="A1855" s="1" t="s">
        <v>15480</v>
      </c>
      <c r="B1855" s="1" t="s">
        <v>445</v>
      </c>
      <c r="C1855" s="1" t="s">
        <v>2852</v>
      </c>
      <c r="D1855" s="1" t="s">
        <v>976</v>
      </c>
      <c r="E1855" s="1" t="s">
        <v>5062</v>
      </c>
      <c r="F1855" s="1" t="str">
        <f t="shared" si="29"/>
        <v>E82B3CAD_6272_4BCB_AE4F_FC0325E87578_StateIcon.png</v>
      </c>
      <c r="G1855" s="1">
        <v>1854</v>
      </c>
      <c r="H1855" s="1">
        <v>0</v>
      </c>
    </row>
    <row r="1856" spans="1:8">
      <c r="A1856" s="1" t="s">
        <v>15481</v>
      </c>
      <c r="B1856" s="1" t="s">
        <v>445</v>
      </c>
      <c r="C1856" s="1" t="s">
        <v>2853</v>
      </c>
      <c r="D1856" s="1" t="s">
        <v>1330</v>
      </c>
      <c r="E1856" s="1" t="s">
        <v>5062</v>
      </c>
      <c r="F1856" s="1" t="str">
        <f t="shared" si="29"/>
        <v>1AA615FC_C307_4490_B91D_F616F52F640A_StateIcon.png</v>
      </c>
      <c r="G1856" s="1">
        <v>1855</v>
      </c>
      <c r="H1856" s="1">
        <v>0</v>
      </c>
    </row>
    <row r="1857" spans="1:8">
      <c r="A1857" s="1" t="s">
        <v>15482</v>
      </c>
      <c r="B1857" s="1" t="s">
        <v>445</v>
      </c>
      <c r="C1857" s="1" t="s">
        <v>2854</v>
      </c>
      <c r="D1857" s="1" t="s">
        <v>1330</v>
      </c>
      <c r="E1857" s="1" t="s">
        <v>5062</v>
      </c>
      <c r="F1857" s="1" t="str">
        <f t="shared" si="29"/>
        <v>575C7DF5_DB7D_46A8_B524_87B8D7D7310D_StateIcon.png</v>
      </c>
      <c r="G1857" s="1">
        <v>1856</v>
      </c>
      <c r="H1857" s="1">
        <v>0</v>
      </c>
    </row>
    <row r="1858" spans="1:8">
      <c r="A1858" s="1" t="s">
        <v>15483</v>
      </c>
      <c r="B1858" s="1" t="s">
        <v>445</v>
      </c>
      <c r="C1858" s="1" t="s">
        <v>2855</v>
      </c>
      <c r="D1858" s="1" t="s">
        <v>1330</v>
      </c>
      <c r="E1858" s="1" t="s">
        <v>5062</v>
      </c>
      <c r="F1858" s="1" t="str">
        <f t="shared" si="29"/>
        <v>080A2219_42DC_4085_9408_A32ABF50D9EE_StateIcon.png</v>
      </c>
      <c r="G1858" s="1">
        <v>1857</v>
      </c>
      <c r="H1858" s="1">
        <v>0</v>
      </c>
    </row>
    <row r="1859" spans="1:8">
      <c r="A1859" s="1" t="s">
        <v>15484</v>
      </c>
      <c r="B1859" s="1" t="s">
        <v>445</v>
      </c>
      <c r="C1859" s="1" t="s">
        <v>2856</v>
      </c>
      <c r="D1859" s="1" t="s">
        <v>1330</v>
      </c>
      <c r="E1859" s="1" t="s">
        <v>5062</v>
      </c>
      <c r="F1859" s="1" t="str">
        <f t="shared" si="29"/>
        <v>7B8BAF30_C222_4EEC_B1DA_A3092B117CE6_StateIcon.png</v>
      </c>
      <c r="G1859" s="1">
        <v>1858</v>
      </c>
      <c r="H1859" s="1">
        <v>0</v>
      </c>
    </row>
    <row r="1860" spans="1:8">
      <c r="A1860" s="1" t="s">
        <v>15485</v>
      </c>
      <c r="B1860" s="1" t="s">
        <v>445</v>
      </c>
      <c r="C1860" s="1" t="s">
        <v>2857</v>
      </c>
      <c r="D1860" s="1" t="s">
        <v>872</v>
      </c>
      <c r="E1860" s="1" t="s">
        <v>5062</v>
      </c>
      <c r="F1860" s="1" t="str">
        <f t="shared" si="29"/>
        <v>7EB9543D_AD05_448A_98A2_A8255AF2C892_StateIcon.png</v>
      </c>
      <c r="G1860" s="1">
        <v>1859</v>
      </c>
      <c r="H1860" s="1">
        <v>0</v>
      </c>
    </row>
    <row r="1861" spans="1:8">
      <c r="A1861" s="1" t="s">
        <v>15486</v>
      </c>
      <c r="B1861" s="1" t="s">
        <v>445</v>
      </c>
      <c r="C1861" s="1" t="s">
        <v>2858</v>
      </c>
      <c r="D1861" s="1" t="s">
        <v>872</v>
      </c>
      <c r="E1861" s="1" t="s">
        <v>5062</v>
      </c>
      <c r="F1861" s="1" t="str">
        <f t="shared" si="29"/>
        <v>04057E40_307C_475A_8CD2_6D19D80A5520_StateIcon.png</v>
      </c>
      <c r="G1861" s="1">
        <v>1860</v>
      </c>
      <c r="H1861" s="1">
        <v>0</v>
      </c>
    </row>
    <row r="1862" spans="1:8">
      <c r="A1862" s="1" t="s">
        <v>15487</v>
      </c>
      <c r="B1862" s="1" t="s">
        <v>445</v>
      </c>
      <c r="C1862" s="1" t="s">
        <v>2859</v>
      </c>
      <c r="D1862" s="1" t="s">
        <v>874</v>
      </c>
      <c r="E1862" s="1" t="s">
        <v>5062</v>
      </c>
      <c r="F1862" s="1" t="str">
        <f t="shared" si="29"/>
        <v>ABA3724D_1CF1_48CC_B583_561C16798C04_StateIcon.png</v>
      </c>
      <c r="G1862" s="1">
        <v>1861</v>
      </c>
      <c r="H1862" s="1">
        <v>0</v>
      </c>
    </row>
    <row r="1863" spans="1:8">
      <c r="A1863" s="1" t="s">
        <v>15488</v>
      </c>
      <c r="B1863" s="1" t="s">
        <v>445</v>
      </c>
      <c r="C1863" s="1" t="s">
        <v>2860</v>
      </c>
      <c r="D1863" s="1" t="s">
        <v>1431</v>
      </c>
      <c r="E1863" s="1" t="s">
        <v>5062</v>
      </c>
      <c r="F1863" s="1" t="str">
        <f t="shared" si="29"/>
        <v>29652500_787A_47A5_9420_424D29B15EBA_StateIcon.png</v>
      </c>
      <c r="G1863" s="1">
        <v>1862</v>
      </c>
      <c r="H1863" s="1">
        <v>0</v>
      </c>
    </row>
    <row r="1864" spans="1:8">
      <c r="A1864" s="1" t="s">
        <v>15489</v>
      </c>
      <c r="B1864" s="1" t="s">
        <v>445</v>
      </c>
      <c r="C1864" s="1" t="s">
        <v>2861</v>
      </c>
      <c r="D1864" s="1" t="s">
        <v>1128</v>
      </c>
      <c r="E1864" s="1" t="s">
        <v>5062</v>
      </c>
      <c r="F1864" s="1" t="str">
        <f t="shared" si="29"/>
        <v>40F0AFDD_08BA_4834_A9B3_FA67A87D9406_StateIcon.png</v>
      </c>
      <c r="G1864" s="1">
        <v>1863</v>
      </c>
      <c r="H1864" s="1">
        <v>0</v>
      </c>
    </row>
    <row r="1865" spans="1:8">
      <c r="A1865" s="1" t="s">
        <v>15490</v>
      </c>
      <c r="B1865" s="1" t="s">
        <v>445</v>
      </c>
      <c r="C1865" s="1" t="s">
        <v>2862</v>
      </c>
      <c r="D1865" s="1" t="s">
        <v>1485</v>
      </c>
      <c r="E1865" s="1" t="s">
        <v>5062</v>
      </c>
      <c r="F1865" s="1" t="str">
        <f t="shared" ref="F1865:F1928" si="30">CONCATENATE(SUBSTITUTE(A1865,"-","_"),"_StateIcon.png")</f>
        <v>0E12D9B2_2A65_4B00_8C14_AF4F73FA34CD_StateIcon.png</v>
      </c>
      <c r="G1865" s="1">
        <v>1864</v>
      </c>
      <c r="H1865" s="1">
        <v>0</v>
      </c>
    </row>
    <row r="1866" spans="1:8">
      <c r="A1866" s="1" t="s">
        <v>15491</v>
      </c>
      <c r="B1866" s="1" t="s">
        <v>445</v>
      </c>
      <c r="C1866" s="1" t="s">
        <v>2863</v>
      </c>
      <c r="D1866" s="1" t="s">
        <v>928</v>
      </c>
      <c r="E1866" s="1" t="s">
        <v>5062</v>
      </c>
      <c r="F1866" s="1" t="str">
        <f t="shared" si="30"/>
        <v>C2C7DA69_C17A_490B_BB8D_75B6386DAE9A_StateIcon.png</v>
      </c>
      <c r="G1866" s="1">
        <v>1865</v>
      </c>
      <c r="H1866" s="1">
        <v>0</v>
      </c>
    </row>
    <row r="1867" spans="1:8">
      <c r="A1867" s="1" t="s">
        <v>15492</v>
      </c>
      <c r="B1867" s="1" t="s">
        <v>445</v>
      </c>
      <c r="C1867" s="1" t="s">
        <v>2864</v>
      </c>
      <c r="D1867" s="1" t="s">
        <v>928</v>
      </c>
      <c r="E1867" s="1" t="s">
        <v>5062</v>
      </c>
      <c r="F1867" s="1" t="str">
        <f t="shared" si="30"/>
        <v>2A446CC2_FF31_4ADD_AF3D_DD06B463CB00_StateIcon.png</v>
      </c>
      <c r="G1867" s="1">
        <v>1866</v>
      </c>
      <c r="H1867" s="1">
        <v>0</v>
      </c>
    </row>
    <row r="1868" spans="1:8">
      <c r="A1868" s="1" t="s">
        <v>15493</v>
      </c>
      <c r="B1868" s="1" t="s">
        <v>445</v>
      </c>
      <c r="C1868" s="1" t="s">
        <v>2865</v>
      </c>
      <c r="D1868" s="1" t="s">
        <v>928</v>
      </c>
      <c r="E1868" s="1" t="s">
        <v>5062</v>
      </c>
      <c r="F1868" s="1" t="str">
        <f t="shared" si="30"/>
        <v>038F59C1_E31A_4479_8329_64FD756513AC_StateIcon.png</v>
      </c>
      <c r="G1868" s="1">
        <v>1867</v>
      </c>
      <c r="H1868" s="1">
        <v>0</v>
      </c>
    </row>
    <row r="1869" spans="1:8">
      <c r="A1869" s="1" t="s">
        <v>15494</v>
      </c>
      <c r="B1869" s="1" t="s">
        <v>445</v>
      </c>
      <c r="C1869" s="1" t="s">
        <v>2866</v>
      </c>
      <c r="D1869" s="1" t="s">
        <v>928</v>
      </c>
      <c r="E1869" s="1" t="s">
        <v>5062</v>
      </c>
      <c r="F1869" s="1" t="str">
        <f t="shared" si="30"/>
        <v>B574410D_1846_4F8E_9D08_712E3509973F_StateIcon.png</v>
      </c>
      <c r="G1869" s="1">
        <v>1868</v>
      </c>
      <c r="H1869" s="1">
        <v>0</v>
      </c>
    </row>
    <row r="1870" spans="1:8">
      <c r="A1870" s="1" t="s">
        <v>15495</v>
      </c>
      <c r="B1870" s="1" t="s">
        <v>445</v>
      </c>
      <c r="C1870" s="1" t="s">
        <v>2867</v>
      </c>
      <c r="D1870" s="1" t="s">
        <v>878</v>
      </c>
      <c r="E1870" s="1" t="s">
        <v>5062</v>
      </c>
      <c r="F1870" s="1" t="str">
        <f t="shared" si="30"/>
        <v>40EF7EFB_469E_4924_A190_F2724E0CE98D_StateIcon.png</v>
      </c>
      <c r="G1870" s="1">
        <v>1869</v>
      </c>
      <c r="H1870" s="1">
        <v>0</v>
      </c>
    </row>
    <row r="1871" spans="1:8">
      <c r="A1871" s="1" t="s">
        <v>15496</v>
      </c>
      <c r="B1871" s="1" t="s">
        <v>445</v>
      </c>
      <c r="C1871" s="1" t="s">
        <v>2868</v>
      </c>
      <c r="D1871" s="1" t="s">
        <v>878</v>
      </c>
      <c r="E1871" s="1" t="s">
        <v>5062</v>
      </c>
      <c r="F1871" s="1" t="str">
        <f t="shared" si="30"/>
        <v>7CF4D2CA_FAC5_4BD1_B0E2_BB69ABA16257_StateIcon.png</v>
      </c>
      <c r="G1871" s="1">
        <v>1870</v>
      </c>
      <c r="H1871" s="1">
        <v>0</v>
      </c>
    </row>
    <row r="1872" spans="1:8">
      <c r="A1872" s="1" t="s">
        <v>15497</v>
      </c>
      <c r="B1872" s="1" t="s">
        <v>445</v>
      </c>
      <c r="C1872" s="1" t="s">
        <v>2869</v>
      </c>
      <c r="D1872" s="1" t="s">
        <v>1188</v>
      </c>
      <c r="E1872" s="1" t="s">
        <v>5062</v>
      </c>
      <c r="F1872" s="1" t="str">
        <f t="shared" si="30"/>
        <v>54F15312_B128_4A10_B92A_D7D824F0F2AB_StateIcon.png</v>
      </c>
      <c r="G1872" s="1">
        <v>1871</v>
      </c>
      <c r="H1872" s="1">
        <v>0</v>
      </c>
    </row>
    <row r="1873" spans="1:8">
      <c r="A1873" s="1" t="s">
        <v>15498</v>
      </c>
      <c r="B1873" s="1" t="s">
        <v>445</v>
      </c>
      <c r="C1873" s="1" t="s">
        <v>2870</v>
      </c>
      <c r="D1873" s="1" t="s">
        <v>1188</v>
      </c>
      <c r="E1873" s="1" t="s">
        <v>5062</v>
      </c>
      <c r="F1873" s="1" t="str">
        <f t="shared" si="30"/>
        <v>BDC89FF5_3B58_4B20_A5F1_2D50D1E196F6_StateIcon.png</v>
      </c>
      <c r="G1873" s="1">
        <v>1872</v>
      </c>
      <c r="H1873" s="1">
        <v>0</v>
      </c>
    </row>
    <row r="1874" spans="1:8">
      <c r="A1874" s="1" t="s">
        <v>15499</v>
      </c>
      <c r="B1874" s="1" t="s">
        <v>445</v>
      </c>
      <c r="C1874" s="1" t="s">
        <v>2871</v>
      </c>
      <c r="D1874" s="1" t="s">
        <v>880</v>
      </c>
      <c r="E1874" s="1" t="s">
        <v>5062</v>
      </c>
      <c r="F1874" s="1" t="str">
        <f t="shared" si="30"/>
        <v>651B48A2_CCB8_4F70_A1B3_446D306441CA_StateIcon.png</v>
      </c>
      <c r="G1874" s="1">
        <v>1873</v>
      </c>
      <c r="H1874" s="1">
        <v>0</v>
      </c>
    </row>
    <row r="1875" spans="1:8">
      <c r="A1875" s="1" t="s">
        <v>15500</v>
      </c>
      <c r="B1875" s="1" t="s">
        <v>445</v>
      </c>
      <c r="C1875" s="1" t="s">
        <v>2872</v>
      </c>
      <c r="D1875" s="1" t="s">
        <v>882</v>
      </c>
      <c r="E1875" s="1" t="s">
        <v>5062</v>
      </c>
      <c r="F1875" s="1" t="str">
        <f t="shared" si="30"/>
        <v>2CB9BD36_56D5_4C46_9CB8_8609EBF155ED_StateIcon.png</v>
      </c>
      <c r="G1875" s="1">
        <v>1874</v>
      </c>
      <c r="H1875" s="1">
        <v>0</v>
      </c>
    </row>
    <row r="1876" spans="1:8">
      <c r="A1876" s="1" t="s">
        <v>15501</v>
      </c>
      <c r="B1876" s="1" t="s">
        <v>445</v>
      </c>
      <c r="C1876" s="1" t="s">
        <v>2873</v>
      </c>
      <c r="D1876" s="1" t="s">
        <v>1385</v>
      </c>
      <c r="E1876" s="1" t="s">
        <v>5062</v>
      </c>
      <c r="F1876" s="1" t="str">
        <f t="shared" si="30"/>
        <v>9553A5D8_F5CE_4106_A84C_F86FFD262D4C_StateIcon.png</v>
      </c>
      <c r="G1876" s="1">
        <v>1875</v>
      </c>
      <c r="H1876" s="1">
        <v>0</v>
      </c>
    </row>
    <row r="1877" spans="1:8">
      <c r="A1877" s="1" t="s">
        <v>15502</v>
      </c>
      <c r="B1877" s="1" t="s">
        <v>445</v>
      </c>
      <c r="C1877" s="1" t="s">
        <v>2874</v>
      </c>
      <c r="D1877" s="1" t="s">
        <v>1385</v>
      </c>
      <c r="E1877" s="1" t="s">
        <v>5062</v>
      </c>
      <c r="F1877" s="1" t="str">
        <f t="shared" si="30"/>
        <v>1128A572_89F3_4EAE_84D8_36A638DB2C3E_StateIcon.png</v>
      </c>
      <c r="G1877" s="1">
        <v>1876</v>
      </c>
      <c r="H1877" s="1">
        <v>0</v>
      </c>
    </row>
    <row r="1878" spans="1:8">
      <c r="A1878" s="1" t="s">
        <v>15503</v>
      </c>
      <c r="B1878" s="1" t="s">
        <v>445</v>
      </c>
      <c r="C1878" s="1" t="s">
        <v>2875</v>
      </c>
      <c r="D1878" s="1" t="s">
        <v>884</v>
      </c>
      <c r="E1878" s="1" t="s">
        <v>5062</v>
      </c>
      <c r="F1878" s="1" t="str">
        <f t="shared" si="30"/>
        <v>7C7E7A79_1B6E_46D3_A45C_C75E78EFD81F_StateIcon.png</v>
      </c>
      <c r="G1878" s="1">
        <v>1877</v>
      </c>
      <c r="H1878" s="1">
        <v>0</v>
      </c>
    </row>
    <row r="1879" spans="1:8">
      <c r="A1879" s="1" t="s">
        <v>15504</v>
      </c>
      <c r="B1879" s="1" t="s">
        <v>445</v>
      </c>
      <c r="C1879" s="1" t="s">
        <v>2876</v>
      </c>
      <c r="D1879" s="1" t="s">
        <v>884</v>
      </c>
      <c r="E1879" s="1" t="s">
        <v>5062</v>
      </c>
      <c r="F1879" s="1" t="str">
        <f t="shared" si="30"/>
        <v>09F40540_D59E_4978_A05B_FC464FD3C885_StateIcon.png</v>
      </c>
      <c r="G1879" s="1">
        <v>1878</v>
      </c>
      <c r="H1879" s="1">
        <v>0</v>
      </c>
    </row>
    <row r="1880" spans="1:8">
      <c r="A1880" s="1" t="s">
        <v>15505</v>
      </c>
      <c r="B1880" s="1" t="s">
        <v>445</v>
      </c>
      <c r="C1880" s="1" t="s">
        <v>2877</v>
      </c>
      <c r="D1880" s="1" t="s">
        <v>884</v>
      </c>
      <c r="E1880" s="1" t="s">
        <v>5062</v>
      </c>
      <c r="F1880" s="1" t="str">
        <f t="shared" si="30"/>
        <v>65157301_3492_4CC4_BDCB_37FA64291D8E_StateIcon.png</v>
      </c>
      <c r="G1880" s="1">
        <v>1879</v>
      </c>
      <c r="H1880" s="1">
        <v>0</v>
      </c>
    </row>
    <row r="1881" spans="1:8">
      <c r="A1881" s="2" t="s">
        <v>15506</v>
      </c>
      <c r="B1881" s="1" t="s">
        <v>445</v>
      </c>
      <c r="C1881" s="1" t="s">
        <v>2878</v>
      </c>
      <c r="D1881" s="1" t="s">
        <v>884</v>
      </c>
      <c r="E1881" s="1" t="s">
        <v>5062</v>
      </c>
      <c r="F1881" s="1" t="str">
        <f t="shared" si="30"/>
        <v>5919E892_D466_4A48_83F8_436A6DE7208B_StateIcon.png</v>
      </c>
      <c r="G1881" s="1">
        <v>1880</v>
      </c>
      <c r="H1881" s="1">
        <v>0</v>
      </c>
    </row>
    <row r="1882" spans="1:8">
      <c r="A1882" s="1" t="s">
        <v>15507</v>
      </c>
      <c r="B1882" s="1" t="s">
        <v>445</v>
      </c>
      <c r="C1882" s="1" t="s">
        <v>2879</v>
      </c>
      <c r="D1882" s="1" t="s">
        <v>2482</v>
      </c>
      <c r="E1882" s="1" t="s">
        <v>5062</v>
      </c>
      <c r="F1882" s="1" t="str">
        <f t="shared" si="30"/>
        <v>32CCBF3F_354E_413C_ACA9_5FAB4BB4AAC7_StateIcon.png</v>
      </c>
      <c r="G1882" s="1">
        <v>1881</v>
      </c>
      <c r="H1882" s="1">
        <v>0</v>
      </c>
    </row>
    <row r="1883" spans="1:8">
      <c r="A1883" s="1" t="s">
        <v>15508</v>
      </c>
      <c r="B1883" s="1" t="s">
        <v>445</v>
      </c>
      <c r="C1883" s="1" t="s">
        <v>2880</v>
      </c>
      <c r="D1883" s="1" t="s">
        <v>1045</v>
      </c>
      <c r="E1883" s="1" t="s">
        <v>5062</v>
      </c>
      <c r="F1883" s="1" t="str">
        <f t="shared" si="30"/>
        <v>43604541_B301_4AF3_B8B2_17262D0EBCD9_StateIcon.png</v>
      </c>
      <c r="G1883" s="1">
        <v>1882</v>
      </c>
      <c r="H1883" s="1">
        <v>0</v>
      </c>
    </row>
    <row r="1884" spans="1:8">
      <c r="A1884" s="1" t="s">
        <v>15509</v>
      </c>
      <c r="B1884" s="1" t="s">
        <v>445</v>
      </c>
      <c r="C1884" s="1" t="s">
        <v>2881</v>
      </c>
      <c r="D1884" s="1" t="s">
        <v>1153</v>
      </c>
      <c r="E1884" s="1" t="s">
        <v>5062</v>
      </c>
      <c r="F1884" s="1" t="str">
        <f t="shared" si="30"/>
        <v>C292309F_47F5_4007_899A_9282FDA12B21_StateIcon.png</v>
      </c>
      <c r="G1884" s="1">
        <v>1883</v>
      </c>
      <c r="H1884" s="1">
        <v>0</v>
      </c>
    </row>
    <row r="1885" spans="1:8">
      <c r="A1885" s="1" t="s">
        <v>15510</v>
      </c>
      <c r="B1885" s="1" t="s">
        <v>445</v>
      </c>
      <c r="C1885" s="1" t="s">
        <v>2882</v>
      </c>
      <c r="D1885" s="1" t="s">
        <v>1153</v>
      </c>
      <c r="E1885" s="1" t="s">
        <v>5062</v>
      </c>
      <c r="F1885" s="1" t="str">
        <f t="shared" si="30"/>
        <v>80A9DD2A_72ED_4EAB_A18C_7141B51CA407_StateIcon.png</v>
      </c>
      <c r="G1885" s="1">
        <v>1884</v>
      </c>
      <c r="H1885" s="1">
        <v>0</v>
      </c>
    </row>
    <row r="1886" spans="1:8">
      <c r="A1886" s="1" t="s">
        <v>15511</v>
      </c>
      <c r="B1886" s="1" t="s">
        <v>445</v>
      </c>
      <c r="C1886" s="1" t="s">
        <v>2883</v>
      </c>
      <c r="D1886" s="1" t="s">
        <v>1525</v>
      </c>
      <c r="E1886" s="1" t="s">
        <v>5062</v>
      </c>
      <c r="F1886" s="1" t="str">
        <f t="shared" si="30"/>
        <v>B5213F94_6C81_40A7_890A_53AD91AB51E8_StateIcon.png</v>
      </c>
      <c r="G1886" s="1">
        <v>1885</v>
      </c>
      <c r="H1886" s="1">
        <v>0</v>
      </c>
    </row>
    <row r="1887" spans="1:8">
      <c r="A1887" s="1" t="s">
        <v>15512</v>
      </c>
      <c r="B1887" s="1" t="s">
        <v>445</v>
      </c>
      <c r="C1887" s="1" t="s">
        <v>2884</v>
      </c>
      <c r="D1887" s="1" t="s">
        <v>1525</v>
      </c>
      <c r="E1887" s="1" t="s">
        <v>5062</v>
      </c>
      <c r="F1887" s="1" t="str">
        <f t="shared" si="30"/>
        <v>9EB346DA_13D6_4245_B835_D44266BF4049_StateIcon.png</v>
      </c>
      <c r="G1887" s="1">
        <v>1886</v>
      </c>
      <c r="H1887" s="1">
        <v>0</v>
      </c>
    </row>
    <row r="1888" spans="1:8">
      <c r="A1888" s="1" t="s">
        <v>15513</v>
      </c>
      <c r="B1888" s="1" t="s">
        <v>445</v>
      </c>
      <c r="C1888" s="1" t="s">
        <v>2885</v>
      </c>
      <c r="D1888" s="1" t="s">
        <v>1525</v>
      </c>
      <c r="E1888" s="1" t="s">
        <v>5062</v>
      </c>
      <c r="F1888" s="1" t="str">
        <f t="shared" si="30"/>
        <v>5B6350C6_B4BD_44DF_BE5A_81400379C422_StateIcon.png</v>
      </c>
      <c r="G1888" s="1">
        <v>1887</v>
      </c>
      <c r="H1888" s="1">
        <v>0</v>
      </c>
    </row>
    <row r="1889" spans="1:8">
      <c r="A1889" s="1" t="s">
        <v>15514</v>
      </c>
      <c r="B1889" s="1" t="s">
        <v>445</v>
      </c>
      <c r="C1889" s="1" t="s">
        <v>2886</v>
      </c>
      <c r="D1889" s="1" t="s">
        <v>1525</v>
      </c>
      <c r="E1889" s="1" t="s">
        <v>5062</v>
      </c>
      <c r="F1889" s="1" t="str">
        <f t="shared" si="30"/>
        <v>E0183C85_7113_4B30_8933_36D21B531B6B_StateIcon.png</v>
      </c>
      <c r="G1889" s="1">
        <v>1888</v>
      </c>
      <c r="H1889" s="1">
        <v>0</v>
      </c>
    </row>
    <row r="1890" spans="1:8">
      <c r="A1890" s="1" t="s">
        <v>15515</v>
      </c>
      <c r="B1890" s="1" t="s">
        <v>445</v>
      </c>
      <c r="C1890" s="1" t="s">
        <v>2887</v>
      </c>
      <c r="D1890" s="1" t="s">
        <v>1525</v>
      </c>
      <c r="E1890" s="1" t="s">
        <v>5062</v>
      </c>
      <c r="F1890" s="1" t="str">
        <f t="shared" si="30"/>
        <v>4B158A98_763B_4564_8C08_2EB958B2A49D_StateIcon.png</v>
      </c>
      <c r="G1890" s="1">
        <v>1889</v>
      </c>
      <c r="H1890" s="1">
        <v>0</v>
      </c>
    </row>
    <row r="1891" spans="1:8">
      <c r="A1891" s="1" t="s">
        <v>15516</v>
      </c>
      <c r="B1891" s="1" t="s">
        <v>445</v>
      </c>
      <c r="C1891" s="1" t="s">
        <v>2888</v>
      </c>
      <c r="D1891" s="1" t="s">
        <v>1192</v>
      </c>
      <c r="E1891" s="1" t="s">
        <v>5062</v>
      </c>
      <c r="F1891" s="1" t="str">
        <f t="shared" si="30"/>
        <v>A7C56DE1_DB43_4087_ACF3_AE34FB10E57C_StateIcon.png</v>
      </c>
      <c r="G1891" s="1">
        <v>1890</v>
      </c>
      <c r="H1891" s="1">
        <v>0</v>
      </c>
    </row>
    <row r="1892" spans="1:8">
      <c r="A1892" s="1" t="s">
        <v>15517</v>
      </c>
      <c r="B1892" s="1" t="s">
        <v>445</v>
      </c>
      <c r="C1892" s="1" t="s">
        <v>2889</v>
      </c>
      <c r="D1892" s="1" t="s">
        <v>1192</v>
      </c>
      <c r="E1892" s="1" t="s">
        <v>5062</v>
      </c>
      <c r="F1892" s="1" t="str">
        <f t="shared" si="30"/>
        <v>9B2C1C8E_C549_4208_A9F4_EE88A977E2DE_StateIcon.png</v>
      </c>
      <c r="G1892" s="1">
        <v>1891</v>
      </c>
      <c r="H1892" s="1">
        <v>0</v>
      </c>
    </row>
    <row r="1893" spans="1:8">
      <c r="A1893" s="1" t="s">
        <v>15518</v>
      </c>
      <c r="B1893" s="1" t="s">
        <v>448</v>
      </c>
      <c r="C1893" s="1" t="s">
        <v>2890</v>
      </c>
      <c r="D1893" s="1" t="s">
        <v>940</v>
      </c>
      <c r="E1893" s="1" t="s">
        <v>5062</v>
      </c>
      <c r="F1893" s="1" t="str">
        <f t="shared" si="30"/>
        <v>E9AF40E8_9F8F_40C7_AD0E_5ECC92B7A9B4_StateIcon.png</v>
      </c>
      <c r="G1893" s="1">
        <v>1892</v>
      </c>
      <c r="H1893" s="1">
        <v>0</v>
      </c>
    </row>
    <row r="1894" spans="1:8">
      <c r="A1894" s="1" t="s">
        <v>15519</v>
      </c>
      <c r="B1894" s="1" t="s">
        <v>448</v>
      </c>
      <c r="C1894" s="1" t="s">
        <v>2891</v>
      </c>
      <c r="D1894" s="1" t="s">
        <v>1173</v>
      </c>
      <c r="E1894" s="1" t="s">
        <v>5062</v>
      </c>
      <c r="F1894" s="1" t="str">
        <f t="shared" si="30"/>
        <v>6FB7FB19_6EFF_48F4_A246_2B5465AC51BA_StateIcon.png</v>
      </c>
      <c r="G1894" s="1">
        <v>1893</v>
      </c>
      <c r="H1894" s="1">
        <v>0</v>
      </c>
    </row>
    <row r="1895" spans="1:8">
      <c r="A1895" s="1" t="s">
        <v>15520</v>
      </c>
      <c r="B1895" s="1" t="s">
        <v>448</v>
      </c>
      <c r="C1895" s="1" t="s">
        <v>2892</v>
      </c>
      <c r="D1895" s="1" t="s">
        <v>846</v>
      </c>
      <c r="E1895" s="1" t="s">
        <v>5062</v>
      </c>
      <c r="F1895" s="1" t="str">
        <f t="shared" si="30"/>
        <v>778D0570_8F1C_4F46_96DD_F79244931FB3_StateIcon.png</v>
      </c>
      <c r="G1895" s="1">
        <v>1894</v>
      </c>
      <c r="H1895" s="1">
        <v>0</v>
      </c>
    </row>
    <row r="1896" spans="1:8">
      <c r="A1896" s="1" t="s">
        <v>15521</v>
      </c>
      <c r="B1896" s="1" t="s">
        <v>448</v>
      </c>
      <c r="C1896" s="1" t="s">
        <v>2893</v>
      </c>
      <c r="D1896" s="1" t="s">
        <v>1303</v>
      </c>
      <c r="E1896" s="1" t="s">
        <v>5062</v>
      </c>
      <c r="F1896" s="1" t="str">
        <f t="shared" si="30"/>
        <v>48CD1AD4_E97E_49C1_8E33_07914D5AEA03_StateIcon.png</v>
      </c>
      <c r="G1896" s="1">
        <v>1895</v>
      </c>
      <c r="H1896" s="1">
        <v>0</v>
      </c>
    </row>
    <row r="1897" spans="1:8">
      <c r="A1897" s="1" t="s">
        <v>15522</v>
      </c>
      <c r="B1897" s="1" t="s">
        <v>448</v>
      </c>
      <c r="C1897" s="1" t="s">
        <v>2894</v>
      </c>
      <c r="D1897" s="1" t="s">
        <v>860</v>
      </c>
      <c r="E1897" s="1" t="s">
        <v>5062</v>
      </c>
      <c r="F1897" s="1" t="str">
        <f t="shared" si="30"/>
        <v>7EF97FA3_4857_4300_9D5D_DAB1A28C997D_StateIcon.png</v>
      </c>
      <c r="G1897" s="1">
        <v>1896</v>
      </c>
      <c r="H1897" s="1">
        <v>0</v>
      </c>
    </row>
    <row r="1898" spans="1:8">
      <c r="A1898" s="1" t="s">
        <v>15523</v>
      </c>
      <c r="B1898" s="1" t="s">
        <v>448</v>
      </c>
      <c r="C1898" s="1" t="s">
        <v>2895</v>
      </c>
      <c r="D1898" s="1" t="s">
        <v>872</v>
      </c>
      <c r="E1898" s="1" t="s">
        <v>5062</v>
      </c>
      <c r="F1898" s="1" t="str">
        <f t="shared" si="30"/>
        <v>1CD66963_CEF9_4816_8701_61347976C7F8_StateIcon.png</v>
      </c>
      <c r="G1898" s="1">
        <v>1897</v>
      </c>
      <c r="H1898" s="1">
        <v>0</v>
      </c>
    </row>
    <row r="1899" spans="1:8">
      <c r="A1899" s="1" t="s">
        <v>15524</v>
      </c>
      <c r="B1899" s="1" t="s">
        <v>448</v>
      </c>
      <c r="C1899" s="1" t="s">
        <v>2896</v>
      </c>
      <c r="D1899" s="1" t="s">
        <v>928</v>
      </c>
      <c r="E1899" s="1" t="s">
        <v>5062</v>
      </c>
      <c r="F1899" s="1" t="str">
        <f t="shared" si="30"/>
        <v>DDE0E07C_46E0_4C1B_8B16_49B03A8E6378_StateIcon.png</v>
      </c>
      <c r="G1899" s="1">
        <v>1898</v>
      </c>
      <c r="H1899" s="1">
        <v>0</v>
      </c>
    </row>
    <row r="1900" spans="1:8">
      <c r="A1900" s="1" t="s">
        <v>15525</v>
      </c>
      <c r="B1900" s="1" t="s">
        <v>448</v>
      </c>
      <c r="C1900" s="1" t="s">
        <v>2897</v>
      </c>
      <c r="D1900" s="1" t="s">
        <v>928</v>
      </c>
      <c r="E1900" s="1" t="s">
        <v>5062</v>
      </c>
      <c r="F1900" s="1" t="str">
        <f t="shared" si="30"/>
        <v>30273E4A_11DE_42BE_8C91_4233C29851A0_StateIcon.png</v>
      </c>
      <c r="G1900" s="1">
        <v>1899</v>
      </c>
      <c r="H1900" s="1">
        <v>0</v>
      </c>
    </row>
    <row r="1901" spans="1:8">
      <c r="A1901" s="1" t="s">
        <v>15526</v>
      </c>
      <c r="B1901" s="1" t="s">
        <v>448</v>
      </c>
      <c r="C1901" s="1" t="s">
        <v>2898</v>
      </c>
      <c r="D1901" s="1" t="s">
        <v>928</v>
      </c>
      <c r="E1901" s="1" t="s">
        <v>5062</v>
      </c>
      <c r="F1901" s="1" t="str">
        <f t="shared" si="30"/>
        <v>4DC85056_7ADF_4BE9_859D_C4BCC58A82A9_StateIcon.png</v>
      </c>
      <c r="G1901" s="1">
        <v>1900</v>
      </c>
      <c r="H1901" s="1">
        <v>0</v>
      </c>
    </row>
    <row r="1902" spans="1:8">
      <c r="A1902" s="1" t="s">
        <v>15527</v>
      </c>
      <c r="B1902" s="1" t="s">
        <v>448</v>
      </c>
      <c r="C1902" s="1" t="s">
        <v>2899</v>
      </c>
      <c r="D1902" s="1" t="s">
        <v>928</v>
      </c>
      <c r="E1902" s="1" t="s">
        <v>5062</v>
      </c>
      <c r="F1902" s="1" t="str">
        <f t="shared" si="30"/>
        <v>31A6DF1A_2AE0_482C_80E9_01A4D9597901_StateIcon.png</v>
      </c>
      <c r="G1902" s="1">
        <v>1901</v>
      </c>
      <c r="H1902" s="1">
        <v>0</v>
      </c>
    </row>
    <row r="1903" spans="1:8">
      <c r="A1903" s="1" t="s">
        <v>15528</v>
      </c>
      <c r="B1903" s="1" t="s">
        <v>448</v>
      </c>
      <c r="C1903" s="1" t="s">
        <v>1346</v>
      </c>
      <c r="D1903" s="1" t="s">
        <v>928</v>
      </c>
      <c r="E1903" s="1" t="s">
        <v>5062</v>
      </c>
      <c r="F1903" s="1" t="str">
        <f t="shared" si="30"/>
        <v>3C348743_51EE_422D_8D25_6EB219B0A892_StateIcon.png</v>
      </c>
      <c r="G1903" s="1">
        <v>1902</v>
      </c>
      <c r="H1903" s="1">
        <v>0</v>
      </c>
    </row>
    <row r="1904" spans="1:8">
      <c r="A1904" s="1" t="s">
        <v>15529</v>
      </c>
      <c r="B1904" s="1" t="s">
        <v>448</v>
      </c>
      <c r="C1904" s="1" t="s">
        <v>1104</v>
      </c>
      <c r="D1904" s="1" t="s">
        <v>928</v>
      </c>
      <c r="E1904" s="1" t="s">
        <v>5062</v>
      </c>
      <c r="F1904" s="1" t="str">
        <f t="shared" si="30"/>
        <v>69812423_D9F6_4B27_8D75_E2080D71888E_StateIcon.png</v>
      </c>
      <c r="G1904" s="1">
        <v>1903</v>
      </c>
      <c r="H1904" s="1">
        <v>0</v>
      </c>
    </row>
    <row r="1905" spans="1:8">
      <c r="A1905" s="1" t="s">
        <v>15530</v>
      </c>
      <c r="B1905" s="1" t="s">
        <v>448</v>
      </c>
      <c r="C1905" s="1" t="s">
        <v>1350</v>
      </c>
      <c r="D1905" s="1" t="s">
        <v>928</v>
      </c>
      <c r="E1905" s="1" t="s">
        <v>5062</v>
      </c>
      <c r="F1905" s="1" t="str">
        <f t="shared" si="30"/>
        <v>BE99D43B_6254_4B38_A2A5_0EF29B8B0945_StateIcon.png</v>
      </c>
      <c r="G1905" s="1">
        <v>1904</v>
      </c>
      <c r="H1905" s="1">
        <v>0</v>
      </c>
    </row>
    <row r="1906" spans="1:8">
      <c r="A1906" s="1" t="s">
        <v>15531</v>
      </c>
      <c r="B1906" s="1" t="s">
        <v>448</v>
      </c>
      <c r="C1906" s="1" t="s">
        <v>2900</v>
      </c>
      <c r="D1906" s="1" t="s">
        <v>884</v>
      </c>
      <c r="E1906" s="1" t="s">
        <v>5062</v>
      </c>
      <c r="F1906" s="1" t="str">
        <f t="shared" si="30"/>
        <v>A1E0F84B_EE38_48C7_9FF9_2A1E4E320F7E_StateIcon.png</v>
      </c>
      <c r="G1906" s="1">
        <v>1905</v>
      </c>
      <c r="H1906" s="1">
        <v>0</v>
      </c>
    </row>
    <row r="1907" spans="1:8">
      <c r="A1907" s="1" t="s">
        <v>15532</v>
      </c>
      <c r="B1907" s="1" t="s">
        <v>448</v>
      </c>
      <c r="C1907" s="1" t="s">
        <v>2901</v>
      </c>
      <c r="D1907" s="1" t="s">
        <v>889</v>
      </c>
      <c r="E1907" s="1" t="s">
        <v>5062</v>
      </c>
      <c r="F1907" s="1" t="str">
        <f t="shared" si="30"/>
        <v>20316815_7352_4B49_B28C_96109A6C763B_StateIcon.png</v>
      </c>
      <c r="G1907" s="1">
        <v>1906</v>
      </c>
      <c r="H1907" s="1">
        <v>0</v>
      </c>
    </row>
    <row r="1908" spans="1:8">
      <c r="A1908" s="1" t="s">
        <v>15533</v>
      </c>
      <c r="B1908" s="1" t="s">
        <v>451</v>
      </c>
      <c r="C1908" s="1" t="s">
        <v>2902</v>
      </c>
      <c r="D1908" s="1" t="s">
        <v>1681</v>
      </c>
      <c r="E1908" s="1" t="s">
        <v>5062</v>
      </c>
      <c r="F1908" s="1" t="str">
        <f t="shared" si="30"/>
        <v>1BB985BC_C558_4A68_A2D2_8A159CF2E1F8_StateIcon.png</v>
      </c>
      <c r="G1908" s="1">
        <v>1907</v>
      </c>
      <c r="H1908" s="1">
        <v>0</v>
      </c>
    </row>
    <row r="1909" spans="1:8">
      <c r="A1909" s="1" t="s">
        <v>15534</v>
      </c>
      <c r="B1909" s="1" t="s">
        <v>451</v>
      </c>
      <c r="C1909" s="1" t="s">
        <v>2903</v>
      </c>
      <c r="D1909" s="1" t="s">
        <v>2904</v>
      </c>
      <c r="E1909" s="1" t="s">
        <v>5062</v>
      </c>
      <c r="F1909" s="1" t="str">
        <f t="shared" si="30"/>
        <v>65F015EB_0CC6_4606_94BE_CCD8B9E33F4D_StateIcon.png</v>
      </c>
      <c r="G1909" s="1">
        <v>1908</v>
      </c>
      <c r="H1909" s="1">
        <v>0</v>
      </c>
    </row>
    <row r="1910" spans="1:8">
      <c r="A1910" s="1" t="s">
        <v>15535</v>
      </c>
      <c r="B1910" s="1" t="s">
        <v>451</v>
      </c>
      <c r="C1910" s="1" t="s">
        <v>2905</v>
      </c>
      <c r="D1910" s="1" t="s">
        <v>1699</v>
      </c>
      <c r="E1910" s="1" t="s">
        <v>5062</v>
      </c>
      <c r="F1910" s="1" t="str">
        <f t="shared" si="30"/>
        <v>597017EF_A348_4188_A271_EB7B7380B3D6_StateIcon.png</v>
      </c>
      <c r="G1910" s="1">
        <v>1909</v>
      </c>
      <c r="H1910" s="1">
        <v>0</v>
      </c>
    </row>
    <row r="1911" spans="1:8">
      <c r="A1911" s="1" t="s">
        <v>15536</v>
      </c>
      <c r="B1911" s="1" t="s">
        <v>451</v>
      </c>
      <c r="C1911" s="1" t="s">
        <v>2906</v>
      </c>
      <c r="D1911" s="1" t="s">
        <v>834</v>
      </c>
      <c r="E1911" s="1" t="s">
        <v>5062</v>
      </c>
      <c r="F1911" s="1" t="str">
        <f t="shared" si="30"/>
        <v>12BD2A79_BE23_4A8C_8A28_B1A2DB21842B_StateIcon.png</v>
      </c>
      <c r="G1911" s="1">
        <v>1910</v>
      </c>
      <c r="H1911" s="1">
        <v>0</v>
      </c>
    </row>
    <row r="1912" spans="1:8">
      <c r="A1912" s="1" t="s">
        <v>15537</v>
      </c>
      <c r="B1912" s="1" t="s">
        <v>451</v>
      </c>
      <c r="C1912" s="1" t="s">
        <v>2907</v>
      </c>
      <c r="D1912" s="1" t="s">
        <v>2908</v>
      </c>
      <c r="E1912" s="1" t="s">
        <v>5062</v>
      </c>
      <c r="F1912" s="1" t="str">
        <f t="shared" si="30"/>
        <v>385428D7_F162_455F_BF30_BFA420448DA7_StateIcon.png</v>
      </c>
      <c r="G1912" s="1">
        <v>1911</v>
      </c>
      <c r="H1912" s="1">
        <v>0</v>
      </c>
    </row>
    <row r="1913" spans="1:8">
      <c r="A1913" s="1" t="s">
        <v>15538</v>
      </c>
      <c r="B1913" s="1" t="s">
        <v>451</v>
      </c>
      <c r="C1913" s="1" t="s">
        <v>2909</v>
      </c>
      <c r="D1913" s="1" t="s">
        <v>1704</v>
      </c>
      <c r="E1913" s="1" t="s">
        <v>5062</v>
      </c>
      <c r="F1913" s="1" t="str">
        <f t="shared" si="30"/>
        <v>A102D70A_14BA_44AD_B758_BB655CF0F100_StateIcon.png</v>
      </c>
      <c r="G1913" s="1">
        <v>1912</v>
      </c>
      <c r="H1913" s="1">
        <v>0</v>
      </c>
    </row>
    <row r="1914" spans="1:8">
      <c r="A1914" s="1" t="s">
        <v>15539</v>
      </c>
      <c r="B1914" s="1" t="s">
        <v>451</v>
      </c>
      <c r="C1914" s="1" t="s">
        <v>2910</v>
      </c>
      <c r="D1914" s="1" t="s">
        <v>1704</v>
      </c>
      <c r="E1914" s="1" t="s">
        <v>5062</v>
      </c>
      <c r="F1914" s="1" t="str">
        <f t="shared" si="30"/>
        <v>538FB456_3E83_4ED6_8754_35117FCF69F2_StateIcon.png</v>
      </c>
      <c r="G1914" s="1">
        <v>1913</v>
      </c>
      <c r="H1914" s="1">
        <v>0</v>
      </c>
    </row>
    <row r="1915" spans="1:8">
      <c r="A1915" s="1" t="s">
        <v>15540</v>
      </c>
      <c r="B1915" s="1" t="s">
        <v>451</v>
      </c>
      <c r="C1915" s="1" t="s">
        <v>2911</v>
      </c>
      <c r="D1915" s="1" t="s">
        <v>1704</v>
      </c>
      <c r="E1915" s="1" t="s">
        <v>5062</v>
      </c>
      <c r="F1915" s="1" t="str">
        <f t="shared" si="30"/>
        <v>179274C7_62DA_4BDE_A91D_1C51855DCF58_StateIcon.png</v>
      </c>
      <c r="G1915" s="1">
        <v>1914</v>
      </c>
      <c r="H1915" s="1">
        <v>0</v>
      </c>
    </row>
    <row r="1916" spans="1:8">
      <c r="A1916" s="1" t="s">
        <v>15541</v>
      </c>
      <c r="B1916" s="1" t="s">
        <v>451</v>
      </c>
      <c r="C1916" s="1" t="s">
        <v>2912</v>
      </c>
      <c r="D1916" s="1" t="s">
        <v>1579</v>
      </c>
      <c r="E1916" s="1" t="s">
        <v>5062</v>
      </c>
      <c r="F1916" s="1" t="str">
        <f t="shared" si="30"/>
        <v>2130EC53_2ED6_4C98_A8A5_3C7B21482D91_StateIcon.png</v>
      </c>
      <c r="G1916" s="1">
        <v>1915</v>
      </c>
      <c r="H1916" s="1">
        <v>0</v>
      </c>
    </row>
    <row r="1917" spans="1:8">
      <c r="A1917" s="1" t="s">
        <v>15542</v>
      </c>
      <c r="B1917" s="1" t="s">
        <v>451</v>
      </c>
      <c r="C1917" s="1" t="s">
        <v>2913</v>
      </c>
      <c r="D1917" s="1" t="s">
        <v>844</v>
      </c>
      <c r="E1917" s="1" t="s">
        <v>5062</v>
      </c>
      <c r="F1917" s="1" t="str">
        <f t="shared" si="30"/>
        <v>CEED6612_CA62_4ED6_A1B5_FC6993AECFA0_StateIcon.png</v>
      </c>
      <c r="G1917" s="1">
        <v>1916</v>
      </c>
      <c r="H1917" s="1">
        <v>0</v>
      </c>
    </row>
    <row r="1918" spans="1:8">
      <c r="A1918" s="1" t="s">
        <v>15543</v>
      </c>
      <c r="B1918" s="1" t="s">
        <v>451</v>
      </c>
      <c r="C1918" s="1" t="s">
        <v>2914</v>
      </c>
      <c r="D1918" s="1" t="s">
        <v>848</v>
      </c>
      <c r="E1918" s="1" t="s">
        <v>5062</v>
      </c>
      <c r="F1918" s="1" t="str">
        <f t="shared" si="30"/>
        <v>CC305EBC_B7F0_49AF_ACA8_DDC8E946F214_StateIcon.png</v>
      </c>
      <c r="G1918" s="1">
        <v>1917</v>
      </c>
      <c r="H1918" s="1">
        <v>0</v>
      </c>
    </row>
    <row r="1919" spans="1:8">
      <c r="A1919" s="1" t="s">
        <v>15544</v>
      </c>
      <c r="B1919" s="1" t="s">
        <v>451</v>
      </c>
      <c r="C1919" s="1" t="s">
        <v>2915</v>
      </c>
      <c r="D1919" s="1" t="s">
        <v>1353</v>
      </c>
      <c r="E1919" s="1" t="s">
        <v>5062</v>
      </c>
      <c r="F1919" s="1" t="str">
        <f t="shared" si="30"/>
        <v>5AF1E8FF_7688_448C_9E29_7A5EB4E31665_StateIcon.png</v>
      </c>
      <c r="G1919" s="1">
        <v>1918</v>
      </c>
      <c r="H1919" s="1">
        <v>0</v>
      </c>
    </row>
    <row r="1920" spans="1:8">
      <c r="A1920" s="1" t="s">
        <v>15545</v>
      </c>
      <c r="B1920" s="1" t="s">
        <v>451</v>
      </c>
      <c r="C1920" s="1" t="s">
        <v>2916</v>
      </c>
      <c r="D1920" s="1" t="s">
        <v>2917</v>
      </c>
      <c r="E1920" s="1" t="s">
        <v>5062</v>
      </c>
      <c r="F1920" s="1" t="str">
        <f t="shared" si="30"/>
        <v>8F7F9735_A56F_4701_AAE4_09B6A73FA467_StateIcon.png</v>
      </c>
      <c r="G1920" s="1">
        <v>1919</v>
      </c>
      <c r="H1920" s="1">
        <v>0</v>
      </c>
    </row>
    <row r="1921" spans="1:8">
      <c r="A1921" s="1" t="s">
        <v>15546</v>
      </c>
      <c r="B1921" s="1" t="s">
        <v>451</v>
      </c>
      <c r="C1921" s="1" t="s">
        <v>2918</v>
      </c>
      <c r="D1921" s="1" t="s">
        <v>2919</v>
      </c>
      <c r="E1921" s="1" t="s">
        <v>5062</v>
      </c>
      <c r="F1921" s="1" t="str">
        <f t="shared" si="30"/>
        <v>EAC78928_2521_43CF_81B2_2E3B8666D88A_StateIcon.png</v>
      </c>
      <c r="G1921" s="1">
        <v>1920</v>
      </c>
      <c r="H1921" s="1">
        <v>0</v>
      </c>
    </row>
    <row r="1922" spans="1:8">
      <c r="A1922" s="1" t="s">
        <v>15547</v>
      </c>
      <c r="B1922" s="1" t="s">
        <v>451</v>
      </c>
      <c r="C1922" s="1" t="s">
        <v>2920</v>
      </c>
      <c r="D1922" s="1" t="s">
        <v>1260</v>
      </c>
      <c r="E1922" s="1" t="s">
        <v>5062</v>
      </c>
      <c r="F1922" s="1" t="str">
        <f t="shared" si="30"/>
        <v>5BBD7B6A_88D7_41A4_A563_7C2B41FAA17B_StateIcon.png</v>
      </c>
      <c r="G1922" s="1">
        <v>1921</v>
      </c>
      <c r="H1922" s="1">
        <v>0</v>
      </c>
    </row>
    <row r="1923" spans="1:8">
      <c r="A1923" s="1" t="s">
        <v>15548</v>
      </c>
      <c r="B1923" s="1" t="s">
        <v>451</v>
      </c>
      <c r="C1923" s="1" t="s">
        <v>2921</v>
      </c>
      <c r="D1923" s="1" t="s">
        <v>2922</v>
      </c>
      <c r="E1923" s="1" t="s">
        <v>5062</v>
      </c>
      <c r="F1923" s="1" t="str">
        <f t="shared" si="30"/>
        <v>A13866D3_2DAB_45F0_BCFA_645584425178_StateIcon.png</v>
      </c>
      <c r="G1923" s="1">
        <v>1922</v>
      </c>
      <c r="H1923" s="1">
        <v>0</v>
      </c>
    </row>
    <row r="1924" spans="1:8">
      <c r="A1924" s="1" t="s">
        <v>15549</v>
      </c>
      <c r="B1924" s="1" t="s">
        <v>451</v>
      </c>
      <c r="C1924" s="1" t="s">
        <v>2923</v>
      </c>
      <c r="D1924" s="1" t="s">
        <v>854</v>
      </c>
      <c r="E1924" s="1" t="s">
        <v>5062</v>
      </c>
      <c r="F1924" s="1" t="str">
        <f t="shared" si="30"/>
        <v>2BA1A2BC_126D_4CEF_B592_254DEA4A27A6_StateIcon.png</v>
      </c>
      <c r="G1924" s="1">
        <v>1923</v>
      </c>
      <c r="H1924" s="1">
        <v>0</v>
      </c>
    </row>
    <row r="1925" spans="1:8">
      <c r="A1925" s="1" t="s">
        <v>15550</v>
      </c>
      <c r="B1925" s="1" t="s">
        <v>451</v>
      </c>
      <c r="C1925" s="1" t="s">
        <v>2924</v>
      </c>
      <c r="D1925" s="1" t="s">
        <v>854</v>
      </c>
      <c r="E1925" s="1" t="s">
        <v>5062</v>
      </c>
      <c r="F1925" s="1" t="str">
        <f t="shared" si="30"/>
        <v>13B4D266_FB99_4547_B602_4190500A18A5_StateIcon.png</v>
      </c>
      <c r="G1925" s="1">
        <v>1924</v>
      </c>
      <c r="H1925" s="1">
        <v>0</v>
      </c>
    </row>
    <row r="1926" spans="1:8">
      <c r="A1926" s="1" t="s">
        <v>15551</v>
      </c>
      <c r="B1926" s="1" t="s">
        <v>451</v>
      </c>
      <c r="C1926" s="1" t="s">
        <v>2925</v>
      </c>
      <c r="D1926" s="1" t="s">
        <v>854</v>
      </c>
      <c r="E1926" s="1" t="s">
        <v>5062</v>
      </c>
      <c r="F1926" s="1" t="str">
        <f t="shared" si="30"/>
        <v>0030EA8A_38E2_4E80_BC7C_12F5630D3075_StateIcon.png</v>
      </c>
      <c r="G1926" s="1">
        <v>1925</v>
      </c>
      <c r="H1926" s="1">
        <v>0</v>
      </c>
    </row>
    <row r="1927" spans="1:8">
      <c r="A1927" s="1" t="s">
        <v>15552</v>
      </c>
      <c r="B1927" s="1" t="s">
        <v>451</v>
      </c>
      <c r="C1927" s="1" t="s">
        <v>2926</v>
      </c>
      <c r="D1927" s="1" t="s">
        <v>854</v>
      </c>
      <c r="E1927" s="1" t="s">
        <v>5062</v>
      </c>
      <c r="F1927" s="1" t="str">
        <f t="shared" si="30"/>
        <v>599390E8_BF8B_4C25_BFEF_F88F320C26C7_StateIcon.png</v>
      </c>
      <c r="G1927" s="1">
        <v>1926</v>
      </c>
      <c r="H1927" s="1">
        <v>0</v>
      </c>
    </row>
    <row r="1928" spans="1:8">
      <c r="A1928" s="1" t="s">
        <v>15553</v>
      </c>
      <c r="B1928" s="1" t="s">
        <v>451</v>
      </c>
      <c r="C1928" s="1" t="s">
        <v>2927</v>
      </c>
      <c r="D1928" s="1" t="s">
        <v>958</v>
      </c>
      <c r="E1928" s="1" t="s">
        <v>5062</v>
      </c>
      <c r="F1928" s="1" t="str">
        <f t="shared" si="30"/>
        <v>CB137680_55D4_4648_9AC1_4A1568431A3E_StateIcon.png</v>
      </c>
      <c r="G1928" s="1">
        <v>1927</v>
      </c>
      <c r="H1928" s="1">
        <v>0</v>
      </c>
    </row>
    <row r="1929" spans="1:8">
      <c r="A1929" s="1" t="s">
        <v>15554</v>
      </c>
      <c r="B1929" s="1" t="s">
        <v>451</v>
      </c>
      <c r="C1929" s="1" t="s">
        <v>2928</v>
      </c>
      <c r="D1929" s="1" t="s">
        <v>911</v>
      </c>
      <c r="E1929" s="1" t="s">
        <v>5062</v>
      </c>
      <c r="F1929" s="1" t="str">
        <f t="shared" ref="F1929:F1992" si="31">CONCATENATE(SUBSTITUTE(A1929,"-","_"),"_StateIcon.png")</f>
        <v>7B81C0EE_E403_4540_9778_D04E4EC016FA_StateIcon.png</v>
      </c>
      <c r="G1929" s="1">
        <v>1928</v>
      </c>
      <c r="H1929" s="1">
        <v>0</v>
      </c>
    </row>
    <row r="1930" spans="1:8">
      <c r="A1930" s="1" t="s">
        <v>15555</v>
      </c>
      <c r="B1930" s="1" t="s">
        <v>451</v>
      </c>
      <c r="C1930" s="1" t="s">
        <v>2929</v>
      </c>
      <c r="D1930" s="1" t="s">
        <v>2140</v>
      </c>
      <c r="E1930" s="1" t="s">
        <v>5062</v>
      </c>
      <c r="F1930" s="1" t="str">
        <f t="shared" si="31"/>
        <v>E964E3BD_EDB9_48F9_9848_CD69E521BF05_StateIcon.png</v>
      </c>
      <c r="G1930" s="1">
        <v>1929</v>
      </c>
      <c r="H1930" s="1">
        <v>0</v>
      </c>
    </row>
    <row r="1931" spans="1:8">
      <c r="A1931" s="1" t="s">
        <v>15556</v>
      </c>
      <c r="B1931" s="1" t="s">
        <v>451</v>
      </c>
      <c r="C1931" s="1" t="s">
        <v>2930</v>
      </c>
      <c r="D1931" s="1" t="s">
        <v>866</v>
      </c>
      <c r="E1931" s="1" t="s">
        <v>5062</v>
      </c>
      <c r="F1931" s="1" t="str">
        <f t="shared" si="31"/>
        <v>9A323EA2_6B5B_419D_87DE_0CA5D390496B_StateIcon.png</v>
      </c>
      <c r="G1931" s="1">
        <v>1930</v>
      </c>
      <c r="H1931" s="1">
        <v>0</v>
      </c>
    </row>
    <row r="1932" spans="1:8">
      <c r="A1932" s="1" t="s">
        <v>15557</v>
      </c>
      <c r="B1932" s="1" t="s">
        <v>451</v>
      </c>
      <c r="C1932" s="1" t="s">
        <v>2931</v>
      </c>
      <c r="D1932" s="1" t="s">
        <v>866</v>
      </c>
      <c r="E1932" s="1" t="s">
        <v>5062</v>
      </c>
      <c r="F1932" s="1" t="str">
        <f t="shared" si="31"/>
        <v>A5B5DDA6_2D17_4EB5_AE85_AA89EF50EEA2_StateIcon.png</v>
      </c>
      <c r="G1932" s="1">
        <v>1931</v>
      </c>
      <c r="H1932" s="1">
        <v>0</v>
      </c>
    </row>
    <row r="1933" spans="1:8">
      <c r="A1933" s="1" t="s">
        <v>15558</v>
      </c>
      <c r="B1933" s="1" t="s">
        <v>451</v>
      </c>
      <c r="C1933" s="1" t="s">
        <v>2932</v>
      </c>
      <c r="D1933" s="1" t="s">
        <v>866</v>
      </c>
      <c r="E1933" s="1" t="s">
        <v>5062</v>
      </c>
      <c r="F1933" s="1" t="str">
        <f t="shared" si="31"/>
        <v>76DC8655_117F_4E72_BF9B_7A894DC6F29A_StateIcon.png</v>
      </c>
      <c r="G1933" s="1">
        <v>1932</v>
      </c>
      <c r="H1933" s="1">
        <v>0</v>
      </c>
    </row>
    <row r="1934" spans="1:8">
      <c r="A1934" s="1" t="s">
        <v>15559</v>
      </c>
      <c r="B1934" s="1" t="s">
        <v>451</v>
      </c>
      <c r="C1934" s="1" t="s">
        <v>2933</v>
      </c>
      <c r="D1934" s="1" t="s">
        <v>868</v>
      </c>
      <c r="E1934" s="1" t="s">
        <v>5062</v>
      </c>
      <c r="F1934" s="1" t="str">
        <f t="shared" si="31"/>
        <v>1660CF6B_4F44_4384_B812_CCB6C373042B_StateIcon.png</v>
      </c>
      <c r="G1934" s="1">
        <v>1933</v>
      </c>
      <c r="H1934" s="1">
        <v>0</v>
      </c>
    </row>
    <row r="1935" spans="1:8">
      <c r="A1935" s="1" t="s">
        <v>15560</v>
      </c>
      <c r="B1935" s="1" t="s">
        <v>451</v>
      </c>
      <c r="C1935" s="1" t="s">
        <v>2934</v>
      </c>
      <c r="D1935" s="1" t="s">
        <v>868</v>
      </c>
      <c r="E1935" s="1" t="s">
        <v>5062</v>
      </c>
      <c r="F1935" s="1" t="str">
        <f t="shared" si="31"/>
        <v>F9199826_4AA7_4A15_AD6F_FDEE10179C84_StateIcon.png</v>
      </c>
      <c r="G1935" s="1">
        <v>1934</v>
      </c>
      <c r="H1935" s="1">
        <v>0</v>
      </c>
    </row>
    <row r="1936" spans="1:8">
      <c r="A1936" s="1" t="s">
        <v>15561</v>
      </c>
      <c r="B1936" s="1" t="s">
        <v>451</v>
      </c>
      <c r="C1936" s="1" t="s">
        <v>2935</v>
      </c>
      <c r="D1936" s="1" t="s">
        <v>868</v>
      </c>
      <c r="E1936" s="1" t="s">
        <v>5062</v>
      </c>
      <c r="F1936" s="1" t="str">
        <f t="shared" si="31"/>
        <v>5F593C45_0B00_46E1_B6F6_3F7C5C4E3594_StateIcon.png</v>
      </c>
      <c r="G1936" s="1">
        <v>1935</v>
      </c>
      <c r="H1936" s="1">
        <v>0</v>
      </c>
    </row>
    <row r="1937" spans="1:8">
      <c r="A1937" s="1" t="s">
        <v>15562</v>
      </c>
      <c r="B1937" s="1" t="s">
        <v>451</v>
      </c>
      <c r="C1937" s="1" t="s">
        <v>2936</v>
      </c>
      <c r="D1937" s="1" t="s">
        <v>916</v>
      </c>
      <c r="E1937" s="1" t="s">
        <v>5062</v>
      </c>
      <c r="F1937" s="1" t="str">
        <f t="shared" si="31"/>
        <v>8850DD27_5202_498B_911B_D90B0B011E1A_StateIcon.png</v>
      </c>
      <c r="G1937" s="1">
        <v>1936</v>
      </c>
      <c r="H1937" s="1">
        <v>0</v>
      </c>
    </row>
    <row r="1938" spans="1:8">
      <c r="A1938" s="1" t="s">
        <v>15563</v>
      </c>
      <c r="B1938" s="1" t="s">
        <v>451</v>
      </c>
      <c r="C1938" s="1" t="s">
        <v>2937</v>
      </c>
      <c r="D1938" s="1" t="s">
        <v>2259</v>
      </c>
      <c r="E1938" s="1" t="s">
        <v>5062</v>
      </c>
      <c r="F1938" s="1" t="str">
        <f t="shared" si="31"/>
        <v>BC9D88BC_C95B_43AC_AB54_FE5BECE4F511_StateIcon.png</v>
      </c>
      <c r="G1938" s="1">
        <v>1937</v>
      </c>
      <c r="H1938" s="1">
        <v>0</v>
      </c>
    </row>
    <row r="1939" spans="1:8">
      <c r="A1939" s="1" t="s">
        <v>15564</v>
      </c>
      <c r="B1939" s="1" t="s">
        <v>451</v>
      </c>
      <c r="C1939" s="1" t="s">
        <v>2938</v>
      </c>
      <c r="D1939" s="1" t="s">
        <v>1455</v>
      </c>
      <c r="E1939" s="1" t="s">
        <v>5062</v>
      </c>
      <c r="F1939" s="1" t="str">
        <f t="shared" si="31"/>
        <v>BC80D152_1CDF_4F4A_B2F0_ACFDB65B8CB6_StateIcon.png</v>
      </c>
      <c r="G1939" s="1">
        <v>1938</v>
      </c>
      <c r="H1939" s="1">
        <v>0</v>
      </c>
    </row>
    <row r="1940" spans="1:8">
      <c r="A1940" s="1" t="s">
        <v>15565</v>
      </c>
      <c r="B1940" s="1" t="s">
        <v>451</v>
      </c>
      <c r="C1940" s="1" t="s">
        <v>2939</v>
      </c>
      <c r="D1940" s="1" t="s">
        <v>1455</v>
      </c>
      <c r="E1940" s="1" t="s">
        <v>5062</v>
      </c>
      <c r="F1940" s="1" t="str">
        <f t="shared" si="31"/>
        <v>A824B5DA_AC8B_454E_919A_3C7BF73EACC0_StateIcon.png</v>
      </c>
      <c r="G1940" s="1">
        <v>1939</v>
      </c>
      <c r="H1940" s="1">
        <v>0</v>
      </c>
    </row>
    <row r="1941" spans="1:8">
      <c r="A1941" s="1" t="s">
        <v>15566</v>
      </c>
      <c r="B1941" s="1" t="s">
        <v>451</v>
      </c>
      <c r="C1941" s="1" t="s">
        <v>2940</v>
      </c>
      <c r="D1941" s="1" t="s">
        <v>1853</v>
      </c>
      <c r="E1941" s="1" t="s">
        <v>5062</v>
      </c>
      <c r="F1941" s="1" t="str">
        <f t="shared" si="31"/>
        <v>9A767C8D_1C5B_4B22_A64A_2C7B27B1C270_StateIcon.png</v>
      </c>
      <c r="G1941" s="1">
        <v>1940</v>
      </c>
      <c r="H1941" s="1">
        <v>0</v>
      </c>
    </row>
    <row r="1942" spans="1:8">
      <c r="A1942" s="1" t="s">
        <v>15567</v>
      </c>
      <c r="B1942" s="1" t="s">
        <v>451</v>
      </c>
      <c r="C1942" s="1" t="s">
        <v>2941</v>
      </c>
      <c r="D1942" s="1" t="s">
        <v>928</v>
      </c>
      <c r="E1942" s="1" t="s">
        <v>5062</v>
      </c>
      <c r="F1942" s="1" t="str">
        <f t="shared" si="31"/>
        <v>22EA495F_D35C_4C34_811B_91FE739F531E_StateIcon.png</v>
      </c>
      <c r="G1942" s="1">
        <v>1941</v>
      </c>
      <c r="H1942" s="1">
        <v>0</v>
      </c>
    </row>
    <row r="1943" spans="1:8">
      <c r="A1943" s="1" t="s">
        <v>15568</v>
      </c>
      <c r="B1943" s="1" t="s">
        <v>451</v>
      </c>
      <c r="C1943" s="1" t="s">
        <v>2942</v>
      </c>
      <c r="D1943" s="1" t="s">
        <v>928</v>
      </c>
      <c r="E1943" s="1" t="s">
        <v>5062</v>
      </c>
      <c r="F1943" s="1" t="str">
        <f t="shared" si="31"/>
        <v>845160E7_5A8E_4A03_A91D_B81D0CF587C8_StateIcon.png</v>
      </c>
      <c r="G1943" s="1">
        <v>1942</v>
      </c>
      <c r="H1943" s="1">
        <v>0</v>
      </c>
    </row>
    <row r="1944" spans="1:8">
      <c r="A1944" s="1" t="s">
        <v>15569</v>
      </c>
      <c r="B1944" s="1" t="s">
        <v>451</v>
      </c>
      <c r="C1944" s="1" t="s">
        <v>2943</v>
      </c>
      <c r="D1944" s="1" t="s">
        <v>982</v>
      </c>
      <c r="E1944" s="1" t="s">
        <v>5062</v>
      </c>
      <c r="F1944" s="1" t="str">
        <f t="shared" si="31"/>
        <v>791D2CDB_13A4_4610_AF6A_A1174B93B5B4_StateIcon.png</v>
      </c>
      <c r="G1944" s="1">
        <v>1943</v>
      </c>
      <c r="H1944" s="1">
        <v>0</v>
      </c>
    </row>
    <row r="1945" spans="1:8">
      <c r="A1945" s="1" t="s">
        <v>15570</v>
      </c>
      <c r="B1945" s="1" t="s">
        <v>451</v>
      </c>
      <c r="C1945" s="1" t="s">
        <v>2944</v>
      </c>
      <c r="D1945" s="1" t="s">
        <v>982</v>
      </c>
      <c r="E1945" s="1" t="s">
        <v>5062</v>
      </c>
      <c r="F1945" s="1" t="str">
        <f t="shared" si="31"/>
        <v>0A014940_031F_434C_9F44_7D40528347E5_StateIcon.png</v>
      </c>
      <c r="G1945" s="1">
        <v>1944</v>
      </c>
      <c r="H1945" s="1">
        <v>0</v>
      </c>
    </row>
    <row r="1946" spans="1:8">
      <c r="A1946" s="1" t="s">
        <v>15571</v>
      </c>
      <c r="B1946" s="1" t="s">
        <v>451</v>
      </c>
      <c r="C1946" s="1" t="s">
        <v>2945</v>
      </c>
      <c r="D1946" s="1" t="s">
        <v>982</v>
      </c>
      <c r="E1946" s="1" t="s">
        <v>5062</v>
      </c>
      <c r="F1946" s="1" t="str">
        <f t="shared" si="31"/>
        <v>9B9B89B1_9A6C_44B2_ADE1_A2E03B12E3FB_StateIcon.png</v>
      </c>
      <c r="G1946" s="1">
        <v>1945</v>
      </c>
      <c r="H1946" s="1">
        <v>0</v>
      </c>
    </row>
    <row r="1947" spans="1:8">
      <c r="A1947" s="1" t="s">
        <v>15572</v>
      </c>
      <c r="B1947" s="1" t="s">
        <v>451</v>
      </c>
      <c r="C1947" s="1" t="s">
        <v>2946</v>
      </c>
      <c r="D1947" s="1" t="s">
        <v>1385</v>
      </c>
      <c r="E1947" s="1" t="s">
        <v>5062</v>
      </c>
      <c r="F1947" s="1" t="str">
        <f t="shared" si="31"/>
        <v>01AC137F_AFBA_4A93_B87F_7E2DEE9F5CEF_StateIcon.png</v>
      </c>
      <c r="G1947" s="1">
        <v>1946</v>
      </c>
      <c r="H1947" s="1">
        <v>0</v>
      </c>
    </row>
    <row r="1948" spans="1:8">
      <c r="A1948" s="1" t="s">
        <v>15573</v>
      </c>
      <c r="B1948" s="1" t="s">
        <v>451</v>
      </c>
      <c r="C1948" s="1" t="s">
        <v>2947</v>
      </c>
      <c r="D1948" s="1" t="s">
        <v>1385</v>
      </c>
      <c r="E1948" s="1" t="s">
        <v>5062</v>
      </c>
      <c r="F1948" s="1" t="str">
        <f t="shared" si="31"/>
        <v>EAD38AAD_4255_4017_9B3F_0D1EA78F498A_StateIcon.png</v>
      </c>
      <c r="G1948" s="1">
        <v>1947</v>
      </c>
      <c r="H1948" s="1">
        <v>0</v>
      </c>
    </row>
    <row r="1949" spans="1:8">
      <c r="A1949" s="1" t="s">
        <v>15574</v>
      </c>
      <c r="B1949" s="1" t="s">
        <v>451</v>
      </c>
      <c r="C1949" s="1" t="s">
        <v>2948</v>
      </c>
      <c r="D1949" s="1" t="s">
        <v>1385</v>
      </c>
      <c r="E1949" s="1" t="s">
        <v>5062</v>
      </c>
      <c r="F1949" s="1" t="str">
        <f t="shared" si="31"/>
        <v>908F144C_F812_43E5_855B_8755C9F912CB_StateIcon.png</v>
      </c>
      <c r="G1949" s="1">
        <v>1948</v>
      </c>
      <c r="H1949" s="1">
        <v>0</v>
      </c>
    </row>
    <row r="1950" spans="1:8">
      <c r="A1950" s="1" t="s">
        <v>15575</v>
      </c>
      <c r="B1950" s="1" t="s">
        <v>451</v>
      </c>
      <c r="C1950" s="1" t="s">
        <v>2949</v>
      </c>
      <c r="D1950" s="1" t="s">
        <v>1385</v>
      </c>
      <c r="E1950" s="1" t="s">
        <v>5062</v>
      </c>
      <c r="F1950" s="1" t="str">
        <f t="shared" si="31"/>
        <v>17463F3F_2813_454D_AA0D_4FC85053DB44_StateIcon.png</v>
      </c>
      <c r="G1950" s="1">
        <v>1949</v>
      </c>
      <c r="H1950" s="1">
        <v>0</v>
      </c>
    </row>
    <row r="1951" spans="1:8">
      <c r="A1951" s="2" t="s">
        <v>15576</v>
      </c>
      <c r="B1951" s="1" t="s">
        <v>451</v>
      </c>
      <c r="C1951" s="1" t="s">
        <v>2950</v>
      </c>
      <c r="D1951" s="1" t="s">
        <v>1385</v>
      </c>
      <c r="E1951" s="1" t="s">
        <v>5062</v>
      </c>
      <c r="F1951" s="1" t="str">
        <f t="shared" si="31"/>
        <v>5E45774E_F7EE_45E4_8485_456CABD30C6A_StateIcon.png</v>
      </c>
      <c r="G1951" s="1">
        <v>1950</v>
      </c>
      <c r="H1951" s="1">
        <v>0</v>
      </c>
    </row>
    <row r="1952" spans="1:8">
      <c r="A1952" s="1" t="s">
        <v>15577</v>
      </c>
      <c r="B1952" s="1" t="s">
        <v>451</v>
      </c>
      <c r="C1952" s="1" t="s">
        <v>2951</v>
      </c>
      <c r="D1952" s="1" t="s">
        <v>934</v>
      </c>
      <c r="E1952" s="1" t="s">
        <v>5062</v>
      </c>
      <c r="F1952" s="1" t="str">
        <f t="shared" si="31"/>
        <v>6C4BC7F0_C351_4037_8044_48A89D2FFA66_StateIcon.png</v>
      </c>
      <c r="G1952" s="1">
        <v>1951</v>
      </c>
      <c r="H1952" s="1">
        <v>0</v>
      </c>
    </row>
    <row r="1953" spans="1:8">
      <c r="A1953" s="1" t="s">
        <v>15578</v>
      </c>
      <c r="B1953" s="1" t="s">
        <v>451</v>
      </c>
      <c r="C1953" s="1" t="s">
        <v>2952</v>
      </c>
      <c r="D1953" s="1" t="s">
        <v>1530</v>
      </c>
      <c r="E1953" s="1" t="s">
        <v>5062</v>
      </c>
      <c r="F1953" s="1" t="str">
        <f t="shared" si="31"/>
        <v>4B3261A6_7DE5_47B0_BB27_7A3D39A8B4AC_StateIcon.png</v>
      </c>
      <c r="G1953" s="1">
        <v>1952</v>
      </c>
      <c r="H1953" s="1">
        <v>0</v>
      </c>
    </row>
    <row r="1954" spans="1:8">
      <c r="A1954" s="1" t="s">
        <v>15579</v>
      </c>
      <c r="B1954" s="1" t="s">
        <v>451</v>
      </c>
      <c r="C1954" s="1" t="s">
        <v>2953</v>
      </c>
      <c r="D1954" s="1" t="s">
        <v>1530</v>
      </c>
      <c r="E1954" s="1" t="s">
        <v>5062</v>
      </c>
      <c r="F1954" s="1" t="str">
        <f t="shared" si="31"/>
        <v>8ED5F7FD_CA6B_40B2_ADA2_9A3D2E8C4D4A_StateIcon.png</v>
      </c>
      <c r="G1954" s="1">
        <v>1953</v>
      </c>
      <c r="H1954" s="1">
        <v>0</v>
      </c>
    </row>
    <row r="1955" spans="1:8">
      <c r="A1955" s="1" t="s">
        <v>15580</v>
      </c>
      <c r="B1955" s="1" t="s">
        <v>451</v>
      </c>
      <c r="C1955" s="1" t="s">
        <v>2954</v>
      </c>
      <c r="D1955" s="1" t="s">
        <v>1530</v>
      </c>
      <c r="E1955" s="1" t="s">
        <v>5062</v>
      </c>
      <c r="F1955" s="1" t="str">
        <f t="shared" si="31"/>
        <v>0D2D9937_4B29_4FD0_ACEB_C346547FA69A_StateIcon.png</v>
      </c>
      <c r="G1955" s="1">
        <v>1954</v>
      </c>
      <c r="H1955" s="1">
        <v>0</v>
      </c>
    </row>
    <row r="1956" spans="1:8">
      <c r="A1956" s="1" t="s">
        <v>15581</v>
      </c>
      <c r="B1956" s="1" t="s">
        <v>454</v>
      </c>
      <c r="C1956" s="1" t="s">
        <v>2955</v>
      </c>
      <c r="D1956" s="1" t="s">
        <v>954</v>
      </c>
      <c r="E1956" s="1" t="s">
        <v>5062</v>
      </c>
      <c r="F1956" s="1" t="str">
        <f t="shared" si="31"/>
        <v>E18B538E_88B7_4268_BD30_EC0A62E6C5BE_StateIcon.png</v>
      </c>
      <c r="G1956" s="1">
        <v>1955</v>
      </c>
      <c r="H1956" s="1">
        <v>0</v>
      </c>
    </row>
    <row r="1957" spans="1:8">
      <c r="A1957" s="1" t="s">
        <v>15582</v>
      </c>
      <c r="B1957" s="1" t="s">
        <v>454</v>
      </c>
      <c r="C1957" s="1" t="s">
        <v>2956</v>
      </c>
      <c r="D1957" s="1" t="s">
        <v>928</v>
      </c>
      <c r="E1957" s="1" t="s">
        <v>5062</v>
      </c>
      <c r="F1957" s="1" t="str">
        <f t="shared" si="31"/>
        <v>EA370ED5_B9AD_43EE_9C2F_E48AE39E0D86_StateIcon.png</v>
      </c>
      <c r="G1957" s="1">
        <v>1956</v>
      </c>
      <c r="H1957" s="1">
        <v>0</v>
      </c>
    </row>
    <row r="1958" spans="1:8">
      <c r="A1958" s="1" t="s">
        <v>15583</v>
      </c>
      <c r="B1958" s="1" t="s">
        <v>454</v>
      </c>
      <c r="C1958" s="1" t="s">
        <v>2957</v>
      </c>
      <c r="D1958" s="1" t="s">
        <v>928</v>
      </c>
      <c r="E1958" s="1" t="s">
        <v>5062</v>
      </c>
      <c r="F1958" s="1" t="str">
        <f t="shared" si="31"/>
        <v>815F73FA_EF19_4785_94D9_0E80351CC70F_StateIcon.png</v>
      </c>
      <c r="G1958" s="1">
        <v>1957</v>
      </c>
      <c r="H1958" s="1">
        <v>0</v>
      </c>
    </row>
    <row r="1959" spans="1:8">
      <c r="A1959" s="1" t="s">
        <v>15584</v>
      </c>
      <c r="B1959" s="1" t="s">
        <v>454</v>
      </c>
      <c r="C1959" s="1" t="s">
        <v>2958</v>
      </c>
      <c r="D1959" s="1" t="s">
        <v>928</v>
      </c>
      <c r="E1959" s="1" t="s">
        <v>5062</v>
      </c>
      <c r="F1959" s="1" t="str">
        <f t="shared" si="31"/>
        <v>2C40D215_3EB1_45BC_929B_82836850C19E_StateIcon.png</v>
      </c>
      <c r="G1959" s="1">
        <v>1958</v>
      </c>
      <c r="H1959" s="1">
        <v>0</v>
      </c>
    </row>
    <row r="1960" spans="1:8">
      <c r="A1960" s="1" t="s">
        <v>15585</v>
      </c>
      <c r="B1960" s="1" t="s">
        <v>454</v>
      </c>
      <c r="C1960" s="1" t="s">
        <v>1103</v>
      </c>
      <c r="D1960" s="1" t="s">
        <v>928</v>
      </c>
      <c r="E1960" s="1" t="s">
        <v>5062</v>
      </c>
      <c r="F1960" s="1" t="str">
        <f t="shared" si="31"/>
        <v>57541916_B131_4E76_B79C_20E487116B21_StateIcon.png</v>
      </c>
      <c r="G1960" s="1">
        <v>1959</v>
      </c>
      <c r="H1960" s="1">
        <v>0</v>
      </c>
    </row>
    <row r="1961" spans="1:8">
      <c r="A1961" s="1" t="s">
        <v>15586</v>
      </c>
      <c r="B1961" s="1" t="s">
        <v>454</v>
      </c>
      <c r="C1961" s="1" t="s">
        <v>2959</v>
      </c>
      <c r="D1961" s="1" t="s">
        <v>928</v>
      </c>
      <c r="E1961" s="1" t="s">
        <v>5062</v>
      </c>
      <c r="F1961" s="1" t="str">
        <f t="shared" si="31"/>
        <v>9A3A449A_A543_469E_BC20_338727846121_StateIcon.png</v>
      </c>
      <c r="G1961" s="1">
        <v>1960</v>
      </c>
      <c r="H1961" s="1">
        <v>0</v>
      </c>
    </row>
    <row r="1962" spans="1:8">
      <c r="A1962" s="1" t="s">
        <v>15587</v>
      </c>
      <c r="B1962" s="1" t="s">
        <v>454</v>
      </c>
      <c r="C1962" s="1" t="s">
        <v>2494</v>
      </c>
      <c r="D1962" s="1" t="s">
        <v>928</v>
      </c>
      <c r="E1962" s="1" t="s">
        <v>5062</v>
      </c>
      <c r="F1962" s="1" t="str">
        <f t="shared" si="31"/>
        <v>3BD544F0_7B07_4A26_833D_78E83BDF0425_StateIcon.png</v>
      </c>
      <c r="G1962" s="1">
        <v>1961</v>
      </c>
      <c r="H1962" s="1">
        <v>0</v>
      </c>
    </row>
    <row r="1963" spans="1:8">
      <c r="A1963" s="1" t="s">
        <v>15588</v>
      </c>
      <c r="B1963" s="1" t="s">
        <v>454</v>
      </c>
      <c r="C1963" s="1" t="s">
        <v>1104</v>
      </c>
      <c r="D1963" s="1" t="s">
        <v>928</v>
      </c>
      <c r="E1963" s="1" t="s">
        <v>5062</v>
      </c>
      <c r="F1963" s="1" t="str">
        <f t="shared" si="31"/>
        <v>70F8C4DA_4DEF_424F_838F_26FD97898882_StateIcon.png</v>
      </c>
      <c r="G1963" s="1">
        <v>1962</v>
      </c>
      <c r="H1963" s="1">
        <v>0</v>
      </c>
    </row>
    <row r="1964" spans="1:8">
      <c r="A1964" s="1" t="s">
        <v>15589</v>
      </c>
      <c r="B1964" s="1" t="s">
        <v>454</v>
      </c>
      <c r="C1964" s="1" t="s">
        <v>1106</v>
      </c>
      <c r="D1964" s="1" t="s">
        <v>928</v>
      </c>
      <c r="E1964" s="1" t="s">
        <v>5062</v>
      </c>
      <c r="F1964" s="1" t="str">
        <f t="shared" si="31"/>
        <v>E4E4CA70_FDFD_4D13_98CA_F3E9451517FF_StateIcon.png</v>
      </c>
      <c r="G1964" s="1">
        <v>1963</v>
      </c>
      <c r="H1964" s="1">
        <v>0</v>
      </c>
    </row>
    <row r="1965" spans="1:8">
      <c r="A1965" s="1" t="s">
        <v>15590</v>
      </c>
      <c r="B1965" s="1" t="s">
        <v>454</v>
      </c>
      <c r="C1965" s="1" t="s">
        <v>2540</v>
      </c>
      <c r="D1965" s="1" t="s">
        <v>928</v>
      </c>
      <c r="E1965" s="1" t="s">
        <v>5062</v>
      </c>
      <c r="F1965" s="1" t="str">
        <f t="shared" si="31"/>
        <v>F951D1F4_F713_4CC7_8C33_F68976E47556_StateIcon.png</v>
      </c>
      <c r="G1965" s="1">
        <v>1964</v>
      </c>
      <c r="H1965" s="1">
        <v>0</v>
      </c>
    </row>
    <row r="1966" spans="1:8">
      <c r="A1966" s="1" t="s">
        <v>15591</v>
      </c>
      <c r="B1966" s="1" t="s">
        <v>454</v>
      </c>
      <c r="C1966" s="1" t="s">
        <v>2960</v>
      </c>
      <c r="D1966" s="1" t="s">
        <v>884</v>
      </c>
      <c r="E1966" s="1" t="s">
        <v>5062</v>
      </c>
      <c r="F1966" s="1" t="str">
        <f t="shared" si="31"/>
        <v>66783051_E4CC_4200_9190_AFB6A2A93E27_StateIcon.png</v>
      </c>
      <c r="G1966" s="1">
        <v>1965</v>
      </c>
      <c r="H1966" s="1">
        <v>0</v>
      </c>
    </row>
    <row r="1967" spans="1:8">
      <c r="A1967" s="1" t="s">
        <v>15592</v>
      </c>
      <c r="B1967" s="1" t="s">
        <v>457</v>
      </c>
      <c r="C1967" s="1" t="s">
        <v>2961</v>
      </c>
      <c r="D1967" s="1" t="s">
        <v>2330</v>
      </c>
      <c r="E1967" s="1" t="s">
        <v>5062</v>
      </c>
      <c r="F1967" s="1" t="str">
        <f t="shared" si="31"/>
        <v>7A392CEF_AE9B_478C_9873_7C3192382F33_StateIcon.png</v>
      </c>
      <c r="G1967" s="1">
        <v>1966</v>
      </c>
      <c r="H1967" s="1">
        <v>0</v>
      </c>
    </row>
    <row r="1968" spans="1:8">
      <c r="A1968" s="1" t="s">
        <v>15593</v>
      </c>
      <c r="B1968" s="1" t="s">
        <v>457</v>
      </c>
      <c r="C1968" s="1" t="s">
        <v>2962</v>
      </c>
      <c r="D1968" s="1" t="s">
        <v>1464</v>
      </c>
      <c r="E1968" s="1" t="s">
        <v>5062</v>
      </c>
      <c r="F1968" s="1" t="str">
        <f t="shared" si="31"/>
        <v>A28C3678_663F_4A15_A9B8_CF307189C974_StateIcon.png</v>
      </c>
      <c r="G1968" s="1">
        <v>1967</v>
      </c>
      <c r="H1968" s="1">
        <v>0</v>
      </c>
    </row>
    <row r="1969" spans="1:8">
      <c r="A1969" s="1" t="s">
        <v>15594</v>
      </c>
      <c r="B1969" s="1" t="s">
        <v>457</v>
      </c>
      <c r="C1969" s="1" t="s">
        <v>2963</v>
      </c>
      <c r="D1969" s="1" t="s">
        <v>2428</v>
      </c>
      <c r="E1969" s="1" t="s">
        <v>5062</v>
      </c>
      <c r="F1969" s="1" t="str">
        <f t="shared" si="31"/>
        <v>77C95BC6_EA5C_4885_B372_524172DE0E27_StateIcon.png</v>
      </c>
      <c r="G1969" s="1">
        <v>1968</v>
      </c>
      <c r="H1969" s="1">
        <v>0</v>
      </c>
    </row>
    <row r="1970" spans="1:8">
      <c r="A1970" s="1" t="s">
        <v>15595</v>
      </c>
      <c r="B1970" s="1" t="s">
        <v>457</v>
      </c>
      <c r="C1970" s="1" t="s">
        <v>2964</v>
      </c>
      <c r="D1970" s="1" t="s">
        <v>850</v>
      </c>
      <c r="E1970" s="1" t="s">
        <v>5062</v>
      </c>
      <c r="F1970" s="1" t="str">
        <f t="shared" si="31"/>
        <v>372C8AD5_4DD0_4F8D_B016_B030CE534C30_StateIcon.png</v>
      </c>
      <c r="G1970" s="1">
        <v>1969</v>
      </c>
      <c r="H1970" s="1">
        <v>0</v>
      </c>
    </row>
    <row r="1971" spans="1:8">
      <c r="A1971" s="1" t="s">
        <v>15596</v>
      </c>
      <c r="B1971" s="1" t="s">
        <v>457</v>
      </c>
      <c r="C1971" s="1" t="s">
        <v>2965</v>
      </c>
      <c r="D1971" s="1" t="s">
        <v>860</v>
      </c>
      <c r="E1971" s="1" t="s">
        <v>5062</v>
      </c>
      <c r="F1971" s="1" t="str">
        <f t="shared" si="31"/>
        <v>70DB81D7_04B2_41DA_991C_81174C7413EF_StateIcon.png</v>
      </c>
      <c r="G1971" s="1">
        <v>1970</v>
      </c>
      <c r="H1971" s="1">
        <v>0</v>
      </c>
    </row>
    <row r="1972" spans="1:8">
      <c r="A1972" s="1" t="s">
        <v>15597</v>
      </c>
      <c r="B1972" s="1" t="s">
        <v>457</v>
      </c>
      <c r="C1972" s="1" t="s">
        <v>2966</v>
      </c>
      <c r="D1972" s="1" t="s">
        <v>860</v>
      </c>
      <c r="E1972" s="1" t="s">
        <v>5062</v>
      </c>
      <c r="F1972" s="1" t="str">
        <f t="shared" si="31"/>
        <v>0320FA23_1A9E_4FAE_A7BA_00A53BFCC6D3_StateIcon.png</v>
      </c>
      <c r="G1972" s="1">
        <v>1971</v>
      </c>
      <c r="H1972" s="1">
        <v>0</v>
      </c>
    </row>
    <row r="1973" spans="1:8">
      <c r="A1973" s="1" t="s">
        <v>15598</v>
      </c>
      <c r="B1973" s="1" t="s">
        <v>457</v>
      </c>
      <c r="C1973" s="1" t="s">
        <v>2967</v>
      </c>
      <c r="D1973" s="1" t="s">
        <v>1053</v>
      </c>
      <c r="E1973" s="1" t="s">
        <v>5062</v>
      </c>
      <c r="F1973" s="1" t="str">
        <f t="shared" si="31"/>
        <v>4B1FCD69_F925_4FC3_82A8_55BE9F1E803E_StateIcon.png</v>
      </c>
      <c r="G1973" s="1">
        <v>1972</v>
      </c>
      <c r="H1973" s="1">
        <v>0</v>
      </c>
    </row>
    <row r="1974" spans="1:8">
      <c r="A1974" s="1" t="s">
        <v>15599</v>
      </c>
      <c r="B1974" s="1" t="s">
        <v>457</v>
      </c>
      <c r="C1974" s="1" t="s">
        <v>2968</v>
      </c>
      <c r="D1974" s="1" t="s">
        <v>1053</v>
      </c>
      <c r="E1974" s="1" t="s">
        <v>5062</v>
      </c>
      <c r="F1974" s="1" t="str">
        <f t="shared" si="31"/>
        <v>B7C87D76_429B_4476_9695_48BC7146CDBB_StateIcon.png</v>
      </c>
      <c r="G1974" s="1">
        <v>1973</v>
      </c>
      <c r="H1974" s="1">
        <v>0</v>
      </c>
    </row>
    <row r="1975" spans="1:8">
      <c r="A1975" s="1" t="s">
        <v>15600</v>
      </c>
      <c r="B1975" s="1" t="s">
        <v>457</v>
      </c>
      <c r="C1975" s="1" t="s">
        <v>2969</v>
      </c>
      <c r="D1975" s="1" t="s">
        <v>1053</v>
      </c>
      <c r="E1975" s="1" t="s">
        <v>5062</v>
      </c>
      <c r="F1975" s="1" t="str">
        <f t="shared" si="31"/>
        <v>A9AA9245_809D_48B7_AF2F_7C9831106204_StateIcon.png</v>
      </c>
      <c r="G1975" s="1">
        <v>1974</v>
      </c>
      <c r="H1975" s="1">
        <v>0</v>
      </c>
    </row>
    <row r="1976" spans="1:8">
      <c r="A1976" s="1" t="s">
        <v>15601</v>
      </c>
      <c r="B1976" s="1" t="s">
        <v>457</v>
      </c>
      <c r="C1976" s="1" t="s">
        <v>2970</v>
      </c>
      <c r="D1976" s="1" t="s">
        <v>1053</v>
      </c>
      <c r="E1976" s="1" t="s">
        <v>5062</v>
      </c>
      <c r="F1976" s="1" t="str">
        <f t="shared" si="31"/>
        <v>396DA0A7_268F_4CB8_B8F6_164770A1ED94_StateIcon.png</v>
      </c>
      <c r="G1976" s="1">
        <v>1975</v>
      </c>
      <c r="H1976" s="1">
        <v>0</v>
      </c>
    </row>
    <row r="1977" spans="1:8">
      <c r="A1977" s="1" t="s">
        <v>15602</v>
      </c>
      <c r="B1977" s="1" t="s">
        <v>457</v>
      </c>
      <c r="C1977" s="1" t="s">
        <v>2971</v>
      </c>
      <c r="D1977" s="1" t="s">
        <v>1060</v>
      </c>
      <c r="E1977" s="1" t="s">
        <v>5062</v>
      </c>
      <c r="F1977" s="1" t="str">
        <f t="shared" si="31"/>
        <v>B735624F_352D_4075_8452_F0F3FACA8525_StateIcon.png</v>
      </c>
      <c r="G1977" s="1">
        <v>1976</v>
      </c>
      <c r="H1977" s="1">
        <v>0</v>
      </c>
    </row>
    <row r="1978" spans="1:8">
      <c r="A1978" s="1" t="s">
        <v>15603</v>
      </c>
      <c r="B1978" s="1" t="s">
        <v>457</v>
      </c>
      <c r="C1978" s="1" t="s">
        <v>2972</v>
      </c>
      <c r="D1978" s="1" t="s">
        <v>2973</v>
      </c>
      <c r="E1978" s="1" t="s">
        <v>5062</v>
      </c>
      <c r="F1978" s="1" t="str">
        <f t="shared" si="31"/>
        <v>108CC277_9A4C_4B52_9A32_744377C9E0E1_StateIcon.png</v>
      </c>
      <c r="G1978" s="1">
        <v>1977</v>
      </c>
      <c r="H1978" s="1">
        <v>0</v>
      </c>
    </row>
    <row r="1979" spans="1:8">
      <c r="A1979" s="1" t="s">
        <v>15604</v>
      </c>
      <c r="B1979" s="1" t="s">
        <v>459</v>
      </c>
      <c r="C1979" s="1" t="s">
        <v>2974</v>
      </c>
      <c r="D1979" s="1" t="s">
        <v>2904</v>
      </c>
      <c r="E1979" s="1" t="s">
        <v>5062</v>
      </c>
      <c r="F1979" s="1" t="str">
        <f t="shared" si="31"/>
        <v>84F7F651_855C_4862_B0D3_8CE93752CE43_StateIcon.png</v>
      </c>
      <c r="G1979" s="1">
        <v>1978</v>
      </c>
      <c r="H1979" s="1">
        <v>0</v>
      </c>
    </row>
    <row r="1980" spans="1:8">
      <c r="A1980" s="1" t="s">
        <v>15605</v>
      </c>
      <c r="B1980" s="1" t="s">
        <v>459</v>
      </c>
      <c r="C1980" s="1" t="s">
        <v>2975</v>
      </c>
      <c r="D1980" s="1" t="s">
        <v>2904</v>
      </c>
      <c r="E1980" s="1" t="s">
        <v>5062</v>
      </c>
      <c r="F1980" s="1" t="str">
        <f t="shared" si="31"/>
        <v>DAD2D133_D348_4D7F_9219_119B0E00C4DE_StateIcon.png</v>
      </c>
      <c r="G1980" s="1">
        <v>1979</v>
      </c>
      <c r="H1980" s="1">
        <v>0</v>
      </c>
    </row>
    <row r="1981" spans="1:8">
      <c r="A1981" s="1" t="s">
        <v>15606</v>
      </c>
      <c r="B1981" s="1" t="s">
        <v>459</v>
      </c>
      <c r="C1981" s="1" t="s">
        <v>2976</v>
      </c>
      <c r="D1981" s="1" t="s">
        <v>2904</v>
      </c>
      <c r="E1981" s="1" t="s">
        <v>5062</v>
      </c>
      <c r="F1981" s="1" t="str">
        <f t="shared" si="31"/>
        <v>EFAEE31F_E7FB_4419_B905_9A711025903C_StateIcon.png</v>
      </c>
      <c r="G1981" s="1">
        <v>1980</v>
      </c>
      <c r="H1981" s="1">
        <v>0</v>
      </c>
    </row>
    <row r="1982" spans="1:8">
      <c r="A1982" s="1" t="s">
        <v>15607</v>
      </c>
      <c r="B1982" s="1" t="s">
        <v>459</v>
      </c>
      <c r="C1982" s="1" t="s">
        <v>2977</v>
      </c>
      <c r="D1982" s="1" t="s">
        <v>997</v>
      </c>
      <c r="E1982" s="1" t="s">
        <v>5062</v>
      </c>
      <c r="F1982" s="1" t="str">
        <f t="shared" si="31"/>
        <v>D61F56B4_DF7A_48E9_B997_FA80AAC8B986_StateIcon.png</v>
      </c>
      <c r="G1982" s="1">
        <v>1981</v>
      </c>
      <c r="H1982" s="1">
        <v>0</v>
      </c>
    </row>
    <row r="1983" spans="1:8">
      <c r="A1983" s="1" t="s">
        <v>15608</v>
      </c>
      <c r="B1983" s="1" t="s">
        <v>459</v>
      </c>
      <c r="C1983" s="1" t="s">
        <v>2978</v>
      </c>
      <c r="D1983" s="1" t="s">
        <v>1388</v>
      </c>
      <c r="E1983" s="1" t="s">
        <v>5062</v>
      </c>
      <c r="F1983" s="1" t="str">
        <f t="shared" si="31"/>
        <v>54F85632_9F2E_48F7_A47E_54530085762F_StateIcon.png</v>
      </c>
      <c r="G1983" s="1">
        <v>1982</v>
      </c>
      <c r="H1983" s="1">
        <v>0</v>
      </c>
    </row>
    <row r="1984" spans="1:8">
      <c r="A1984" s="1" t="s">
        <v>15609</v>
      </c>
      <c r="B1984" s="1" t="s">
        <v>459</v>
      </c>
      <c r="C1984" s="1" t="s">
        <v>2979</v>
      </c>
      <c r="D1984" s="1" t="s">
        <v>891</v>
      </c>
      <c r="E1984" s="1" t="s">
        <v>5062</v>
      </c>
      <c r="F1984" s="1" t="str">
        <f t="shared" si="31"/>
        <v>E5B52EDA_5FF4_47B8_9C2D_A871299D0079_StateIcon.png</v>
      </c>
      <c r="G1984" s="1">
        <v>1983</v>
      </c>
      <c r="H1984" s="1">
        <v>0</v>
      </c>
    </row>
    <row r="1985" spans="1:8">
      <c r="A1985" s="1" t="s">
        <v>15610</v>
      </c>
      <c r="B1985" s="1" t="s">
        <v>459</v>
      </c>
      <c r="C1985" s="1" t="s">
        <v>2980</v>
      </c>
      <c r="D1985" s="1" t="s">
        <v>940</v>
      </c>
      <c r="E1985" s="1" t="s">
        <v>5062</v>
      </c>
      <c r="F1985" s="1" t="str">
        <f t="shared" si="31"/>
        <v>65F22A4B_8449_4C9E_98EF_2780A4585251_StateIcon.png</v>
      </c>
      <c r="G1985" s="1">
        <v>1984</v>
      </c>
      <c r="H1985" s="1">
        <v>0</v>
      </c>
    </row>
    <row r="1986" spans="1:8">
      <c r="A1986" s="1" t="s">
        <v>15611</v>
      </c>
      <c r="B1986" s="1" t="s">
        <v>459</v>
      </c>
      <c r="C1986" s="1" t="s">
        <v>2981</v>
      </c>
      <c r="D1986" s="1" t="s">
        <v>854</v>
      </c>
      <c r="E1986" s="1" t="s">
        <v>5062</v>
      </c>
      <c r="F1986" s="1" t="str">
        <f t="shared" si="31"/>
        <v>0E7F49E2_F777_409A_8759_3474F6689B83_StateIcon.png</v>
      </c>
      <c r="G1986" s="1">
        <v>1985</v>
      </c>
      <c r="H1986" s="1">
        <v>0</v>
      </c>
    </row>
    <row r="1987" spans="1:8">
      <c r="A1987" s="1" t="s">
        <v>15612</v>
      </c>
      <c r="B1987" s="1" t="s">
        <v>459</v>
      </c>
      <c r="C1987" s="1" t="s">
        <v>2982</v>
      </c>
      <c r="D1987" s="1" t="s">
        <v>958</v>
      </c>
      <c r="E1987" s="1" t="s">
        <v>5062</v>
      </c>
      <c r="F1987" s="1" t="str">
        <f t="shared" si="31"/>
        <v>FDD168D2_37D7_44CF_BEEA_9DE0D34FA823_StateIcon.png</v>
      </c>
      <c r="G1987" s="1">
        <v>1986</v>
      </c>
      <c r="H1987" s="1">
        <v>0</v>
      </c>
    </row>
    <row r="1988" spans="1:8">
      <c r="A1988" s="1" t="s">
        <v>15613</v>
      </c>
      <c r="B1988" s="1" t="s">
        <v>459</v>
      </c>
      <c r="C1988" s="1" t="s">
        <v>2983</v>
      </c>
      <c r="D1988" s="1" t="s">
        <v>860</v>
      </c>
      <c r="E1988" s="1" t="s">
        <v>5062</v>
      </c>
      <c r="F1988" s="1" t="str">
        <f t="shared" si="31"/>
        <v>EDDCA964_507C_40B5_AC72_50C48BC577EC_StateIcon.png</v>
      </c>
      <c r="G1988" s="1">
        <v>1987</v>
      </c>
      <c r="H1988" s="1">
        <v>0</v>
      </c>
    </row>
    <row r="1989" spans="1:8">
      <c r="A1989" s="1" t="s">
        <v>15614</v>
      </c>
      <c r="B1989" s="1" t="s">
        <v>459</v>
      </c>
      <c r="C1989" s="1" t="s">
        <v>2984</v>
      </c>
      <c r="D1989" s="1" t="s">
        <v>1373</v>
      </c>
      <c r="E1989" s="1" t="s">
        <v>5062</v>
      </c>
      <c r="F1989" s="1" t="str">
        <f t="shared" si="31"/>
        <v>72DD6FAD_72A9_4E70_9930_2A72AD088CBC_StateIcon.png</v>
      </c>
      <c r="G1989" s="1">
        <v>1988</v>
      </c>
      <c r="H1989" s="1">
        <v>0</v>
      </c>
    </row>
    <row r="1990" spans="1:8">
      <c r="A1990" s="1" t="s">
        <v>15615</v>
      </c>
      <c r="B1990" s="1" t="s">
        <v>459</v>
      </c>
      <c r="C1990" s="1" t="s">
        <v>2985</v>
      </c>
      <c r="D1990" s="1" t="s">
        <v>920</v>
      </c>
      <c r="E1990" s="1" t="s">
        <v>5062</v>
      </c>
      <c r="F1990" s="1" t="str">
        <f t="shared" si="31"/>
        <v>420F20E9_9E48_4455_AE1F_B00B0680D117_StateIcon.png</v>
      </c>
      <c r="G1990" s="1">
        <v>1989</v>
      </c>
      <c r="H1990" s="1">
        <v>0</v>
      </c>
    </row>
    <row r="1991" spans="1:8">
      <c r="A1991" s="1" t="s">
        <v>15616</v>
      </c>
      <c r="B1991" s="1" t="s">
        <v>459</v>
      </c>
      <c r="C1991" s="1" t="s">
        <v>2986</v>
      </c>
      <c r="D1991" s="1" t="s">
        <v>878</v>
      </c>
      <c r="E1991" s="1" t="s">
        <v>5062</v>
      </c>
      <c r="F1991" s="1" t="str">
        <f t="shared" si="31"/>
        <v>B01618F9_2BB4_4E34_A281_F45B4F126F6B_StateIcon.png</v>
      </c>
      <c r="G1991" s="1">
        <v>1990</v>
      </c>
      <c r="H1991" s="1">
        <v>0</v>
      </c>
    </row>
    <row r="1992" spans="1:8">
      <c r="A1992" s="1" t="s">
        <v>15617</v>
      </c>
      <c r="B1992" s="1" t="s">
        <v>459</v>
      </c>
      <c r="C1992" s="1" t="s">
        <v>2987</v>
      </c>
      <c r="D1992" s="1" t="s">
        <v>1188</v>
      </c>
      <c r="E1992" s="1" t="s">
        <v>5062</v>
      </c>
      <c r="F1992" s="1" t="str">
        <f t="shared" si="31"/>
        <v>E1B0DCC5_3DFD_4E06_B2D4_E43C6A6052DE_StateIcon.png</v>
      </c>
      <c r="G1992" s="1">
        <v>1991</v>
      </c>
      <c r="H1992" s="1">
        <v>0</v>
      </c>
    </row>
    <row r="1993" spans="1:8">
      <c r="A1993" s="1" t="s">
        <v>15618</v>
      </c>
      <c r="B1993" s="1" t="s">
        <v>459</v>
      </c>
      <c r="C1993" s="1" t="s">
        <v>2988</v>
      </c>
      <c r="D1993" s="1" t="s">
        <v>880</v>
      </c>
      <c r="E1993" s="1" t="s">
        <v>5062</v>
      </c>
      <c r="F1993" s="1" t="str">
        <f t="shared" ref="F1993:F2056" si="32">CONCATENATE(SUBSTITUTE(A1993,"-","_"),"_StateIcon.png")</f>
        <v>9C3BCE62_C76A_4D5E_A023_32F8BB5DBD0D_StateIcon.png</v>
      </c>
      <c r="G1993" s="1">
        <v>1992</v>
      </c>
      <c r="H1993" s="1">
        <v>0</v>
      </c>
    </row>
    <row r="1994" spans="1:8">
      <c r="A1994" s="1" t="s">
        <v>15619</v>
      </c>
      <c r="B1994" s="1" t="s">
        <v>462</v>
      </c>
      <c r="C1994" s="1" t="s">
        <v>2123</v>
      </c>
      <c r="D1994" s="1" t="s">
        <v>1433</v>
      </c>
      <c r="E1994" s="1" t="s">
        <v>5062</v>
      </c>
      <c r="F1994" s="1" t="str">
        <f t="shared" si="32"/>
        <v>C6F5900C_1F1B_40AB_BAC6_DD7EEBAF09BA_StateIcon.png</v>
      </c>
      <c r="G1994" s="1">
        <v>1993</v>
      </c>
      <c r="H1994" s="1">
        <v>0</v>
      </c>
    </row>
    <row r="1995" spans="1:8">
      <c r="A1995" s="1" t="s">
        <v>15620</v>
      </c>
      <c r="B1995" s="1" t="s">
        <v>462</v>
      </c>
      <c r="C1995" s="1" t="s">
        <v>2989</v>
      </c>
      <c r="D1995" s="1" t="s">
        <v>1113</v>
      </c>
      <c r="E1995" s="1" t="s">
        <v>5062</v>
      </c>
      <c r="F1995" s="1" t="str">
        <f t="shared" si="32"/>
        <v>3D6A8F90_6A92_4011_B782_ABD6389434FC_StateIcon.png</v>
      </c>
      <c r="G1995" s="1">
        <v>1994</v>
      </c>
      <c r="H1995" s="1">
        <v>0</v>
      </c>
    </row>
    <row r="1996" spans="1:8">
      <c r="A1996" s="1" t="s">
        <v>15621</v>
      </c>
      <c r="B1996" s="1" t="s">
        <v>462</v>
      </c>
      <c r="C1996" s="1" t="s">
        <v>1061</v>
      </c>
      <c r="D1996" s="1" t="s">
        <v>1062</v>
      </c>
      <c r="E1996" s="1" t="s">
        <v>5062</v>
      </c>
      <c r="F1996" s="1" t="str">
        <f t="shared" si="32"/>
        <v>8FBFCDE5_EC76_477C_ACCE_48A35CC2A5B3_StateIcon.png</v>
      </c>
      <c r="G1996" s="1">
        <v>1995</v>
      </c>
      <c r="H1996" s="1">
        <v>0</v>
      </c>
    </row>
    <row r="1997" spans="1:8">
      <c r="A1997" s="1" t="s">
        <v>15622</v>
      </c>
      <c r="B1997" s="1" t="s">
        <v>462</v>
      </c>
      <c r="C1997" s="1" t="s">
        <v>2990</v>
      </c>
      <c r="D1997" s="1" t="s">
        <v>868</v>
      </c>
      <c r="E1997" s="1" t="s">
        <v>5062</v>
      </c>
      <c r="F1997" s="1" t="str">
        <f t="shared" si="32"/>
        <v>37A5DF6A_3D48_47A0_A902_9B31547F1B0B_StateIcon.png</v>
      </c>
      <c r="G1997" s="1">
        <v>1996</v>
      </c>
      <c r="H1997" s="1">
        <v>0</v>
      </c>
    </row>
    <row r="1998" spans="1:8">
      <c r="A1998" s="1" t="s">
        <v>15623</v>
      </c>
      <c r="B1998" s="1" t="s">
        <v>462</v>
      </c>
      <c r="C1998" s="1" t="s">
        <v>2991</v>
      </c>
      <c r="D1998" s="1" t="s">
        <v>1184</v>
      </c>
      <c r="E1998" s="1" t="s">
        <v>5062</v>
      </c>
      <c r="F1998" s="1" t="str">
        <f t="shared" si="32"/>
        <v>5BAE28B9_441E_45C6_94CC_404ACD32C50E_StateIcon.png</v>
      </c>
      <c r="G1998" s="1">
        <v>1997</v>
      </c>
      <c r="H1998" s="1">
        <v>0</v>
      </c>
    </row>
    <row r="1999" spans="1:8">
      <c r="A1999" s="1" t="s">
        <v>15624</v>
      </c>
      <c r="B1999" s="1" t="s">
        <v>462</v>
      </c>
      <c r="C1999" s="1" t="s">
        <v>2992</v>
      </c>
      <c r="D1999" s="1" t="s">
        <v>2314</v>
      </c>
      <c r="E1999" s="1" t="s">
        <v>5062</v>
      </c>
      <c r="F1999" s="1" t="str">
        <f t="shared" si="32"/>
        <v>BF18F935_BB38_4C38_AAD9_9EF9BE95C915_StateIcon.png</v>
      </c>
      <c r="G1999" s="1">
        <v>1998</v>
      </c>
      <c r="H1999" s="1">
        <v>0</v>
      </c>
    </row>
    <row r="2000" spans="1:8">
      <c r="A2000" s="1" t="s">
        <v>15625</v>
      </c>
      <c r="B2000" s="1" t="s">
        <v>462</v>
      </c>
      <c r="C2000" s="1" t="s">
        <v>2993</v>
      </c>
      <c r="D2000" s="1" t="s">
        <v>1128</v>
      </c>
      <c r="E2000" s="1" t="s">
        <v>5062</v>
      </c>
      <c r="F2000" s="1" t="str">
        <f t="shared" si="32"/>
        <v>D831CD59_805C_4C6D_8FEE_E361432BE0EA_StateIcon.png</v>
      </c>
      <c r="G2000" s="1">
        <v>1999</v>
      </c>
      <c r="H2000" s="1">
        <v>0</v>
      </c>
    </row>
    <row r="2001" spans="1:8">
      <c r="A2001" s="1" t="s">
        <v>15626</v>
      </c>
      <c r="B2001" s="1" t="s">
        <v>462</v>
      </c>
      <c r="C2001" s="1" t="s">
        <v>1066</v>
      </c>
      <c r="D2001" s="1" t="s">
        <v>889</v>
      </c>
      <c r="E2001" s="1" t="s">
        <v>5062</v>
      </c>
      <c r="F2001" s="1" t="str">
        <f t="shared" si="32"/>
        <v>1FCE3DAC_3EE4_481C_B66F_7BEADD54F119_StateIcon.png</v>
      </c>
      <c r="G2001" s="1">
        <v>2000</v>
      </c>
      <c r="H2001" s="1">
        <v>0</v>
      </c>
    </row>
    <row r="2002" spans="1:8">
      <c r="A2002" s="1" t="s">
        <v>15627</v>
      </c>
      <c r="B2002" s="1" t="s">
        <v>465</v>
      </c>
      <c r="C2002" s="1" t="s">
        <v>2994</v>
      </c>
      <c r="D2002" s="1" t="s">
        <v>1220</v>
      </c>
      <c r="E2002" s="1" t="s">
        <v>5062</v>
      </c>
      <c r="F2002" s="1" t="str">
        <f t="shared" si="32"/>
        <v>5759D04D_1AA2_497B_B2DE_6116AFB0D866_StateIcon.png</v>
      </c>
      <c r="G2002" s="1">
        <v>2001</v>
      </c>
      <c r="H2002" s="1">
        <v>0</v>
      </c>
    </row>
    <row r="2003" spans="1:8">
      <c r="A2003" s="1" t="s">
        <v>15628</v>
      </c>
      <c r="B2003" s="1" t="s">
        <v>465</v>
      </c>
      <c r="C2003" s="1" t="s">
        <v>2995</v>
      </c>
      <c r="D2003" s="1" t="s">
        <v>1220</v>
      </c>
      <c r="E2003" s="1" t="s">
        <v>5062</v>
      </c>
      <c r="F2003" s="1" t="str">
        <f t="shared" si="32"/>
        <v>8F4B72DA_6980_415B_A195_B73329F9C9C2_StateIcon.png</v>
      </c>
      <c r="G2003" s="1">
        <v>2002</v>
      </c>
      <c r="H2003" s="1">
        <v>0</v>
      </c>
    </row>
    <row r="2004" spans="1:8">
      <c r="A2004" s="1" t="s">
        <v>15629</v>
      </c>
      <c r="B2004" s="1" t="s">
        <v>465</v>
      </c>
      <c r="C2004" s="1" t="s">
        <v>2996</v>
      </c>
      <c r="D2004" s="1" t="s">
        <v>828</v>
      </c>
      <c r="E2004" s="1" t="s">
        <v>5062</v>
      </c>
      <c r="F2004" s="1" t="str">
        <f t="shared" si="32"/>
        <v>113D74F2_A72D_456C_A2C5_DD9E8F471B3F_StateIcon.png</v>
      </c>
      <c r="G2004" s="1">
        <v>2003</v>
      </c>
      <c r="H2004" s="1">
        <v>0</v>
      </c>
    </row>
    <row r="2005" spans="1:8">
      <c r="A2005" s="1" t="s">
        <v>15630</v>
      </c>
      <c r="B2005" s="1" t="s">
        <v>465</v>
      </c>
      <c r="C2005" s="1" t="s">
        <v>2997</v>
      </c>
      <c r="D2005" s="1" t="s">
        <v>828</v>
      </c>
      <c r="E2005" s="1" t="s">
        <v>5062</v>
      </c>
      <c r="F2005" s="1" t="str">
        <f t="shared" si="32"/>
        <v>4F4C6F1A_8C1C_43C4_901D_40E5A09409C2_StateIcon.png</v>
      </c>
      <c r="G2005" s="1">
        <v>2004</v>
      </c>
      <c r="H2005" s="1">
        <v>0</v>
      </c>
    </row>
    <row r="2006" spans="1:8">
      <c r="A2006" s="1" t="s">
        <v>15631</v>
      </c>
      <c r="B2006" s="1" t="s">
        <v>465</v>
      </c>
      <c r="C2006" s="1" t="s">
        <v>2998</v>
      </c>
      <c r="D2006" s="1" t="s">
        <v>891</v>
      </c>
      <c r="E2006" s="1" t="s">
        <v>5062</v>
      </c>
      <c r="F2006" s="1" t="str">
        <f t="shared" si="32"/>
        <v>94D64CC1_688D_4ED6_8D23_A407C6AF2FD6_StateIcon.png</v>
      </c>
      <c r="G2006" s="1">
        <v>2005</v>
      </c>
      <c r="H2006" s="1">
        <v>0</v>
      </c>
    </row>
    <row r="2007" spans="1:8">
      <c r="A2007" s="1" t="s">
        <v>15632</v>
      </c>
      <c r="B2007" s="1" t="s">
        <v>465</v>
      </c>
      <c r="C2007" s="1" t="s">
        <v>2999</v>
      </c>
      <c r="D2007" s="1" t="s">
        <v>938</v>
      </c>
      <c r="E2007" s="1" t="s">
        <v>5062</v>
      </c>
      <c r="F2007" s="1" t="str">
        <f t="shared" si="32"/>
        <v>2941E0BB_EC75_4B15_AC19_ED5F6E0D6953_StateIcon.png</v>
      </c>
      <c r="G2007" s="1">
        <v>2006</v>
      </c>
      <c r="H2007" s="1">
        <v>0</v>
      </c>
    </row>
    <row r="2008" spans="1:8">
      <c r="A2008" s="1" t="s">
        <v>15633</v>
      </c>
      <c r="B2008" s="1" t="s">
        <v>465</v>
      </c>
      <c r="C2008" s="1" t="s">
        <v>3000</v>
      </c>
      <c r="D2008" s="1" t="s">
        <v>940</v>
      </c>
      <c r="E2008" s="1" t="s">
        <v>5062</v>
      </c>
      <c r="F2008" s="1" t="str">
        <f t="shared" si="32"/>
        <v>82A7960D_1AA9_4468_A9E9_A9399500AC00_StateIcon.png</v>
      </c>
      <c r="G2008" s="1">
        <v>2007</v>
      </c>
      <c r="H2008" s="1">
        <v>0</v>
      </c>
    </row>
    <row r="2009" spans="1:8">
      <c r="A2009" s="1" t="s">
        <v>15634</v>
      </c>
      <c r="B2009" s="1" t="s">
        <v>465</v>
      </c>
      <c r="C2009" s="1" t="s">
        <v>3001</v>
      </c>
      <c r="D2009" s="1" t="s">
        <v>1303</v>
      </c>
      <c r="E2009" s="1" t="s">
        <v>5062</v>
      </c>
      <c r="F2009" s="1" t="str">
        <f t="shared" si="32"/>
        <v>97A020A8_3FE2_4F0F_96F6_5A204E862429_StateIcon.png</v>
      </c>
      <c r="G2009" s="1">
        <v>2008</v>
      </c>
      <c r="H2009" s="1">
        <v>0</v>
      </c>
    </row>
    <row r="2010" spans="1:8">
      <c r="A2010" s="1" t="s">
        <v>15635</v>
      </c>
      <c r="B2010" s="1" t="s">
        <v>465</v>
      </c>
      <c r="C2010" s="1" t="s">
        <v>3002</v>
      </c>
      <c r="D2010" s="1" t="s">
        <v>911</v>
      </c>
      <c r="E2010" s="1" t="s">
        <v>5062</v>
      </c>
      <c r="F2010" s="1" t="str">
        <f t="shared" si="32"/>
        <v>E32CE83D_A2B9_42A6_B5B8_D995121F5E00_StateIcon.png</v>
      </c>
      <c r="G2010" s="1">
        <v>2009</v>
      </c>
      <c r="H2010" s="1">
        <v>0</v>
      </c>
    </row>
    <row r="2011" spans="1:8">
      <c r="A2011" s="1" t="s">
        <v>15636</v>
      </c>
      <c r="B2011" s="1" t="s">
        <v>465</v>
      </c>
      <c r="C2011" s="1" t="s">
        <v>3003</v>
      </c>
      <c r="D2011" s="1" t="s">
        <v>860</v>
      </c>
      <c r="E2011" s="1" t="s">
        <v>5062</v>
      </c>
      <c r="F2011" s="1" t="str">
        <f t="shared" si="32"/>
        <v>F1F49A44_F4C2_4EC0_858B_25EDEBDF8990_StateIcon.png</v>
      </c>
      <c r="G2011" s="1">
        <v>2010</v>
      </c>
      <c r="H2011" s="1">
        <v>0</v>
      </c>
    </row>
    <row r="2012" spans="1:8">
      <c r="A2012" s="1" t="s">
        <v>15637</v>
      </c>
      <c r="B2012" s="1" t="s">
        <v>465</v>
      </c>
      <c r="C2012" s="1" t="s">
        <v>3004</v>
      </c>
      <c r="D2012" s="1" t="s">
        <v>860</v>
      </c>
      <c r="E2012" s="1" t="s">
        <v>5062</v>
      </c>
      <c r="F2012" s="1" t="str">
        <f t="shared" si="32"/>
        <v>DC8D823E_37AA_4DB8_A098_101B8BFC1A85_StateIcon.png</v>
      </c>
      <c r="G2012" s="1">
        <v>2011</v>
      </c>
      <c r="H2012" s="1">
        <v>0</v>
      </c>
    </row>
    <row r="2013" spans="1:8">
      <c r="A2013" s="1" t="s">
        <v>15638</v>
      </c>
      <c r="B2013" s="1" t="s">
        <v>465</v>
      </c>
      <c r="C2013" s="1" t="s">
        <v>3005</v>
      </c>
      <c r="D2013" s="1" t="s">
        <v>860</v>
      </c>
      <c r="E2013" s="1" t="s">
        <v>5062</v>
      </c>
      <c r="F2013" s="1" t="str">
        <f t="shared" si="32"/>
        <v>45C7ECE9_235B_4C70_8859_FEE72EC7E43B_StateIcon.png</v>
      </c>
      <c r="G2013" s="1">
        <v>2012</v>
      </c>
      <c r="H2013" s="1">
        <v>0</v>
      </c>
    </row>
    <row r="2014" spans="1:8">
      <c r="A2014" s="1" t="s">
        <v>15639</v>
      </c>
      <c r="B2014" s="1" t="s">
        <v>465</v>
      </c>
      <c r="C2014" s="1" t="s">
        <v>3006</v>
      </c>
      <c r="D2014" s="1" t="s">
        <v>916</v>
      </c>
      <c r="E2014" s="1" t="s">
        <v>5062</v>
      </c>
      <c r="F2014" s="1" t="str">
        <f t="shared" si="32"/>
        <v>8FE84A14_19E8_4B70_B2C2_4CAF7D18F13D_StateIcon.png</v>
      </c>
      <c r="G2014" s="1">
        <v>2013</v>
      </c>
      <c r="H2014" s="1">
        <v>0</v>
      </c>
    </row>
    <row r="2015" spans="1:8">
      <c r="A2015" s="1" t="s">
        <v>15640</v>
      </c>
      <c r="B2015" s="1" t="s">
        <v>465</v>
      </c>
      <c r="C2015" s="1" t="s">
        <v>3007</v>
      </c>
      <c r="D2015" s="1" t="s">
        <v>1184</v>
      </c>
      <c r="E2015" s="1" t="s">
        <v>5062</v>
      </c>
      <c r="F2015" s="1" t="str">
        <f t="shared" si="32"/>
        <v>B3B59E27_924A_417D_8A9F_0AA01940919A_StateIcon.png</v>
      </c>
      <c r="G2015" s="1">
        <v>2014</v>
      </c>
      <c r="H2015" s="1">
        <v>0</v>
      </c>
    </row>
    <row r="2016" spans="1:8">
      <c r="A2016" s="1" t="s">
        <v>15641</v>
      </c>
      <c r="B2016" s="1" t="s">
        <v>465</v>
      </c>
      <c r="C2016" s="1" t="s">
        <v>3008</v>
      </c>
      <c r="D2016" s="1" t="s">
        <v>1373</v>
      </c>
      <c r="E2016" s="1" t="s">
        <v>5062</v>
      </c>
      <c r="F2016" s="1" t="str">
        <f t="shared" si="32"/>
        <v>D75B3BEE_8516_406E_8736_AED444885FB7_StateIcon.png</v>
      </c>
      <c r="G2016" s="1">
        <v>2015</v>
      </c>
      <c r="H2016" s="1">
        <v>0</v>
      </c>
    </row>
    <row r="2017" spans="1:8">
      <c r="A2017" s="1" t="s">
        <v>15642</v>
      </c>
      <c r="B2017" s="1" t="s">
        <v>465</v>
      </c>
      <c r="C2017" s="1" t="s">
        <v>3009</v>
      </c>
      <c r="D2017" s="1" t="s">
        <v>1605</v>
      </c>
      <c r="E2017" s="1" t="s">
        <v>5062</v>
      </c>
      <c r="F2017" s="1" t="str">
        <f t="shared" si="32"/>
        <v>E5EAFF1D_8C65_4E8B_BA73_6905287E10C3_StateIcon.png</v>
      </c>
      <c r="G2017" s="1">
        <v>2016</v>
      </c>
      <c r="H2017" s="1">
        <v>0</v>
      </c>
    </row>
    <row r="2018" spans="1:8">
      <c r="A2018" s="1" t="s">
        <v>15643</v>
      </c>
      <c r="B2018" s="1" t="s">
        <v>465</v>
      </c>
      <c r="C2018" s="1" t="s">
        <v>3010</v>
      </c>
      <c r="D2018" s="1" t="s">
        <v>880</v>
      </c>
      <c r="E2018" s="1" t="s">
        <v>5062</v>
      </c>
      <c r="F2018" s="1" t="str">
        <f t="shared" si="32"/>
        <v>3B2F406D_A814_4963_8FB4_B38D772A7D5E_StateIcon.png</v>
      </c>
      <c r="G2018" s="1">
        <v>2017</v>
      </c>
      <c r="H2018" s="1">
        <v>0</v>
      </c>
    </row>
    <row r="2019" spans="1:8">
      <c r="A2019" s="1" t="s">
        <v>15644</v>
      </c>
      <c r="B2019" s="1" t="s">
        <v>465</v>
      </c>
      <c r="C2019" s="1" t="s">
        <v>3011</v>
      </c>
      <c r="D2019" s="1" t="s">
        <v>880</v>
      </c>
      <c r="E2019" s="1" t="s">
        <v>5062</v>
      </c>
      <c r="F2019" s="1" t="str">
        <f t="shared" si="32"/>
        <v>0F85B6FA_1761_4C7D_B432_A74DDA748356_StateIcon.png</v>
      </c>
      <c r="G2019" s="1">
        <v>2018</v>
      </c>
      <c r="H2019" s="1">
        <v>0</v>
      </c>
    </row>
    <row r="2020" spans="1:8">
      <c r="A2020" s="1" t="s">
        <v>15645</v>
      </c>
      <c r="B2020" s="1" t="s">
        <v>465</v>
      </c>
      <c r="C2020" s="1" t="s">
        <v>3012</v>
      </c>
      <c r="D2020" s="1" t="s">
        <v>880</v>
      </c>
      <c r="E2020" s="1" t="s">
        <v>5062</v>
      </c>
      <c r="F2020" s="1" t="str">
        <f t="shared" si="32"/>
        <v>8BA930AA_D9B4_41B9_89BE_1C0D8071F8C3_StateIcon.png</v>
      </c>
      <c r="G2020" s="1">
        <v>2019</v>
      </c>
      <c r="H2020" s="1">
        <v>0</v>
      </c>
    </row>
    <row r="2021" spans="1:8">
      <c r="A2021" s="1" t="s">
        <v>15646</v>
      </c>
      <c r="B2021" s="1" t="s">
        <v>465</v>
      </c>
      <c r="C2021" s="1" t="s">
        <v>3013</v>
      </c>
      <c r="D2021" s="1" t="s">
        <v>880</v>
      </c>
      <c r="E2021" s="1" t="s">
        <v>5062</v>
      </c>
      <c r="F2021" s="1" t="str">
        <f t="shared" si="32"/>
        <v>E74E45DD_21AA_4F77_8927_58CAB0104A83_StateIcon.png</v>
      </c>
      <c r="G2021" s="1">
        <v>2020</v>
      </c>
      <c r="H2021" s="1">
        <v>0</v>
      </c>
    </row>
    <row r="2022" spans="1:8">
      <c r="A2022" s="1" t="s">
        <v>15647</v>
      </c>
      <c r="B2022" s="1" t="s">
        <v>465</v>
      </c>
      <c r="C2022" s="1" t="s">
        <v>3014</v>
      </c>
      <c r="D2022" s="1" t="s">
        <v>880</v>
      </c>
      <c r="E2022" s="1" t="s">
        <v>5062</v>
      </c>
      <c r="F2022" s="1" t="str">
        <f t="shared" si="32"/>
        <v>73CC39FB_9A9E_40D9_90A4_E903AA5472C1_StateIcon.png</v>
      </c>
      <c r="G2022" s="1">
        <v>2021</v>
      </c>
      <c r="H2022" s="1">
        <v>0</v>
      </c>
    </row>
    <row r="2023" spans="1:8">
      <c r="A2023" s="2" t="s">
        <v>15648</v>
      </c>
      <c r="B2023" s="1" t="s">
        <v>465</v>
      </c>
      <c r="C2023" s="1" t="s">
        <v>3015</v>
      </c>
      <c r="D2023" s="1" t="s">
        <v>880</v>
      </c>
      <c r="E2023" s="1" t="s">
        <v>5062</v>
      </c>
      <c r="F2023" s="1" t="str">
        <f t="shared" si="32"/>
        <v>870E4766_AD66_49FB_9553_25C8791A1845_StateIcon.png</v>
      </c>
      <c r="G2023" s="1">
        <v>2022</v>
      </c>
      <c r="H2023" s="1">
        <v>0</v>
      </c>
    </row>
    <row r="2024" spans="1:8">
      <c r="A2024" s="1" t="s">
        <v>15649</v>
      </c>
      <c r="B2024" s="1" t="s">
        <v>465</v>
      </c>
      <c r="C2024" s="1" t="s">
        <v>3016</v>
      </c>
      <c r="D2024" s="1" t="s">
        <v>882</v>
      </c>
      <c r="E2024" s="1" t="s">
        <v>5062</v>
      </c>
      <c r="F2024" s="1" t="str">
        <f t="shared" si="32"/>
        <v>814CECED_0CA0_445C_828F_07FF75B7CAC2_StateIcon.png</v>
      </c>
      <c r="G2024" s="1">
        <v>2023</v>
      </c>
      <c r="H2024" s="1">
        <v>0</v>
      </c>
    </row>
    <row r="2025" spans="1:8">
      <c r="A2025" s="1" t="s">
        <v>15650</v>
      </c>
      <c r="B2025" s="1" t="s">
        <v>468</v>
      </c>
      <c r="C2025" s="1" t="s">
        <v>3017</v>
      </c>
      <c r="D2025" s="1" t="s">
        <v>834</v>
      </c>
      <c r="E2025" s="1" t="s">
        <v>5062</v>
      </c>
      <c r="F2025" s="1" t="str">
        <f t="shared" si="32"/>
        <v>757FF3DD_3CA9_4EC2_B897_F595DF290E9E_StateIcon.png</v>
      </c>
      <c r="G2025" s="1">
        <v>2024</v>
      </c>
      <c r="H2025" s="1">
        <v>0</v>
      </c>
    </row>
    <row r="2026" spans="1:8">
      <c r="A2026" s="1" t="s">
        <v>15651</v>
      </c>
      <c r="B2026" s="1" t="s">
        <v>468</v>
      </c>
      <c r="C2026" s="1" t="s">
        <v>3018</v>
      </c>
      <c r="D2026" s="1" t="s">
        <v>846</v>
      </c>
      <c r="E2026" s="1" t="s">
        <v>5062</v>
      </c>
      <c r="F2026" s="1" t="str">
        <f t="shared" si="32"/>
        <v>06BDC0FB_A904_424A_BA2B_FF2DA3A4AFE0_StateIcon.png</v>
      </c>
      <c r="G2026" s="1">
        <v>2025</v>
      </c>
      <c r="H2026" s="1">
        <v>0</v>
      </c>
    </row>
    <row r="2027" spans="1:8">
      <c r="A2027" s="1" t="s">
        <v>15652</v>
      </c>
      <c r="B2027" s="1" t="s">
        <v>468</v>
      </c>
      <c r="C2027" s="1" t="s">
        <v>3019</v>
      </c>
      <c r="D2027" s="1" t="s">
        <v>846</v>
      </c>
      <c r="E2027" s="1" t="s">
        <v>5062</v>
      </c>
      <c r="F2027" s="1" t="str">
        <f t="shared" si="32"/>
        <v>7BB1E295_EA74_4307_9861_A124DDC50D54_StateIcon.png</v>
      </c>
      <c r="G2027" s="1">
        <v>2026</v>
      </c>
      <c r="H2027" s="1">
        <v>0</v>
      </c>
    </row>
    <row r="2028" spans="1:8">
      <c r="A2028" s="1" t="s">
        <v>15653</v>
      </c>
      <c r="B2028" s="1" t="s">
        <v>468</v>
      </c>
      <c r="C2028" s="1" t="s">
        <v>3020</v>
      </c>
      <c r="D2028" s="1" t="s">
        <v>3021</v>
      </c>
      <c r="E2028" s="1" t="s">
        <v>5062</v>
      </c>
      <c r="F2028" s="1" t="str">
        <f t="shared" si="32"/>
        <v>D046CE5A_42CD_4DE8_8FDA_122BA1B1364B_StateIcon.png</v>
      </c>
      <c r="G2028" s="1">
        <v>2027</v>
      </c>
      <c r="H2028" s="1">
        <v>0</v>
      </c>
    </row>
    <row r="2029" spans="1:8">
      <c r="A2029" s="1" t="s">
        <v>15654</v>
      </c>
      <c r="B2029" s="1" t="s">
        <v>468</v>
      </c>
      <c r="C2029" s="1" t="s">
        <v>3022</v>
      </c>
      <c r="D2029" s="1" t="s">
        <v>3021</v>
      </c>
      <c r="E2029" s="1" t="s">
        <v>5062</v>
      </c>
      <c r="F2029" s="1" t="str">
        <f t="shared" si="32"/>
        <v>F80A5C73_F49C_4D0C_896D_8399E72FB2C5_StateIcon.png</v>
      </c>
      <c r="G2029" s="1">
        <v>2028</v>
      </c>
      <c r="H2029" s="1">
        <v>0</v>
      </c>
    </row>
    <row r="2030" spans="1:8">
      <c r="A2030" s="1" t="s">
        <v>15655</v>
      </c>
      <c r="B2030" s="1" t="s">
        <v>468</v>
      </c>
      <c r="C2030" s="1" t="s">
        <v>3023</v>
      </c>
      <c r="D2030" s="1" t="s">
        <v>854</v>
      </c>
      <c r="E2030" s="1" t="s">
        <v>5062</v>
      </c>
      <c r="F2030" s="1" t="str">
        <f t="shared" si="32"/>
        <v>FE1C7968_43E4_4A04_AC9E_8F0366263E80_StateIcon.png</v>
      </c>
      <c r="G2030" s="1">
        <v>2029</v>
      </c>
      <c r="H2030" s="1">
        <v>0</v>
      </c>
    </row>
    <row r="2031" spans="1:8">
      <c r="A2031" s="1" t="s">
        <v>15656</v>
      </c>
      <c r="B2031" s="1" t="s">
        <v>468</v>
      </c>
      <c r="C2031" s="1" t="s">
        <v>3024</v>
      </c>
      <c r="D2031" s="1" t="s">
        <v>854</v>
      </c>
      <c r="E2031" s="1" t="s">
        <v>5062</v>
      </c>
      <c r="F2031" s="1" t="str">
        <f t="shared" si="32"/>
        <v>D5FEEFEF_B05F_4D6E_AB3D_0294D436EFFF_StateIcon.png</v>
      </c>
      <c r="G2031" s="1">
        <v>2030</v>
      </c>
      <c r="H2031" s="1">
        <v>0</v>
      </c>
    </row>
    <row r="2032" spans="1:8">
      <c r="A2032" s="1" t="s">
        <v>15657</v>
      </c>
      <c r="B2032" s="1" t="s">
        <v>468</v>
      </c>
      <c r="C2032" s="1" t="s">
        <v>3025</v>
      </c>
      <c r="D2032" s="1" t="s">
        <v>868</v>
      </c>
      <c r="E2032" s="1" t="s">
        <v>5062</v>
      </c>
      <c r="F2032" s="1" t="str">
        <f t="shared" si="32"/>
        <v>D279678E_022E_49F7_9313_D38B8CF276CE_StateIcon.png</v>
      </c>
      <c r="G2032" s="1">
        <v>2031</v>
      </c>
      <c r="H2032" s="1">
        <v>0</v>
      </c>
    </row>
    <row r="2033" spans="1:8">
      <c r="A2033" s="1" t="s">
        <v>15658</v>
      </c>
      <c r="B2033" s="1" t="s">
        <v>468</v>
      </c>
      <c r="C2033" s="1" t="s">
        <v>3026</v>
      </c>
      <c r="D2033" s="1" t="s">
        <v>2268</v>
      </c>
      <c r="E2033" s="1" t="s">
        <v>5062</v>
      </c>
      <c r="F2033" s="1" t="str">
        <f t="shared" si="32"/>
        <v>8B6AA08A_C755_4AB6_BCD1_27EC6991AC32_StateIcon.png</v>
      </c>
      <c r="G2033" s="1">
        <v>2032</v>
      </c>
      <c r="H2033" s="1">
        <v>0</v>
      </c>
    </row>
    <row r="2034" spans="1:8">
      <c r="A2034" s="1" t="s">
        <v>15659</v>
      </c>
      <c r="B2034" s="1" t="s">
        <v>468</v>
      </c>
      <c r="C2034" s="1" t="s">
        <v>3027</v>
      </c>
      <c r="D2034" s="1" t="s">
        <v>2268</v>
      </c>
      <c r="E2034" s="1" t="s">
        <v>5062</v>
      </c>
      <c r="F2034" s="1" t="str">
        <f t="shared" si="32"/>
        <v>C1E0116B_D323_42F0_BB81_F851EE4C8876_StateIcon.png</v>
      </c>
      <c r="G2034" s="1">
        <v>2033</v>
      </c>
      <c r="H2034" s="1">
        <v>0</v>
      </c>
    </row>
    <row r="2035" spans="1:8">
      <c r="A2035" s="1" t="s">
        <v>15660</v>
      </c>
      <c r="B2035" s="1" t="s">
        <v>468</v>
      </c>
      <c r="C2035" s="1" t="s">
        <v>3028</v>
      </c>
      <c r="D2035" s="1" t="s">
        <v>2268</v>
      </c>
      <c r="E2035" s="1" t="s">
        <v>5062</v>
      </c>
      <c r="F2035" s="1" t="str">
        <f t="shared" si="32"/>
        <v>9B5BD2FE_3FFA_4F35_9AE9_6932BBF7F176_StateIcon.png</v>
      </c>
      <c r="G2035" s="1">
        <v>2034</v>
      </c>
      <c r="H2035" s="1">
        <v>0</v>
      </c>
    </row>
    <row r="2036" spans="1:8">
      <c r="A2036" s="1" t="s">
        <v>15661</v>
      </c>
      <c r="B2036" s="1" t="s">
        <v>468</v>
      </c>
      <c r="C2036" s="1" t="s">
        <v>3029</v>
      </c>
      <c r="D2036" s="1" t="s">
        <v>1530</v>
      </c>
      <c r="E2036" s="1" t="s">
        <v>5062</v>
      </c>
      <c r="F2036" s="1" t="str">
        <f t="shared" si="32"/>
        <v>55B7C4B2_48B8_47A4_BC25_7305F56BE66D_StateIcon.png</v>
      </c>
      <c r="G2036" s="1">
        <v>2035</v>
      </c>
      <c r="H2036" s="1">
        <v>0</v>
      </c>
    </row>
    <row r="2037" spans="1:8">
      <c r="A2037" s="1" t="s">
        <v>15662</v>
      </c>
      <c r="B2037" s="1" t="s">
        <v>470</v>
      </c>
      <c r="C2037" s="1" t="s">
        <v>3030</v>
      </c>
      <c r="D2037" s="1" t="s">
        <v>940</v>
      </c>
      <c r="E2037" s="1" t="s">
        <v>5062</v>
      </c>
      <c r="F2037" s="1" t="str">
        <f t="shared" si="32"/>
        <v>70CB77E4_C20D_426D_9948_F6DC20932C17_StateIcon.png</v>
      </c>
      <c r="G2037" s="1">
        <v>2036</v>
      </c>
      <c r="H2037" s="1">
        <v>0</v>
      </c>
    </row>
    <row r="2038" spans="1:8">
      <c r="A2038" s="1" t="s">
        <v>15663</v>
      </c>
      <c r="B2038" s="1" t="s">
        <v>470</v>
      </c>
      <c r="C2038" s="1" t="s">
        <v>3031</v>
      </c>
      <c r="D2038" s="1" t="s">
        <v>834</v>
      </c>
      <c r="E2038" s="1" t="s">
        <v>5062</v>
      </c>
      <c r="F2038" s="1" t="str">
        <f t="shared" si="32"/>
        <v>FA7A683F_CF48_450D_8BB4_95D17DDB763B_StateIcon.png</v>
      </c>
      <c r="G2038" s="1">
        <v>2037</v>
      </c>
      <c r="H2038" s="1">
        <v>0</v>
      </c>
    </row>
    <row r="2039" spans="1:8">
      <c r="A2039" s="1" t="s">
        <v>15664</v>
      </c>
      <c r="B2039" s="1" t="s">
        <v>470</v>
      </c>
      <c r="C2039" s="1" t="s">
        <v>3032</v>
      </c>
      <c r="D2039" s="1" t="s">
        <v>834</v>
      </c>
      <c r="E2039" s="1" t="s">
        <v>5062</v>
      </c>
      <c r="F2039" s="1" t="str">
        <f t="shared" si="32"/>
        <v>14DE420C_C1FB_43CC_932E_31B4479FB517_StateIcon.png</v>
      </c>
      <c r="G2039" s="1">
        <v>2038</v>
      </c>
      <c r="H2039" s="1">
        <v>0</v>
      </c>
    </row>
    <row r="2040" spans="1:8">
      <c r="A2040" s="2" t="s">
        <v>15665</v>
      </c>
      <c r="B2040" s="1" t="s">
        <v>470</v>
      </c>
      <c r="C2040" s="1" t="s">
        <v>3033</v>
      </c>
      <c r="D2040" s="1" t="s">
        <v>834</v>
      </c>
      <c r="E2040" s="1" t="s">
        <v>5062</v>
      </c>
      <c r="F2040" s="1" t="str">
        <f t="shared" si="32"/>
        <v>73E31401_B0AC_44A5_8B6F_4BD9A2370990_StateIcon.png</v>
      </c>
      <c r="G2040" s="1">
        <v>2039</v>
      </c>
      <c r="H2040" s="1">
        <v>0</v>
      </c>
    </row>
    <row r="2041" spans="1:8">
      <c r="A2041" s="2" t="s">
        <v>15666</v>
      </c>
      <c r="B2041" s="1" t="s">
        <v>470</v>
      </c>
      <c r="C2041" s="1" t="s">
        <v>3034</v>
      </c>
      <c r="D2041" s="1" t="s">
        <v>834</v>
      </c>
      <c r="E2041" s="1" t="s">
        <v>5062</v>
      </c>
      <c r="F2041" s="1" t="str">
        <f t="shared" si="32"/>
        <v>98E3442F_C3DB_4643_BE73_D2F433A6E12B_StateIcon.png</v>
      </c>
      <c r="G2041" s="1">
        <v>2040</v>
      </c>
      <c r="H2041" s="1">
        <v>0</v>
      </c>
    </row>
    <row r="2042" spans="1:8">
      <c r="A2042" s="1" t="s">
        <v>15667</v>
      </c>
      <c r="B2042" s="1" t="s">
        <v>470</v>
      </c>
      <c r="C2042" s="1" t="s">
        <v>3035</v>
      </c>
      <c r="D2042" s="1" t="s">
        <v>834</v>
      </c>
      <c r="E2042" s="1" t="s">
        <v>5062</v>
      </c>
      <c r="F2042" s="1" t="str">
        <f t="shared" si="32"/>
        <v>5F852818_8458_4123_8D89_E2E36EC594F0_StateIcon.png</v>
      </c>
      <c r="G2042" s="1">
        <v>2041</v>
      </c>
      <c r="H2042" s="1">
        <v>0</v>
      </c>
    </row>
    <row r="2043" spans="1:8">
      <c r="A2043" s="1" t="s">
        <v>15668</v>
      </c>
      <c r="B2043" s="1" t="s">
        <v>470</v>
      </c>
      <c r="C2043" s="1" t="s">
        <v>3036</v>
      </c>
      <c r="D2043" s="1" t="s">
        <v>834</v>
      </c>
      <c r="E2043" s="1" t="s">
        <v>5062</v>
      </c>
      <c r="F2043" s="1" t="str">
        <f t="shared" si="32"/>
        <v>BE9AC276_DCD9_4768_8F73_82A59974AEB0_StateIcon.png</v>
      </c>
      <c r="G2043" s="1">
        <v>2042</v>
      </c>
      <c r="H2043" s="1">
        <v>0</v>
      </c>
    </row>
    <row r="2044" spans="1:8">
      <c r="A2044" s="1" t="s">
        <v>15669</v>
      </c>
      <c r="B2044" s="1" t="s">
        <v>470</v>
      </c>
      <c r="C2044" s="1" t="s">
        <v>3037</v>
      </c>
      <c r="D2044" s="1" t="s">
        <v>834</v>
      </c>
      <c r="E2044" s="1" t="s">
        <v>5062</v>
      </c>
      <c r="F2044" s="1" t="str">
        <f t="shared" si="32"/>
        <v>1A93C1C3_CACD_4A98_B880_C3384D15D069_StateIcon.png</v>
      </c>
      <c r="G2044" s="1">
        <v>2043</v>
      </c>
      <c r="H2044" s="1">
        <v>0</v>
      </c>
    </row>
    <row r="2045" spans="1:8">
      <c r="A2045" s="1" t="s">
        <v>15670</v>
      </c>
      <c r="B2045" s="1" t="s">
        <v>470</v>
      </c>
      <c r="C2045" s="1" t="s">
        <v>3038</v>
      </c>
      <c r="D2045" s="1" t="s">
        <v>837</v>
      </c>
      <c r="E2045" s="1" t="s">
        <v>5062</v>
      </c>
      <c r="F2045" s="1" t="str">
        <f t="shared" si="32"/>
        <v>20ADF851_366B_4244_A1AA_277253DCA9B0_StateIcon.png</v>
      </c>
      <c r="G2045" s="1">
        <v>2044</v>
      </c>
      <c r="H2045" s="1">
        <v>0</v>
      </c>
    </row>
    <row r="2046" spans="1:8">
      <c r="A2046" s="1" t="s">
        <v>15671</v>
      </c>
      <c r="B2046" s="1" t="s">
        <v>470</v>
      </c>
      <c r="C2046" s="1" t="s">
        <v>3039</v>
      </c>
      <c r="D2046" s="1" t="s">
        <v>900</v>
      </c>
      <c r="E2046" s="1" t="s">
        <v>5062</v>
      </c>
      <c r="F2046" s="1" t="str">
        <f t="shared" si="32"/>
        <v>2EAD6303_972D_4D89_8119_9CB2AD4819A6_StateIcon.png</v>
      </c>
      <c r="G2046" s="1">
        <v>2045</v>
      </c>
      <c r="H2046" s="1">
        <v>0</v>
      </c>
    </row>
    <row r="2047" spans="1:8">
      <c r="A2047" s="1" t="s">
        <v>15672</v>
      </c>
      <c r="B2047" s="1" t="s">
        <v>470</v>
      </c>
      <c r="C2047" s="1" t="s">
        <v>3040</v>
      </c>
      <c r="D2047" s="1" t="s">
        <v>842</v>
      </c>
      <c r="E2047" s="1" t="s">
        <v>5062</v>
      </c>
      <c r="F2047" s="1" t="str">
        <f t="shared" si="32"/>
        <v>1A4714EC_7303_4B02_9E6B_82900209FC53_StateIcon.png</v>
      </c>
      <c r="G2047" s="1">
        <v>2046</v>
      </c>
      <c r="H2047" s="1">
        <v>0</v>
      </c>
    </row>
    <row r="2048" spans="1:8">
      <c r="A2048" s="1" t="s">
        <v>15673</v>
      </c>
      <c r="B2048" s="1" t="s">
        <v>470</v>
      </c>
      <c r="C2048" s="1" t="s">
        <v>3041</v>
      </c>
      <c r="D2048" s="1" t="s">
        <v>2626</v>
      </c>
      <c r="E2048" s="1" t="s">
        <v>5062</v>
      </c>
      <c r="F2048" s="1" t="str">
        <f t="shared" si="32"/>
        <v>DC273718_6D07_4FF1_8337_9E1C8476E5F0_StateIcon.png</v>
      </c>
      <c r="G2048" s="1">
        <v>2047</v>
      </c>
      <c r="H2048" s="1">
        <v>0</v>
      </c>
    </row>
    <row r="2049" spans="1:8">
      <c r="A2049" s="1" t="s">
        <v>15674</v>
      </c>
      <c r="B2049" s="1" t="s">
        <v>470</v>
      </c>
      <c r="C2049" s="1" t="s">
        <v>3042</v>
      </c>
      <c r="D2049" s="1" t="s">
        <v>2626</v>
      </c>
      <c r="E2049" s="1" t="s">
        <v>5062</v>
      </c>
      <c r="F2049" s="1" t="str">
        <f t="shared" si="32"/>
        <v>0D4C5F46_102B_4601_AF11_F47B143E1E67_StateIcon.png</v>
      </c>
      <c r="G2049" s="1">
        <v>2048</v>
      </c>
      <c r="H2049" s="1">
        <v>0</v>
      </c>
    </row>
    <row r="2050" spans="1:8">
      <c r="A2050" s="1" t="s">
        <v>15675</v>
      </c>
      <c r="B2050" s="1" t="s">
        <v>470</v>
      </c>
      <c r="C2050" s="1" t="s">
        <v>3043</v>
      </c>
      <c r="D2050" s="1" t="s">
        <v>2626</v>
      </c>
      <c r="E2050" s="1" t="s">
        <v>5062</v>
      </c>
      <c r="F2050" s="1" t="str">
        <f t="shared" si="32"/>
        <v>8A03F1CB_4FD9_4A79_9332_D66BEA8A4CDA_StateIcon.png</v>
      </c>
      <c r="G2050" s="1">
        <v>2049</v>
      </c>
      <c r="H2050" s="1">
        <v>0</v>
      </c>
    </row>
    <row r="2051" spans="1:8">
      <c r="A2051" s="1" t="s">
        <v>15676</v>
      </c>
      <c r="B2051" s="1" t="s">
        <v>470</v>
      </c>
      <c r="C2051" s="1" t="s">
        <v>3044</v>
      </c>
      <c r="D2051" s="1" t="s">
        <v>1251</v>
      </c>
      <c r="E2051" s="1" t="s">
        <v>5062</v>
      </c>
      <c r="F2051" s="1" t="str">
        <f t="shared" si="32"/>
        <v>401DC1ED_2511_4D03_A98B_AB6EB7001513_StateIcon.png</v>
      </c>
      <c r="G2051" s="1">
        <v>2050</v>
      </c>
      <c r="H2051" s="1">
        <v>0</v>
      </c>
    </row>
    <row r="2052" spans="1:8">
      <c r="A2052" s="1" t="s">
        <v>15677</v>
      </c>
      <c r="B2052" s="1" t="s">
        <v>470</v>
      </c>
      <c r="C2052" s="1" t="s">
        <v>3045</v>
      </c>
      <c r="D2052" s="1" t="s">
        <v>1297</v>
      </c>
      <c r="E2052" s="1" t="s">
        <v>5062</v>
      </c>
      <c r="F2052" s="1" t="str">
        <f t="shared" si="32"/>
        <v>B9B6E0AB_F097_4582_930C_3ED3503D6AFC_StateIcon.png</v>
      </c>
      <c r="G2052" s="1">
        <v>2051</v>
      </c>
      <c r="H2052" s="1">
        <v>0</v>
      </c>
    </row>
    <row r="2053" spans="1:8">
      <c r="A2053" s="1" t="s">
        <v>15678</v>
      </c>
      <c r="B2053" s="1" t="s">
        <v>470</v>
      </c>
      <c r="C2053" s="1" t="s">
        <v>3046</v>
      </c>
      <c r="D2053" s="1" t="s">
        <v>1297</v>
      </c>
      <c r="E2053" s="1" t="s">
        <v>5062</v>
      </c>
      <c r="F2053" s="1" t="str">
        <f t="shared" si="32"/>
        <v>0BE8009E_055F_4796_AE3A_9EDCA1D429CA_StateIcon.png</v>
      </c>
      <c r="G2053" s="1">
        <v>2052</v>
      </c>
      <c r="H2053" s="1">
        <v>0</v>
      </c>
    </row>
    <row r="2054" spans="1:8">
      <c r="A2054" s="1" t="s">
        <v>15679</v>
      </c>
      <c r="B2054" s="1" t="s">
        <v>470</v>
      </c>
      <c r="C2054" s="1" t="s">
        <v>3024</v>
      </c>
      <c r="D2054" s="1" t="s">
        <v>854</v>
      </c>
      <c r="E2054" s="1" t="s">
        <v>5062</v>
      </c>
      <c r="F2054" s="1" t="str">
        <f t="shared" si="32"/>
        <v>C28D4097_2D04_4519_8DE3_BB101A82F0F0_StateIcon.png</v>
      </c>
      <c r="G2054" s="1">
        <v>2053</v>
      </c>
      <c r="H2054" s="1">
        <v>0</v>
      </c>
    </row>
    <row r="2055" spans="1:8">
      <c r="A2055" s="1" t="s">
        <v>15680</v>
      </c>
      <c r="B2055" s="1" t="s">
        <v>470</v>
      </c>
      <c r="C2055" s="1" t="s">
        <v>3047</v>
      </c>
      <c r="D2055" s="1" t="s">
        <v>1087</v>
      </c>
      <c r="E2055" s="1" t="s">
        <v>5062</v>
      </c>
      <c r="F2055" s="1" t="str">
        <f t="shared" si="32"/>
        <v>9734C695_3664_440D_9EA9_2FBA56661BA6_StateIcon.png</v>
      </c>
      <c r="G2055" s="1">
        <v>2054</v>
      </c>
      <c r="H2055" s="1">
        <v>0</v>
      </c>
    </row>
    <row r="2056" spans="1:8">
      <c r="A2056" s="1" t="s">
        <v>15681</v>
      </c>
      <c r="B2056" s="1" t="s">
        <v>470</v>
      </c>
      <c r="C2056" s="1" t="s">
        <v>3048</v>
      </c>
      <c r="D2056" s="1" t="s">
        <v>2140</v>
      </c>
      <c r="E2056" s="1" t="s">
        <v>5062</v>
      </c>
      <c r="F2056" s="1" t="str">
        <f t="shared" si="32"/>
        <v>ED238852_27B2_4C61_975D_94DEFEF04158_StateIcon.png</v>
      </c>
      <c r="G2056" s="1">
        <v>2055</v>
      </c>
      <c r="H2056" s="1">
        <v>0</v>
      </c>
    </row>
    <row r="2057" spans="1:8">
      <c r="A2057" s="1" t="s">
        <v>15682</v>
      </c>
      <c r="B2057" s="1" t="s">
        <v>470</v>
      </c>
      <c r="C2057" s="1" t="s">
        <v>3049</v>
      </c>
      <c r="D2057" s="1" t="s">
        <v>2140</v>
      </c>
      <c r="E2057" s="1" t="s">
        <v>5062</v>
      </c>
      <c r="F2057" s="1" t="str">
        <f t="shared" ref="F2057:F2120" si="33">CONCATENATE(SUBSTITUTE(A2057,"-","_"),"_StateIcon.png")</f>
        <v>CD7C0248_CB21_4DE1_B862_8A6AB695211D_StateIcon.png</v>
      </c>
      <c r="G2057" s="1">
        <v>2056</v>
      </c>
      <c r="H2057" s="1">
        <v>0</v>
      </c>
    </row>
    <row r="2058" spans="1:8">
      <c r="A2058" s="1" t="s">
        <v>15683</v>
      </c>
      <c r="B2058" s="1" t="s">
        <v>470</v>
      </c>
      <c r="C2058" s="1" t="s">
        <v>3050</v>
      </c>
      <c r="D2058" s="1" t="s">
        <v>2140</v>
      </c>
      <c r="E2058" s="1" t="s">
        <v>5062</v>
      </c>
      <c r="F2058" s="1" t="str">
        <f t="shared" si="33"/>
        <v>C3704544_5294_45DA_A014_19CD56D96F7A_StateIcon.png</v>
      </c>
      <c r="G2058" s="1">
        <v>2057</v>
      </c>
      <c r="H2058" s="1">
        <v>0</v>
      </c>
    </row>
    <row r="2059" spans="1:8">
      <c r="A2059" s="1" t="s">
        <v>15684</v>
      </c>
      <c r="B2059" s="1" t="s">
        <v>470</v>
      </c>
      <c r="C2059" s="1" t="s">
        <v>3051</v>
      </c>
      <c r="D2059" s="1" t="s">
        <v>2140</v>
      </c>
      <c r="E2059" s="1" t="s">
        <v>5062</v>
      </c>
      <c r="F2059" s="1" t="str">
        <f t="shared" si="33"/>
        <v>790FAF06_EB7A_4307_A191_D457C7EC035C_StateIcon.png</v>
      </c>
      <c r="G2059" s="1">
        <v>2058</v>
      </c>
      <c r="H2059" s="1">
        <v>0</v>
      </c>
    </row>
    <row r="2060" spans="1:8">
      <c r="A2060" s="1" t="s">
        <v>15685</v>
      </c>
      <c r="B2060" s="1" t="s">
        <v>470</v>
      </c>
      <c r="C2060" s="1" t="s">
        <v>3052</v>
      </c>
      <c r="D2060" s="1" t="s">
        <v>2140</v>
      </c>
      <c r="E2060" s="1" t="s">
        <v>5062</v>
      </c>
      <c r="F2060" s="1" t="str">
        <f t="shared" si="33"/>
        <v>7BBAD8F8_54C7_4CAD_90AA_910F271886AA_StateIcon.png</v>
      </c>
      <c r="G2060" s="1">
        <v>2059</v>
      </c>
      <c r="H2060" s="1">
        <v>0</v>
      </c>
    </row>
    <row r="2061" spans="1:8">
      <c r="A2061" s="1" t="s">
        <v>15686</v>
      </c>
      <c r="B2061" s="1" t="s">
        <v>470</v>
      </c>
      <c r="C2061" s="1" t="s">
        <v>3053</v>
      </c>
      <c r="D2061" s="1" t="s">
        <v>2140</v>
      </c>
      <c r="E2061" s="1" t="s">
        <v>5062</v>
      </c>
      <c r="F2061" s="1" t="str">
        <f t="shared" si="33"/>
        <v>F7D9A362_D7C6_496E_9BA4_3DC9F66346D5_StateIcon.png</v>
      </c>
      <c r="G2061" s="1">
        <v>2060</v>
      </c>
      <c r="H2061" s="1">
        <v>0</v>
      </c>
    </row>
    <row r="2062" spans="1:8">
      <c r="A2062" s="1" t="s">
        <v>15687</v>
      </c>
      <c r="B2062" s="1" t="s">
        <v>470</v>
      </c>
      <c r="C2062" s="1" t="s">
        <v>3054</v>
      </c>
      <c r="D2062" s="1" t="s">
        <v>874</v>
      </c>
      <c r="E2062" s="1" t="s">
        <v>5062</v>
      </c>
      <c r="F2062" s="1" t="str">
        <f t="shared" si="33"/>
        <v>D5C028BE_D4DB_4FC3_BAAB_75842923C81E_StateIcon.png</v>
      </c>
      <c r="G2062" s="1">
        <v>2061</v>
      </c>
      <c r="H2062" s="1">
        <v>0</v>
      </c>
    </row>
    <row r="2063" spans="1:8">
      <c r="A2063" s="1" t="s">
        <v>15688</v>
      </c>
      <c r="B2063" s="1" t="s">
        <v>470</v>
      </c>
      <c r="C2063" s="1" t="s">
        <v>3055</v>
      </c>
      <c r="D2063" s="1" t="s">
        <v>1458</v>
      </c>
      <c r="E2063" s="1" t="s">
        <v>5062</v>
      </c>
      <c r="F2063" s="1" t="str">
        <f t="shared" si="33"/>
        <v>44D02776_DEF9_485F_9443_668B0E633F1D_StateIcon.png</v>
      </c>
      <c r="G2063" s="1">
        <v>2062</v>
      </c>
      <c r="H2063" s="1">
        <v>0</v>
      </c>
    </row>
    <row r="2064" spans="1:8">
      <c r="A2064" s="1" t="s">
        <v>15689</v>
      </c>
      <c r="B2064" s="1" t="s">
        <v>470</v>
      </c>
      <c r="C2064" s="1" t="s">
        <v>3056</v>
      </c>
      <c r="D2064" s="1" t="s">
        <v>1035</v>
      </c>
      <c r="E2064" s="1" t="s">
        <v>5062</v>
      </c>
      <c r="F2064" s="1" t="str">
        <f t="shared" si="33"/>
        <v>0DEF3D31_4D2E_4E82_8E44_BA8B93F3A308_StateIcon.png</v>
      </c>
      <c r="G2064" s="1">
        <v>2063</v>
      </c>
      <c r="H2064" s="1">
        <v>0</v>
      </c>
    </row>
    <row r="2065" spans="1:8">
      <c r="A2065" s="1" t="s">
        <v>15690</v>
      </c>
      <c r="B2065" s="1" t="s">
        <v>470</v>
      </c>
      <c r="C2065" s="1" t="s">
        <v>3057</v>
      </c>
      <c r="D2065" s="1" t="s">
        <v>880</v>
      </c>
      <c r="E2065" s="1" t="s">
        <v>5062</v>
      </c>
      <c r="F2065" s="1" t="str">
        <f t="shared" si="33"/>
        <v>A9F2A669_8B65_4F78_BD44_882AFCC856F9_StateIcon.png</v>
      </c>
      <c r="G2065" s="1">
        <v>2064</v>
      </c>
      <c r="H2065" s="1">
        <v>0</v>
      </c>
    </row>
    <row r="2066" spans="1:8">
      <c r="A2066" s="1" t="s">
        <v>15691</v>
      </c>
      <c r="B2066" s="1" t="s">
        <v>470</v>
      </c>
      <c r="C2066" s="1" t="s">
        <v>3058</v>
      </c>
      <c r="D2066" s="1" t="s">
        <v>880</v>
      </c>
      <c r="E2066" s="1" t="s">
        <v>5062</v>
      </c>
      <c r="F2066" s="1" t="str">
        <f t="shared" si="33"/>
        <v>6DFE015A_AC6E_4933_9B63_A0875D57884F_StateIcon.png</v>
      </c>
      <c r="G2066" s="1">
        <v>2065</v>
      </c>
      <c r="H2066" s="1">
        <v>0</v>
      </c>
    </row>
    <row r="2067" spans="1:8">
      <c r="A2067" s="1" t="s">
        <v>15692</v>
      </c>
      <c r="B2067" s="1" t="s">
        <v>470</v>
      </c>
      <c r="C2067" s="1" t="s">
        <v>3059</v>
      </c>
      <c r="D2067" s="1" t="s">
        <v>880</v>
      </c>
      <c r="E2067" s="1" t="s">
        <v>5062</v>
      </c>
      <c r="F2067" s="1" t="str">
        <f t="shared" si="33"/>
        <v>EE43E2BE_D92A_4F16_96FF_95E1D88A6C12_StateIcon.png</v>
      </c>
      <c r="G2067" s="1">
        <v>2066</v>
      </c>
      <c r="H2067" s="1">
        <v>0</v>
      </c>
    </row>
    <row r="2068" spans="1:8">
      <c r="A2068" s="1" t="s">
        <v>15693</v>
      </c>
      <c r="B2068" s="1" t="s">
        <v>470</v>
      </c>
      <c r="C2068" s="1" t="s">
        <v>3060</v>
      </c>
      <c r="D2068" s="1" t="s">
        <v>2157</v>
      </c>
      <c r="E2068" s="1" t="s">
        <v>5062</v>
      </c>
      <c r="F2068" s="1" t="str">
        <f t="shared" si="33"/>
        <v>97CB91DE_AAC7_45D6_994B_C1FABD0C1143_StateIcon.png</v>
      </c>
      <c r="G2068" s="1">
        <v>2067</v>
      </c>
      <c r="H2068" s="1">
        <v>0</v>
      </c>
    </row>
    <row r="2069" spans="1:8">
      <c r="A2069" s="1" t="s">
        <v>15694</v>
      </c>
      <c r="B2069" s="1" t="s">
        <v>470</v>
      </c>
      <c r="C2069" s="1" t="s">
        <v>3061</v>
      </c>
      <c r="D2069" s="1" t="s">
        <v>1839</v>
      </c>
      <c r="E2069" s="1" t="s">
        <v>5062</v>
      </c>
      <c r="F2069" s="1" t="str">
        <f t="shared" si="33"/>
        <v>282CBFFC_231B_420A_9501_2ABFDAE8818F_StateIcon.png</v>
      </c>
      <c r="G2069" s="1">
        <v>2068</v>
      </c>
      <c r="H2069" s="1">
        <v>0</v>
      </c>
    </row>
    <row r="2070" spans="1:8">
      <c r="A2070" s="1" t="s">
        <v>15695</v>
      </c>
      <c r="B2070" s="1" t="s">
        <v>470</v>
      </c>
      <c r="C2070" s="1" t="s">
        <v>3062</v>
      </c>
      <c r="D2070" s="1" t="s">
        <v>3063</v>
      </c>
      <c r="E2070" s="1" t="s">
        <v>5062</v>
      </c>
      <c r="F2070" s="1" t="str">
        <f t="shared" si="33"/>
        <v>7885878C_067F_408C_B3FC_7FD8348DC599_StateIcon.png</v>
      </c>
      <c r="G2070" s="1">
        <v>2069</v>
      </c>
      <c r="H2070" s="1">
        <v>0</v>
      </c>
    </row>
    <row r="2071" spans="1:8">
      <c r="A2071" s="1" t="s">
        <v>15696</v>
      </c>
      <c r="B2071" s="1" t="s">
        <v>473</v>
      </c>
      <c r="C2071" s="1" t="s">
        <v>3064</v>
      </c>
      <c r="D2071" s="1" t="s">
        <v>997</v>
      </c>
      <c r="E2071" s="1" t="s">
        <v>5062</v>
      </c>
      <c r="F2071" s="1" t="str">
        <f t="shared" si="33"/>
        <v>2100D59E_4362_4D2B_8AEA_6A679D27AEB7_StateIcon.png</v>
      </c>
      <c r="G2071" s="1">
        <v>2070</v>
      </c>
      <c r="H2071" s="1">
        <v>0</v>
      </c>
    </row>
    <row r="2072" spans="1:8">
      <c r="A2072" s="1" t="s">
        <v>15697</v>
      </c>
      <c r="B2072" s="1" t="s">
        <v>473</v>
      </c>
      <c r="C2072" s="1" t="s">
        <v>3065</v>
      </c>
      <c r="D2072" s="1" t="s">
        <v>846</v>
      </c>
      <c r="E2072" s="1" t="s">
        <v>5062</v>
      </c>
      <c r="F2072" s="1" t="str">
        <f t="shared" si="33"/>
        <v>ACBA68D7_1048_4F2E_A82C_06A00EE35127_StateIcon.png</v>
      </c>
      <c r="G2072" s="1">
        <v>2071</v>
      </c>
      <c r="H2072" s="1">
        <v>0</v>
      </c>
    </row>
    <row r="2073" spans="1:8">
      <c r="A2073" s="1" t="s">
        <v>15698</v>
      </c>
      <c r="B2073" s="1" t="s">
        <v>473</v>
      </c>
      <c r="C2073" s="1" t="s">
        <v>3066</v>
      </c>
      <c r="D2073" s="1" t="s">
        <v>866</v>
      </c>
      <c r="E2073" s="1" t="s">
        <v>5062</v>
      </c>
      <c r="F2073" s="1" t="str">
        <f t="shared" si="33"/>
        <v>BDA96C68_04C2_4373_A074_824AC2E0DFD1_StateIcon.png</v>
      </c>
      <c r="G2073" s="1">
        <v>2072</v>
      </c>
      <c r="H2073" s="1">
        <v>0</v>
      </c>
    </row>
    <row r="2074" spans="1:8">
      <c r="A2074" s="1" t="s">
        <v>15699</v>
      </c>
      <c r="B2074" s="1" t="s">
        <v>473</v>
      </c>
      <c r="C2074" s="1" t="s">
        <v>3067</v>
      </c>
      <c r="D2074" s="1" t="s">
        <v>924</v>
      </c>
      <c r="E2074" s="1" t="s">
        <v>5062</v>
      </c>
      <c r="F2074" s="1" t="str">
        <f t="shared" si="33"/>
        <v>E8E78021_E466_4BA3_A4DF_C8DFC1580AF4_StateIcon.png</v>
      </c>
      <c r="G2074" s="1">
        <v>2073</v>
      </c>
      <c r="H2074" s="1">
        <v>0</v>
      </c>
    </row>
    <row r="2075" spans="1:8">
      <c r="A2075" s="1" t="s">
        <v>15700</v>
      </c>
      <c r="B2075" s="1" t="s">
        <v>473</v>
      </c>
      <c r="C2075" s="1" t="s">
        <v>3068</v>
      </c>
      <c r="D2075" s="1" t="s">
        <v>928</v>
      </c>
      <c r="E2075" s="1" t="s">
        <v>5062</v>
      </c>
      <c r="F2075" s="1" t="str">
        <f t="shared" si="33"/>
        <v>2B0564DB_FEBC_4F10_A72F_0798A3635385_StateIcon.png</v>
      </c>
      <c r="G2075" s="1">
        <v>2074</v>
      </c>
      <c r="H2075" s="1">
        <v>0</v>
      </c>
    </row>
    <row r="2076" spans="1:8">
      <c r="A2076" s="1" t="s">
        <v>15701</v>
      </c>
      <c r="B2076" s="1" t="s">
        <v>473</v>
      </c>
      <c r="C2076" s="1" t="s">
        <v>3069</v>
      </c>
      <c r="D2076" s="1" t="s">
        <v>928</v>
      </c>
      <c r="E2076" s="1" t="s">
        <v>5062</v>
      </c>
      <c r="F2076" s="1" t="str">
        <f t="shared" si="33"/>
        <v>FEC2FB93_23FB_4C06_AD9E_0CC6B381E2AE_StateIcon.png</v>
      </c>
      <c r="G2076" s="1">
        <v>2075</v>
      </c>
      <c r="H2076" s="1">
        <v>0</v>
      </c>
    </row>
    <row r="2077" spans="1:8">
      <c r="A2077" s="1" t="s">
        <v>15702</v>
      </c>
      <c r="B2077" s="1" t="s">
        <v>473</v>
      </c>
      <c r="C2077" s="1" t="s">
        <v>3070</v>
      </c>
      <c r="D2077" s="1" t="s">
        <v>1053</v>
      </c>
      <c r="E2077" s="1" t="s">
        <v>5062</v>
      </c>
      <c r="F2077" s="1" t="str">
        <f t="shared" si="33"/>
        <v>6935D9B8_9740_40B7_A3CD_ED207387E2C5_StateIcon.png</v>
      </c>
      <c r="G2077" s="1">
        <v>2076</v>
      </c>
      <c r="H2077" s="1">
        <v>0</v>
      </c>
    </row>
    <row r="2078" spans="1:8">
      <c r="A2078" s="1" t="s">
        <v>15703</v>
      </c>
      <c r="B2078" s="1" t="s">
        <v>473</v>
      </c>
      <c r="C2078" s="1" t="s">
        <v>3071</v>
      </c>
      <c r="D2078" s="1" t="s">
        <v>1053</v>
      </c>
      <c r="E2078" s="1" t="s">
        <v>5062</v>
      </c>
      <c r="F2078" s="1" t="str">
        <f t="shared" si="33"/>
        <v>E5BCDCBC_2D0C_41FA_973C_D15DFE37CECC_StateIcon.png</v>
      </c>
      <c r="G2078" s="1">
        <v>2077</v>
      </c>
      <c r="H2078" s="1">
        <v>0</v>
      </c>
    </row>
    <row r="2079" spans="1:8">
      <c r="A2079" s="1" t="s">
        <v>15704</v>
      </c>
      <c r="B2079" s="1" t="s">
        <v>473</v>
      </c>
      <c r="C2079" s="1" t="s">
        <v>3072</v>
      </c>
      <c r="D2079" s="1" t="s">
        <v>1053</v>
      </c>
      <c r="E2079" s="1" t="s">
        <v>5062</v>
      </c>
      <c r="F2079" s="1" t="str">
        <f t="shared" si="33"/>
        <v>DC0098F2_ADD1_4205_9A7D_E7934FCADEC1_StateIcon.png</v>
      </c>
      <c r="G2079" s="1">
        <v>2078</v>
      </c>
      <c r="H2079" s="1">
        <v>0</v>
      </c>
    </row>
    <row r="2080" spans="1:8">
      <c r="A2080" s="1" t="s">
        <v>15705</v>
      </c>
      <c r="B2080" s="1" t="s">
        <v>473</v>
      </c>
      <c r="C2080" s="1" t="s">
        <v>3073</v>
      </c>
      <c r="D2080" s="1" t="s">
        <v>1053</v>
      </c>
      <c r="E2080" s="1" t="s">
        <v>5062</v>
      </c>
      <c r="F2080" s="1" t="str">
        <f t="shared" si="33"/>
        <v>F1544E72_3F2A_42C9_BA37_E82EB216B452_StateIcon.png</v>
      </c>
      <c r="G2080" s="1">
        <v>2079</v>
      </c>
      <c r="H2080" s="1">
        <v>0</v>
      </c>
    </row>
    <row r="2081" spans="1:8">
      <c r="A2081" s="1" t="s">
        <v>15706</v>
      </c>
      <c r="B2081" s="1" t="s">
        <v>475</v>
      </c>
      <c r="C2081" s="1" t="s">
        <v>3074</v>
      </c>
      <c r="D2081" s="1" t="s">
        <v>891</v>
      </c>
      <c r="E2081" s="1" t="s">
        <v>5062</v>
      </c>
      <c r="F2081" s="1" t="str">
        <f t="shared" si="33"/>
        <v>9B8D14A7_0A0B_4527_8F3C_81B9CABCEF5A_StateIcon.png</v>
      </c>
      <c r="G2081" s="1">
        <v>2080</v>
      </c>
      <c r="H2081" s="1">
        <v>0</v>
      </c>
    </row>
    <row r="2082" spans="1:8">
      <c r="A2082" s="1" t="s">
        <v>15707</v>
      </c>
      <c r="B2082" s="1" t="s">
        <v>475</v>
      </c>
      <c r="C2082" s="1" t="s">
        <v>3075</v>
      </c>
      <c r="D2082" s="1" t="s">
        <v>832</v>
      </c>
      <c r="E2082" s="1" t="s">
        <v>5062</v>
      </c>
      <c r="F2082" s="1" t="str">
        <f t="shared" si="33"/>
        <v>3A3585A5_7C03_42A8_BECF_455C42460136_StateIcon.png</v>
      </c>
      <c r="G2082" s="1">
        <v>2081</v>
      </c>
      <c r="H2082" s="1">
        <v>0</v>
      </c>
    </row>
    <row r="2083" spans="1:8">
      <c r="A2083" s="1" t="s">
        <v>15708</v>
      </c>
      <c r="B2083" s="1" t="s">
        <v>475</v>
      </c>
      <c r="C2083" s="1" t="s">
        <v>3076</v>
      </c>
      <c r="D2083" s="1" t="s">
        <v>834</v>
      </c>
      <c r="E2083" s="1" t="s">
        <v>5062</v>
      </c>
      <c r="F2083" s="1" t="str">
        <f t="shared" si="33"/>
        <v>580020AD_69CB_443D_A673_96609308A5C9_StateIcon.png</v>
      </c>
      <c r="G2083" s="1">
        <v>2082</v>
      </c>
      <c r="H2083" s="1">
        <v>0</v>
      </c>
    </row>
    <row r="2084" spans="1:8">
      <c r="A2084" s="1" t="s">
        <v>15709</v>
      </c>
      <c r="B2084" s="1" t="s">
        <v>475</v>
      </c>
      <c r="C2084" s="1" t="s">
        <v>3077</v>
      </c>
      <c r="D2084" s="1" t="s">
        <v>1260</v>
      </c>
      <c r="E2084" s="1" t="s">
        <v>5062</v>
      </c>
      <c r="F2084" s="1" t="str">
        <f t="shared" si="33"/>
        <v>F6ABA097_0BE6_4E3C_8111_BE3103F09570_StateIcon.png</v>
      </c>
      <c r="G2084" s="1">
        <v>2083</v>
      </c>
      <c r="H2084" s="1">
        <v>0</v>
      </c>
    </row>
    <row r="2085" spans="1:8">
      <c r="A2085" s="1" t="s">
        <v>15710</v>
      </c>
      <c r="B2085" s="1" t="s">
        <v>475</v>
      </c>
      <c r="C2085" s="1" t="s">
        <v>3078</v>
      </c>
      <c r="D2085" s="1" t="s">
        <v>850</v>
      </c>
      <c r="E2085" s="1" t="s">
        <v>5062</v>
      </c>
      <c r="F2085" s="1" t="str">
        <f t="shared" si="33"/>
        <v>104D36BB_6A4A_45A6_AF8C_98F017A21A42_StateIcon.png</v>
      </c>
      <c r="G2085" s="1">
        <v>2084</v>
      </c>
      <c r="H2085" s="1">
        <v>0</v>
      </c>
    </row>
    <row r="2086" spans="1:8">
      <c r="A2086" s="1" t="s">
        <v>15711</v>
      </c>
      <c r="B2086" s="1" t="s">
        <v>475</v>
      </c>
      <c r="C2086" s="1" t="s">
        <v>3079</v>
      </c>
      <c r="D2086" s="1" t="s">
        <v>868</v>
      </c>
      <c r="E2086" s="1" t="s">
        <v>5062</v>
      </c>
      <c r="F2086" s="1" t="str">
        <f t="shared" si="33"/>
        <v>1DE02C56_E1A6_4A30_A9C0_B0FEE4BC07ED_StateIcon.png</v>
      </c>
      <c r="G2086" s="1">
        <v>2085</v>
      </c>
      <c r="H2086" s="1">
        <v>0</v>
      </c>
    </row>
    <row r="2087" spans="1:8">
      <c r="A2087" s="1" t="s">
        <v>15712</v>
      </c>
      <c r="B2087" s="1" t="s">
        <v>475</v>
      </c>
      <c r="C2087" s="1" t="s">
        <v>3080</v>
      </c>
      <c r="D2087" s="1" t="s">
        <v>1853</v>
      </c>
      <c r="E2087" s="1" t="s">
        <v>5062</v>
      </c>
      <c r="F2087" s="1" t="str">
        <f t="shared" si="33"/>
        <v>D3BC6842_F286_44D4_8D48_6E5AD0924C5A_StateIcon.png</v>
      </c>
      <c r="G2087" s="1">
        <v>2086</v>
      </c>
      <c r="H2087" s="1">
        <v>0</v>
      </c>
    </row>
    <row r="2088" spans="1:8">
      <c r="A2088" s="1" t="s">
        <v>15713</v>
      </c>
      <c r="B2088" s="1" t="s">
        <v>475</v>
      </c>
      <c r="C2088" s="1" t="s">
        <v>3081</v>
      </c>
      <c r="D2088" s="1" t="s">
        <v>880</v>
      </c>
      <c r="E2088" s="1" t="s">
        <v>5062</v>
      </c>
      <c r="F2088" s="1" t="str">
        <f t="shared" si="33"/>
        <v>42B2A990_E725_404C_87F1_9D4E36DEC4DC_StateIcon.png</v>
      </c>
      <c r="G2088" s="1">
        <v>2087</v>
      </c>
      <c r="H2088" s="1">
        <v>0</v>
      </c>
    </row>
    <row r="2089" spans="1:8">
      <c r="A2089" s="1" t="s">
        <v>15714</v>
      </c>
      <c r="B2089" s="1" t="s">
        <v>478</v>
      </c>
      <c r="C2089" s="1" t="s">
        <v>3082</v>
      </c>
      <c r="D2089" s="1" t="s">
        <v>1388</v>
      </c>
      <c r="E2089" s="1" t="s">
        <v>5062</v>
      </c>
      <c r="F2089" s="1" t="str">
        <f t="shared" si="33"/>
        <v>F724977D_9EAC_49CA_B6CA_1C9A34B567D3_StateIcon.png</v>
      </c>
      <c r="G2089" s="1">
        <v>2088</v>
      </c>
      <c r="H2089" s="1">
        <v>0</v>
      </c>
    </row>
    <row r="2090" spans="1:8">
      <c r="A2090" s="2" t="s">
        <v>15715</v>
      </c>
      <c r="B2090" s="1" t="s">
        <v>478</v>
      </c>
      <c r="C2090" s="1" t="s">
        <v>3083</v>
      </c>
      <c r="D2090" s="1" t="s">
        <v>1164</v>
      </c>
      <c r="E2090" s="1" t="s">
        <v>5062</v>
      </c>
      <c r="F2090" s="1" t="str">
        <f t="shared" si="33"/>
        <v>8E213280_A637_4941_BB81_BD379C04A173_StateIcon.png</v>
      </c>
      <c r="G2090" s="1">
        <v>2089</v>
      </c>
      <c r="H2090" s="1">
        <v>0</v>
      </c>
    </row>
    <row r="2091" spans="1:8">
      <c r="A2091" s="1" t="s">
        <v>15716</v>
      </c>
      <c r="B2091" s="1" t="s">
        <v>478</v>
      </c>
      <c r="C2091" s="1" t="s">
        <v>3084</v>
      </c>
      <c r="D2091" s="1" t="s">
        <v>1164</v>
      </c>
      <c r="E2091" s="1" t="s">
        <v>5062</v>
      </c>
      <c r="F2091" s="1" t="str">
        <f t="shared" si="33"/>
        <v>BF34ECB7_B54B_4D2D_952B_EA66FB00F02C_StateIcon.png</v>
      </c>
      <c r="G2091" s="1">
        <v>2090</v>
      </c>
      <c r="H2091" s="1">
        <v>0</v>
      </c>
    </row>
    <row r="2092" spans="1:8">
      <c r="A2092" s="1" t="s">
        <v>15717</v>
      </c>
      <c r="B2092" s="1" t="s">
        <v>478</v>
      </c>
      <c r="C2092" s="1" t="s">
        <v>3085</v>
      </c>
      <c r="D2092" s="1" t="s">
        <v>834</v>
      </c>
      <c r="E2092" s="1" t="s">
        <v>5062</v>
      </c>
      <c r="F2092" s="1" t="str">
        <f t="shared" si="33"/>
        <v>1841CCC4_1742_466C_89AE_FC57ED3D66D3_StateIcon.png</v>
      </c>
      <c r="G2092" s="1">
        <v>2091</v>
      </c>
      <c r="H2092" s="1">
        <v>0</v>
      </c>
    </row>
    <row r="2093" spans="1:8">
      <c r="A2093" s="1" t="s">
        <v>15718</v>
      </c>
      <c r="B2093" s="1" t="s">
        <v>478</v>
      </c>
      <c r="C2093" s="1" t="s">
        <v>3086</v>
      </c>
      <c r="D2093" s="1" t="s">
        <v>1353</v>
      </c>
      <c r="E2093" s="1" t="s">
        <v>5062</v>
      </c>
      <c r="F2093" s="1" t="str">
        <f t="shared" si="33"/>
        <v>B1D021D3_C3BE_42C1_8398_E4BBC9688D35_StateIcon.png</v>
      </c>
      <c r="G2093" s="1">
        <v>2092</v>
      </c>
      <c r="H2093" s="1">
        <v>0</v>
      </c>
    </row>
    <row r="2094" spans="1:8">
      <c r="A2094" s="1" t="s">
        <v>15719</v>
      </c>
      <c r="B2094" s="1" t="s">
        <v>478</v>
      </c>
      <c r="C2094" s="1" t="s">
        <v>3087</v>
      </c>
      <c r="D2094" s="1" t="s">
        <v>909</v>
      </c>
      <c r="E2094" s="1" t="s">
        <v>5062</v>
      </c>
      <c r="F2094" s="1" t="str">
        <f t="shared" si="33"/>
        <v>F8DF5554_58AB_4447_ADF7_9AF359595056_StateIcon.png</v>
      </c>
      <c r="G2094" s="1">
        <v>2093</v>
      </c>
      <c r="H2094" s="1">
        <v>0</v>
      </c>
    </row>
    <row r="2095" spans="1:8">
      <c r="A2095" s="1" t="s">
        <v>15720</v>
      </c>
      <c r="B2095" s="1" t="s">
        <v>478</v>
      </c>
      <c r="C2095" s="1" t="s">
        <v>3088</v>
      </c>
      <c r="D2095" s="1" t="s">
        <v>970</v>
      </c>
      <c r="E2095" s="1" t="s">
        <v>5062</v>
      </c>
      <c r="F2095" s="1" t="str">
        <f t="shared" si="33"/>
        <v>0CEAF262_71B3_46F5_84AA_240A29C19351_StateIcon.png</v>
      </c>
      <c r="G2095" s="1">
        <v>2094</v>
      </c>
      <c r="H2095" s="1">
        <v>0</v>
      </c>
    </row>
    <row r="2096" spans="1:8">
      <c r="A2096" s="1" t="s">
        <v>15721</v>
      </c>
      <c r="B2096" s="1" t="s">
        <v>478</v>
      </c>
      <c r="C2096" s="1" t="s">
        <v>3089</v>
      </c>
      <c r="D2096" s="1" t="s">
        <v>970</v>
      </c>
      <c r="E2096" s="1" t="s">
        <v>5062</v>
      </c>
      <c r="F2096" s="1" t="str">
        <f t="shared" si="33"/>
        <v>50015810_BB37_4969_BF6F_1E21C9D38C77_StateIcon.png</v>
      </c>
      <c r="G2096" s="1">
        <v>2095</v>
      </c>
      <c r="H2096" s="1">
        <v>0</v>
      </c>
    </row>
    <row r="2097" spans="1:8">
      <c r="A2097" s="1" t="s">
        <v>15722</v>
      </c>
      <c r="B2097" s="1" t="s">
        <v>478</v>
      </c>
      <c r="C2097" s="1" t="s">
        <v>3090</v>
      </c>
      <c r="D2097" s="1" t="s">
        <v>1027</v>
      </c>
      <c r="E2097" s="1" t="s">
        <v>5062</v>
      </c>
      <c r="F2097" s="1" t="str">
        <f t="shared" si="33"/>
        <v>E304B75A_4C70_43BD_B669_7E773B16D6B6_StateIcon.png</v>
      </c>
      <c r="G2097" s="1">
        <v>2096</v>
      </c>
      <c r="H2097" s="1">
        <v>0</v>
      </c>
    </row>
    <row r="2098" spans="1:8">
      <c r="A2098" s="1" t="s">
        <v>15723</v>
      </c>
      <c r="B2098" s="1" t="s">
        <v>478</v>
      </c>
      <c r="C2098" s="1" t="s">
        <v>3091</v>
      </c>
      <c r="D2098" s="1" t="s">
        <v>1605</v>
      </c>
      <c r="E2098" s="1" t="s">
        <v>5062</v>
      </c>
      <c r="F2098" s="1" t="str">
        <f t="shared" si="33"/>
        <v>61EEB694_FF5D_4EC9_87D3_AE47C5BC2AA7_StateIcon.png</v>
      </c>
      <c r="G2098" s="1">
        <v>2097</v>
      </c>
      <c r="H2098" s="1">
        <v>0</v>
      </c>
    </row>
    <row r="2099" spans="1:8">
      <c r="A2099" s="1" t="s">
        <v>15724</v>
      </c>
      <c r="B2099" s="1" t="s">
        <v>478</v>
      </c>
      <c r="C2099" s="1" t="s">
        <v>3092</v>
      </c>
      <c r="D2099" s="1" t="s">
        <v>928</v>
      </c>
      <c r="E2099" s="1" t="s">
        <v>5062</v>
      </c>
      <c r="F2099" s="1" t="str">
        <f t="shared" si="33"/>
        <v>0ECDED99_01FB_49AE_9932_A82E2B22580B_StateIcon.png</v>
      </c>
      <c r="G2099" s="1">
        <v>2098</v>
      </c>
      <c r="H2099" s="1">
        <v>0</v>
      </c>
    </row>
    <row r="2100" spans="1:8">
      <c r="A2100" s="1" t="s">
        <v>15725</v>
      </c>
      <c r="B2100" s="1" t="s">
        <v>478</v>
      </c>
      <c r="C2100" s="1" t="s">
        <v>3093</v>
      </c>
      <c r="D2100" s="1" t="s">
        <v>928</v>
      </c>
      <c r="E2100" s="1" t="s">
        <v>5062</v>
      </c>
      <c r="F2100" s="1" t="str">
        <f t="shared" si="33"/>
        <v>05EE77CB_616D_4DD1_96F7_DA5FF6D1BE5F_StateIcon.png</v>
      </c>
      <c r="G2100" s="1">
        <v>2099</v>
      </c>
      <c r="H2100" s="1">
        <v>0</v>
      </c>
    </row>
    <row r="2101" spans="1:8">
      <c r="A2101" s="1" t="s">
        <v>15726</v>
      </c>
      <c r="B2101" s="1" t="s">
        <v>478</v>
      </c>
      <c r="C2101" s="1" t="s">
        <v>3094</v>
      </c>
      <c r="D2101" s="1" t="s">
        <v>1458</v>
      </c>
      <c r="E2101" s="1" t="s">
        <v>5062</v>
      </c>
      <c r="F2101" s="1" t="str">
        <f t="shared" si="33"/>
        <v>9A4BD559_AFCF_42A7_96A0_EC5A7A44A207_StateIcon.png</v>
      </c>
      <c r="G2101" s="1">
        <v>2100</v>
      </c>
      <c r="H2101" s="1">
        <v>0</v>
      </c>
    </row>
    <row r="2102" spans="1:8">
      <c r="A2102" s="1" t="s">
        <v>15727</v>
      </c>
      <c r="B2102" s="1" t="s">
        <v>478</v>
      </c>
      <c r="C2102" s="1" t="s">
        <v>3095</v>
      </c>
      <c r="D2102" s="1" t="s">
        <v>1192</v>
      </c>
      <c r="E2102" s="1" t="s">
        <v>5062</v>
      </c>
      <c r="F2102" s="1" t="str">
        <f t="shared" si="33"/>
        <v>63DF100A_64BE_4DEC_9889_9E4A681F093F_StateIcon.png</v>
      </c>
      <c r="G2102" s="1">
        <v>2101</v>
      </c>
      <c r="H2102" s="1">
        <v>0</v>
      </c>
    </row>
    <row r="2103" spans="1:8">
      <c r="A2103" s="1" t="s">
        <v>15728</v>
      </c>
      <c r="B2103" s="1" t="s">
        <v>478</v>
      </c>
      <c r="C2103" s="1" t="s">
        <v>3096</v>
      </c>
      <c r="D2103" s="1" t="s">
        <v>1192</v>
      </c>
      <c r="E2103" s="1" t="s">
        <v>5062</v>
      </c>
      <c r="F2103" s="1" t="str">
        <f t="shared" si="33"/>
        <v>37FA7964_765A_4064_AAC4_2D7F4FB39ABD_StateIcon.png</v>
      </c>
      <c r="G2103" s="1">
        <v>2102</v>
      </c>
      <c r="H2103" s="1">
        <v>0</v>
      </c>
    </row>
    <row r="2104" spans="1:8">
      <c r="A2104" s="1" t="s">
        <v>15729</v>
      </c>
      <c r="B2104" s="1" t="s">
        <v>478</v>
      </c>
      <c r="C2104" s="1" t="s">
        <v>3097</v>
      </c>
      <c r="D2104" s="1" t="s">
        <v>1236</v>
      </c>
      <c r="E2104" s="1" t="s">
        <v>5062</v>
      </c>
      <c r="F2104" s="1" t="str">
        <f t="shared" si="33"/>
        <v>FE0D20BD_6A89_44F0_B9BA_EF2DD18669D2_StateIcon.png</v>
      </c>
      <c r="G2104" s="1">
        <v>2103</v>
      </c>
      <c r="H2104" s="1">
        <v>0</v>
      </c>
    </row>
    <row r="2105" spans="1:8">
      <c r="A2105" s="1" t="s">
        <v>15730</v>
      </c>
      <c r="B2105" s="1" t="s">
        <v>478</v>
      </c>
      <c r="C2105" s="1" t="s">
        <v>3098</v>
      </c>
      <c r="D2105" s="1" t="s">
        <v>1735</v>
      </c>
      <c r="E2105" s="1" t="s">
        <v>5062</v>
      </c>
      <c r="F2105" s="1" t="str">
        <f t="shared" si="33"/>
        <v>CD2EE2AB_EFF7_4D60_918E_9E73A961AAC9_StateIcon.png</v>
      </c>
      <c r="G2105" s="1">
        <v>2104</v>
      </c>
      <c r="H2105" s="1">
        <v>0</v>
      </c>
    </row>
    <row r="2106" spans="1:8">
      <c r="A2106" s="1" t="s">
        <v>15731</v>
      </c>
      <c r="B2106" s="1" t="s">
        <v>481</v>
      </c>
      <c r="C2106" s="1" t="s">
        <v>3099</v>
      </c>
      <c r="D2106" s="1" t="s">
        <v>1681</v>
      </c>
      <c r="E2106" s="1" t="s">
        <v>5062</v>
      </c>
      <c r="F2106" s="1" t="str">
        <f t="shared" si="33"/>
        <v>2064A795_391E_48C7_B885_4F77B160E8A4_StateIcon.png</v>
      </c>
      <c r="G2106" s="1">
        <v>2105</v>
      </c>
      <c r="H2106" s="1">
        <v>0</v>
      </c>
    </row>
    <row r="2107" spans="1:8">
      <c r="A2107" s="1" t="s">
        <v>15732</v>
      </c>
      <c r="B2107" s="1" t="s">
        <v>481</v>
      </c>
      <c r="C2107" s="1" t="s">
        <v>3100</v>
      </c>
      <c r="D2107" s="1" t="s">
        <v>997</v>
      </c>
      <c r="E2107" s="1" t="s">
        <v>5062</v>
      </c>
      <c r="F2107" s="1" t="str">
        <f t="shared" si="33"/>
        <v>60397E5F_CAF2_44C0_9815_76ADF30C3E25_StateIcon.png</v>
      </c>
      <c r="G2107" s="1">
        <v>2106</v>
      </c>
      <c r="H2107" s="1">
        <v>0</v>
      </c>
    </row>
    <row r="2108" spans="1:8">
      <c r="A2108" s="1" t="s">
        <v>15733</v>
      </c>
      <c r="B2108" s="1" t="s">
        <v>481</v>
      </c>
      <c r="C2108" s="1" t="s">
        <v>3101</v>
      </c>
      <c r="D2108" s="1" t="s">
        <v>891</v>
      </c>
      <c r="E2108" s="1" t="s">
        <v>5062</v>
      </c>
      <c r="F2108" s="1" t="str">
        <f t="shared" si="33"/>
        <v>FA7F2A67_A358_4C7D_A166_F23824AAB437_StateIcon.png</v>
      </c>
      <c r="G2108" s="1">
        <v>2107</v>
      </c>
      <c r="H2108" s="1">
        <v>0</v>
      </c>
    </row>
    <row r="2109" spans="1:8">
      <c r="A2109" s="1" t="s">
        <v>15734</v>
      </c>
      <c r="B2109" s="1" t="s">
        <v>481</v>
      </c>
      <c r="C2109" s="1" t="s">
        <v>3102</v>
      </c>
      <c r="D2109" s="1" t="s">
        <v>891</v>
      </c>
      <c r="E2109" s="1" t="s">
        <v>5062</v>
      </c>
      <c r="F2109" s="1" t="str">
        <f t="shared" si="33"/>
        <v>5FF714A3_9D52_4ECE_8090_D99E36641C8F_StateIcon.png</v>
      </c>
      <c r="G2109" s="1">
        <v>2108</v>
      </c>
      <c r="H2109" s="1">
        <v>0</v>
      </c>
    </row>
    <row r="2110" spans="1:8">
      <c r="A2110" s="1" t="s">
        <v>15735</v>
      </c>
      <c r="B2110" s="1" t="s">
        <v>481</v>
      </c>
      <c r="C2110" s="1" t="s">
        <v>3103</v>
      </c>
      <c r="D2110" s="1" t="s">
        <v>1433</v>
      </c>
      <c r="E2110" s="1" t="s">
        <v>5062</v>
      </c>
      <c r="F2110" s="1" t="str">
        <f t="shared" si="33"/>
        <v>81A85866_C28E_458E_8D75_BDDA9974328F_StateIcon.png</v>
      </c>
      <c r="G2110" s="1">
        <v>2109</v>
      </c>
      <c r="H2110" s="1">
        <v>0</v>
      </c>
    </row>
    <row r="2111" spans="1:8">
      <c r="A2111" s="1" t="s">
        <v>15736</v>
      </c>
      <c r="B2111" s="1" t="s">
        <v>481</v>
      </c>
      <c r="C2111" s="1" t="s">
        <v>3104</v>
      </c>
      <c r="D2111" s="1" t="s">
        <v>837</v>
      </c>
      <c r="E2111" s="1" t="s">
        <v>5062</v>
      </c>
      <c r="F2111" s="1" t="str">
        <f t="shared" si="33"/>
        <v>1144F68C_5016_4329_A2CA_4810C9CD3C08_StateIcon.png</v>
      </c>
      <c r="G2111" s="1">
        <v>2110</v>
      </c>
      <c r="H2111" s="1">
        <v>0</v>
      </c>
    </row>
    <row r="2112" spans="1:8">
      <c r="A2112" s="1" t="s">
        <v>15737</v>
      </c>
      <c r="B2112" s="1" t="s">
        <v>481</v>
      </c>
      <c r="C2112" s="1" t="s">
        <v>3105</v>
      </c>
      <c r="D2112" s="1" t="s">
        <v>837</v>
      </c>
      <c r="E2112" s="1" t="s">
        <v>5062</v>
      </c>
      <c r="F2112" s="1" t="str">
        <f t="shared" si="33"/>
        <v>E3660AEC_711D_4D08_8044_7BFA3CA7CD98_StateIcon.png</v>
      </c>
      <c r="G2112" s="1">
        <v>2111</v>
      </c>
      <c r="H2112" s="1">
        <v>0</v>
      </c>
    </row>
    <row r="2113" spans="1:8">
      <c r="A2113" s="1" t="s">
        <v>15738</v>
      </c>
      <c r="B2113" s="1" t="s">
        <v>481</v>
      </c>
      <c r="C2113" s="1" t="s">
        <v>3106</v>
      </c>
      <c r="D2113" s="1" t="s">
        <v>1394</v>
      </c>
      <c r="E2113" s="1" t="s">
        <v>5062</v>
      </c>
      <c r="F2113" s="1" t="str">
        <f t="shared" si="33"/>
        <v>A7BFF3CC_5932_4034_9A32_7D778D136D97_StateIcon.png</v>
      </c>
      <c r="G2113" s="1">
        <v>2112</v>
      </c>
      <c r="H2113" s="1">
        <v>0</v>
      </c>
    </row>
    <row r="2114" spans="1:8">
      <c r="A2114" s="1" t="s">
        <v>15739</v>
      </c>
      <c r="B2114" s="1" t="s">
        <v>481</v>
      </c>
      <c r="C2114" s="1" t="s">
        <v>3107</v>
      </c>
      <c r="D2114" s="1" t="s">
        <v>844</v>
      </c>
      <c r="E2114" s="1" t="s">
        <v>5062</v>
      </c>
      <c r="F2114" s="1" t="str">
        <f t="shared" si="33"/>
        <v>1D6566CF_46CE_4F83_9DA1_A5E2227DCBF6_StateIcon.png</v>
      </c>
      <c r="G2114" s="1">
        <v>2113</v>
      </c>
      <c r="H2114" s="1">
        <v>0</v>
      </c>
    </row>
    <row r="2115" spans="1:8">
      <c r="A2115" s="1" t="s">
        <v>15740</v>
      </c>
      <c r="B2115" s="1" t="s">
        <v>481</v>
      </c>
      <c r="C2115" s="1" t="s">
        <v>3108</v>
      </c>
      <c r="D2115" s="1" t="s">
        <v>1297</v>
      </c>
      <c r="E2115" s="1" t="s">
        <v>5062</v>
      </c>
      <c r="F2115" s="1" t="str">
        <f t="shared" si="33"/>
        <v>AF733019_8553_46D1_947A_838D2DAE5752_StateIcon.png</v>
      </c>
      <c r="G2115" s="1">
        <v>2114</v>
      </c>
      <c r="H2115" s="1">
        <v>0</v>
      </c>
    </row>
    <row r="2116" spans="1:8">
      <c r="A2116" s="1" t="s">
        <v>15741</v>
      </c>
      <c r="B2116" s="1" t="s">
        <v>481</v>
      </c>
      <c r="C2116" s="1" t="s">
        <v>3109</v>
      </c>
      <c r="D2116" s="1" t="s">
        <v>1297</v>
      </c>
      <c r="E2116" s="1" t="s">
        <v>5062</v>
      </c>
      <c r="F2116" s="1" t="str">
        <f t="shared" si="33"/>
        <v>6B00E67F_33A6_46D6_9169_C638B62C84A7_StateIcon.png</v>
      </c>
      <c r="G2116" s="1">
        <v>2115</v>
      </c>
      <c r="H2116" s="1">
        <v>0</v>
      </c>
    </row>
    <row r="2117" spans="1:8">
      <c r="A2117" s="1" t="s">
        <v>15742</v>
      </c>
      <c r="B2117" s="1" t="s">
        <v>481</v>
      </c>
      <c r="C2117" s="1" t="s">
        <v>3110</v>
      </c>
      <c r="D2117" s="1" t="s">
        <v>1297</v>
      </c>
      <c r="E2117" s="1" t="s">
        <v>5062</v>
      </c>
      <c r="F2117" s="1" t="str">
        <f t="shared" si="33"/>
        <v>77554247_2B80_4926_8DDE_ED5CF32974D8_StateIcon.png</v>
      </c>
      <c r="G2117" s="1">
        <v>2116</v>
      </c>
      <c r="H2117" s="1">
        <v>0</v>
      </c>
    </row>
    <row r="2118" spans="1:8">
      <c r="A2118" s="1" t="s">
        <v>15743</v>
      </c>
      <c r="B2118" s="1" t="s">
        <v>481</v>
      </c>
      <c r="C2118" s="1" t="s">
        <v>3111</v>
      </c>
      <c r="D2118" s="1" t="s">
        <v>1120</v>
      </c>
      <c r="E2118" s="1" t="s">
        <v>5062</v>
      </c>
      <c r="F2118" s="1" t="str">
        <f t="shared" si="33"/>
        <v>C73D0C78_EEDF_46A5_BA61_4B1E965B1DE7_StateIcon.png</v>
      </c>
      <c r="G2118" s="1">
        <v>2117</v>
      </c>
      <c r="H2118" s="1">
        <v>0</v>
      </c>
    </row>
    <row r="2119" spans="1:8">
      <c r="A2119" s="1" t="s">
        <v>15744</v>
      </c>
      <c r="B2119" s="1" t="s">
        <v>481</v>
      </c>
      <c r="C2119" s="1" t="s">
        <v>3112</v>
      </c>
      <c r="D2119" s="1" t="s">
        <v>961</v>
      </c>
      <c r="E2119" s="1" t="s">
        <v>5062</v>
      </c>
      <c r="F2119" s="1" t="str">
        <f t="shared" si="33"/>
        <v>C2E326DF_3C75_4068_BAB9_8B611F92CE6D_StateIcon.png</v>
      </c>
      <c r="G2119" s="1">
        <v>2118</v>
      </c>
      <c r="H2119" s="1">
        <v>0</v>
      </c>
    </row>
    <row r="2120" spans="1:8">
      <c r="A2120" s="1" t="s">
        <v>15745</v>
      </c>
      <c r="B2120" s="1" t="s">
        <v>481</v>
      </c>
      <c r="C2120" s="1" t="s">
        <v>3113</v>
      </c>
      <c r="D2120" s="1" t="s">
        <v>911</v>
      </c>
      <c r="E2120" s="1" t="s">
        <v>5062</v>
      </c>
      <c r="F2120" s="1" t="str">
        <f t="shared" si="33"/>
        <v>4B0A981E_C233_44F7_A639_11D7D50D069C_StateIcon.png</v>
      </c>
      <c r="G2120" s="1">
        <v>2119</v>
      </c>
      <c r="H2120" s="1">
        <v>0</v>
      </c>
    </row>
    <row r="2121" spans="1:8">
      <c r="A2121" s="1" t="s">
        <v>15746</v>
      </c>
      <c r="B2121" s="1" t="s">
        <v>481</v>
      </c>
      <c r="C2121" s="1" t="s">
        <v>3114</v>
      </c>
      <c r="D2121" s="1" t="s">
        <v>968</v>
      </c>
      <c r="E2121" s="1" t="s">
        <v>5062</v>
      </c>
      <c r="F2121" s="1" t="str">
        <f t="shared" ref="F2121:F2184" si="34">CONCATENATE(SUBSTITUTE(A2121,"-","_"),"_StateIcon.png")</f>
        <v>47E6F9D7_1AD5_418D_9D72_720DD5F69D9E_StateIcon.png</v>
      </c>
      <c r="G2121" s="1">
        <v>2120</v>
      </c>
      <c r="H2121" s="1">
        <v>0</v>
      </c>
    </row>
    <row r="2122" spans="1:8">
      <c r="A2122" s="1" t="s">
        <v>15747</v>
      </c>
      <c r="B2122" s="1" t="s">
        <v>481</v>
      </c>
      <c r="C2122" s="1" t="s">
        <v>3115</v>
      </c>
      <c r="D2122" s="1" t="s">
        <v>968</v>
      </c>
      <c r="E2122" s="1" t="s">
        <v>5062</v>
      </c>
      <c r="F2122" s="1" t="str">
        <f t="shared" si="34"/>
        <v>636304A0_C81F_47CB_A6D1_4EB1E9B5799E_StateIcon.png</v>
      </c>
      <c r="G2122" s="1">
        <v>2121</v>
      </c>
      <c r="H2122" s="1">
        <v>0</v>
      </c>
    </row>
    <row r="2123" spans="1:8">
      <c r="A2123" s="1" t="s">
        <v>15748</v>
      </c>
      <c r="B2123" s="1" t="s">
        <v>481</v>
      </c>
      <c r="C2123" s="1" t="s">
        <v>3116</v>
      </c>
      <c r="D2123" s="1" t="s">
        <v>968</v>
      </c>
      <c r="E2123" s="1" t="s">
        <v>5062</v>
      </c>
      <c r="F2123" s="1" t="str">
        <f t="shared" si="34"/>
        <v>47ADA472_B138_4691_96CE_AB094797735A_StateIcon.png</v>
      </c>
      <c r="G2123" s="1">
        <v>2122</v>
      </c>
      <c r="H2123" s="1">
        <v>0</v>
      </c>
    </row>
    <row r="2124" spans="1:8">
      <c r="A2124" s="1" t="s">
        <v>15749</v>
      </c>
      <c r="B2124" s="1" t="s">
        <v>481</v>
      </c>
      <c r="C2124" s="1" t="s">
        <v>3117</v>
      </c>
      <c r="D2124" s="1" t="s">
        <v>970</v>
      </c>
      <c r="E2124" s="1" t="s">
        <v>5062</v>
      </c>
      <c r="F2124" s="1" t="str">
        <f t="shared" si="34"/>
        <v>2D87987F_D590_45B7_8CBB_551F01F8D44A_StateIcon.png</v>
      </c>
      <c r="G2124" s="1">
        <v>2123</v>
      </c>
      <c r="H2124" s="1">
        <v>0</v>
      </c>
    </row>
    <row r="2125" spans="1:8">
      <c r="A2125" s="1" t="s">
        <v>15750</v>
      </c>
      <c r="B2125" s="1" t="s">
        <v>481</v>
      </c>
      <c r="C2125" s="1" t="s">
        <v>3118</v>
      </c>
      <c r="D2125" s="1" t="s">
        <v>860</v>
      </c>
      <c r="E2125" s="1" t="s">
        <v>5062</v>
      </c>
      <c r="F2125" s="1" t="str">
        <f t="shared" si="34"/>
        <v>4A00E74C_DDA0_4CEF_9EC5_7F51E0651969_StateIcon.png</v>
      </c>
      <c r="G2125" s="1">
        <v>2124</v>
      </c>
      <c r="H2125" s="1">
        <v>0</v>
      </c>
    </row>
    <row r="2126" spans="1:8">
      <c r="A2126" s="1" t="s">
        <v>15751</v>
      </c>
      <c r="B2126" s="1" t="s">
        <v>481</v>
      </c>
      <c r="C2126" s="1" t="s">
        <v>3119</v>
      </c>
      <c r="D2126" s="1" t="s">
        <v>2316</v>
      </c>
      <c r="E2126" s="1" t="s">
        <v>5062</v>
      </c>
      <c r="F2126" s="1" t="str">
        <f t="shared" si="34"/>
        <v>CE9D6932_65B0_41F7_B62D_EAAD17D340EC_StateIcon.png</v>
      </c>
      <c r="G2126" s="1">
        <v>2125</v>
      </c>
      <c r="H2126" s="1">
        <v>0</v>
      </c>
    </row>
    <row r="2127" spans="1:8">
      <c r="A2127" s="1" t="s">
        <v>15752</v>
      </c>
      <c r="B2127" s="1" t="s">
        <v>481</v>
      </c>
      <c r="C2127" s="1" t="s">
        <v>3120</v>
      </c>
      <c r="D2127" s="1" t="s">
        <v>1231</v>
      </c>
      <c r="E2127" s="1" t="s">
        <v>5062</v>
      </c>
      <c r="F2127" s="1" t="str">
        <f t="shared" si="34"/>
        <v>FE0C8010_4695_418F_A5F4_D10C53508B8D_StateIcon.png</v>
      </c>
      <c r="G2127" s="1">
        <v>2126</v>
      </c>
      <c r="H2127" s="1">
        <v>0</v>
      </c>
    </row>
    <row r="2128" spans="1:8">
      <c r="A2128" s="1" t="s">
        <v>15753</v>
      </c>
      <c r="B2128" s="1" t="s">
        <v>481</v>
      </c>
      <c r="C2128" s="1" t="s">
        <v>3121</v>
      </c>
      <c r="D2128" s="1" t="s">
        <v>1431</v>
      </c>
      <c r="E2128" s="1" t="s">
        <v>5062</v>
      </c>
      <c r="F2128" s="1" t="str">
        <f t="shared" si="34"/>
        <v>F10F4627_6E37_4375_B266_ED0B38328BF7_StateIcon.png</v>
      </c>
      <c r="G2128" s="1">
        <v>2127</v>
      </c>
      <c r="H2128" s="1">
        <v>0</v>
      </c>
    </row>
    <row r="2129" spans="1:8">
      <c r="A2129" s="1" t="s">
        <v>15754</v>
      </c>
      <c r="B2129" s="1" t="s">
        <v>481</v>
      </c>
      <c r="C2129" s="1" t="s">
        <v>3122</v>
      </c>
      <c r="D2129" s="1" t="s">
        <v>1431</v>
      </c>
      <c r="E2129" s="1" t="s">
        <v>5062</v>
      </c>
      <c r="F2129" s="1" t="str">
        <f t="shared" si="34"/>
        <v>ABA12F13_0E0D_43D6_A4A9_7F0ACC3CFB82_StateIcon.png</v>
      </c>
      <c r="G2129" s="1">
        <v>2128</v>
      </c>
      <c r="H2129" s="1">
        <v>0</v>
      </c>
    </row>
    <row r="2130" spans="1:8">
      <c r="A2130" s="1" t="s">
        <v>15755</v>
      </c>
      <c r="B2130" s="1" t="s">
        <v>481</v>
      </c>
      <c r="C2130" s="1" t="s">
        <v>3123</v>
      </c>
      <c r="D2130" s="1" t="s">
        <v>1128</v>
      </c>
      <c r="E2130" s="1" t="s">
        <v>5062</v>
      </c>
      <c r="F2130" s="1" t="str">
        <f t="shared" si="34"/>
        <v>593097AE_18C7_4C7C_841D_FB66AAC1CA23_StateIcon.png</v>
      </c>
      <c r="G2130" s="1">
        <v>2129</v>
      </c>
      <c r="H2130" s="1">
        <v>0</v>
      </c>
    </row>
    <row r="2131" spans="1:8">
      <c r="A2131" s="1" t="s">
        <v>15756</v>
      </c>
      <c r="B2131" s="1" t="s">
        <v>481</v>
      </c>
      <c r="C2131" s="1" t="s">
        <v>3124</v>
      </c>
      <c r="D2131" s="1" t="s">
        <v>1128</v>
      </c>
      <c r="E2131" s="1" t="s">
        <v>5062</v>
      </c>
      <c r="F2131" s="1" t="str">
        <f t="shared" si="34"/>
        <v>9451BA53_8B2A_4832_AA82_654FBCC024E8_StateIcon.png</v>
      </c>
      <c r="G2131" s="1">
        <v>2130</v>
      </c>
      <c r="H2131" s="1">
        <v>0</v>
      </c>
    </row>
    <row r="2132" spans="1:8">
      <c r="A2132" s="1" t="s">
        <v>15757</v>
      </c>
      <c r="B2132" s="1" t="s">
        <v>481</v>
      </c>
      <c r="C2132" s="1" t="s">
        <v>3125</v>
      </c>
      <c r="D2132" s="1" t="s">
        <v>928</v>
      </c>
      <c r="E2132" s="1" t="s">
        <v>5062</v>
      </c>
      <c r="F2132" s="1" t="str">
        <f t="shared" si="34"/>
        <v>BE047B90_26B1_40AB_9504_27FD7489F3D1_StateIcon.png</v>
      </c>
      <c r="G2132" s="1">
        <v>2131</v>
      </c>
      <c r="H2132" s="1">
        <v>0</v>
      </c>
    </row>
    <row r="2133" spans="1:8">
      <c r="A2133" s="1" t="s">
        <v>15758</v>
      </c>
      <c r="B2133" s="1" t="s">
        <v>481</v>
      </c>
      <c r="C2133" s="1" t="s">
        <v>3126</v>
      </c>
      <c r="D2133" s="1" t="s">
        <v>880</v>
      </c>
      <c r="E2133" s="1" t="s">
        <v>5062</v>
      </c>
      <c r="F2133" s="1" t="str">
        <f t="shared" si="34"/>
        <v>BDDF3A6F_770A_447C_956C_9A346EBCC428_StateIcon.png</v>
      </c>
      <c r="G2133" s="1">
        <v>2132</v>
      </c>
      <c r="H2133" s="1">
        <v>0</v>
      </c>
    </row>
    <row r="2134" spans="1:8">
      <c r="A2134" s="1" t="s">
        <v>15759</v>
      </c>
      <c r="B2134" s="1" t="s">
        <v>481</v>
      </c>
      <c r="C2134" s="1" t="s">
        <v>3127</v>
      </c>
      <c r="D2134" s="1" t="s">
        <v>1137</v>
      </c>
      <c r="E2134" s="1" t="s">
        <v>5062</v>
      </c>
      <c r="F2134" s="1" t="str">
        <f t="shared" si="34"/>
        <v>BADEC9C7_2687_4EB7_AC4A_4053FA517F88_StateIcon.png</v>
      </c>
      <c r="G2134" s="1">
        <v>2133</v>
      </c>
      <c r="H2134" s="1">
        <v>0</v>
      </c>
    </row>
    <row r="2135" spans="1:8">
      <c r="A2135" s="1" t="s">
        <v>15760</v>
      </c>
      <c r="B2135" s="1" t="s">
        <v>481</v>
      </c>
      <c r="C2135" s="1" t="s">
        <v>3128</v>
      </c>
      <c r="D2135" s="1" t="s">
        <v>1153</v>
      </c>
      <c r="E2135" s="1" t="s">
        <v>5062</v>
      </c>
      <c r="F2135" s="1" t="str">
        <f t="shared" si="34"/>
        <v>B19E3298_E0BF_4FA7_88D6_7A8AFD8DFE5B_StateIcon.png</v>
      </c>
      <c r="G2135" s="1">
        <v>2134</v>
      </c>
      <c r="H2135" s="1">
        <v>0</v>
      </c>
    </row>
    <row r="2136" spans="1:8">
      <c r="A2136" s="1" t="s">
        <v>15761</v>
      </c>
      <c r="B2136" s="1" t="s">
        <v>481</v>
      </c>
      <c r="C2136" s="1" t="s">
        <v>3129</v>
      </c>
      <c r="D2136" s="1" t="s">
        <v>1153</v>
      </c>
      <c r="E2136" s="1" t="s">
        <v>5062</v>
      </c>
      <c r="F2136" s="1" t="str">
        <f t="shared" si="34"/>
        <v>7672156B_E406_4426_BF42_84E2ED8F5EFB_StateIcon.png</v>
      </c>
      <c r="G2136" s="1">
        <v>2135</v>
      </c>
      <c r="H2136" s="1">
        <v>0</v>
      </c>
    </row>
    <row r="2137" spans="1:8">
      <c r="A2137" s="1" t="s">
        <v>15762</v>
      </c>
      <c r="B2137" s="1" t="s">
        <v>481</v>
      </c>
      <c r="C2137" s="1" t="s">
        <v>3130</v>
      </c>
      <c r="D2137" s="1" t="s">
        <v>1525</v>
      </c>
      <c r="E2137" s="1" t="s">
        <v>5062</v>
      </c>
      <c r="F2137" s="1" t="str">
        <f t="shared" si="34"/>
        <v>FAAC567D_97DA_484D_B68C_2727176B3D5E_StateIcon.png</v>
      </c>
      <c r="G2137" s="1">
        <v>2136</v>
      </c>
      <c r="H2137" s="1">
        <v>0</v>
      </c>
    </row>
    <row r="2138" spans="1:8">
      <c r="A2138" s="1" t="s">
        <v>15763</v>
      </c>
      <c r="B2138" s="1" t="s">
        <v>481</v>
      </c>
      <c r="C2138" s="1" t="s">
        <v>3131</v>
      </c>
      <c r="D2138" s="1" t="s">
        <v>1525</v>
      </c>
      <c r="E2138" s="1" t="s">
        <v>5062</v>
      </c>
      <c r="F2138" s="1" t="str">
        <f t="shared" si="34"/>
        <v>E84B53E2_9826_4907_963C_9373CF94EA0A_StateIcon.png</v>
      </c>
      <c r="G2138" s="1">
        <v>2137</v>
      </c>
      <c r="H2138" s="1">
        <v>0</v>
      </c>
    </row>
    <row r="2139" spans="1:8">
      <c r="A2139" s="1" t="s">
        <v>15764</v>
      </c>
      <c r="B2139" s="1" t="s">
        <v>484</v>
      </c>
      <c r="C2139" s="1" t="s">
        <v>3132</v>
      </c>
      <c r="D2139" s="1" t="s">
        <v>938</v>
      </c>
      <c r="E2139" s="1" t="s">
        <v>5062</v>
      </c>
      <c r="F2139" s="1" t="str">
        <f t="shared" si="34"/>
        <v>5BD9DEA8_84D9_417B_9C6F_6585B12B14F9_StateIcon.png</v>
      </c>
      <c r="G2139" s="1">
        <v>2138</v>
      </c>
      <c r="H2139" s="1">
        <v>0</v>
      </c>
    </row>
    <row r="2140" spans="1:8">
      <c r="A2140" s="1" t="s">
        <v>15765</v>
      </c>
      <c r="B2140" s="1" t="s">
        <v>484</v>
      </c>
      <c r="C2140" s="1" t="s">
        <v>3133</v>
      </c>
      <c r="D2140" s="1" t="s">
        <v>850</v>
      </c>
      <c r="E2140" s="1" t="s">
        <v>5062</v>
      </c>
      <c r="F2140" s="1" t="str">
        <f t="shared" si="34"/>
        <v>CE26426E_3A53_435B_9D3C_237CDDB62CB4_StateIcon.png</v>
      </c>
      <c r="G2140" s="1">
        <v>2139</v>
      </c>
      <c r="H2140" s="1">
        <v>0</v>
      </c>
    </row>
    <row r="2141" spans="1:8">
      <c r="A2141" s="1" t="s">
        <v>15766</v>
      </c>
      <c r="B2141" s="1" t="s">
        <v>484</v>
      </c>
      <c r="C2141" s="1" t="s">
        <v>3134</v>
      </c>
      <c r="D2141" s="1" t="s">
        <v>1094</v>
      </c>
      <c r="E2141" s="1" t="s">
        <v>5062</v>
      </c>
      <c r="F2141" s="1" t="str">
        <f t="shared" si="34"/>
        <v>A1130FC9_2496_4446_BFD5_E4DB5BA7DDD2_StateIcon.png</v>
      </c>
      <c r="G2141" s="1">
        <v>2140</v>
      </c>
      <c r="H2141" s="1">
        <v>0</v>
      </c>
    </row>
    <row r="2142" spans="1:8">
      <c r="A2142" s="1" t="s">
        <v>15767</v>
      </c>
      <c r="B2142" s="1" t="s">
        <v>484</v>
      </c>
      <c r="C2142" s="1" t="s">
        <v>3135</v>
      </c>
      <c r="D2142" s="1" t="s">
        <v>1094</v>
      </c>
      <c r="E2142" s="1" t="s">
        <v>5062</v>
      </c>
      <c r="F2142" s="1" t="str">
        <f t="shared" si="34"/>
        <v>6606EA3C_ADAA_454A_A861_36D4AC4EF7F9_StateIcon.png</v>
      </c>
      <c r="G2142" s="1">
        <v>2141</v>
      </c>
      <c r="H2142" s="1">
        <v>0</v>
      </c>
    </row>
    <row r="2143" spans="1:8">
      <c r="A2143" s="1" t="s">
        <v>15768</v>
      </c>
      <c r="B2143" s="1" t="s">
        <v>484</v>
      </c>
      <c r="C2143" s="1" t="s">
        <v>3136</v>
      </c>
      <c r="D2143" s="1" t="s">
        <v>878</v>
      </c>
      <c r="E2143" s="1" t="s">
        <v>5062</v>
      </c>
      <c r="F2143" s="1" t="str">
        <f t="shared" si="34"/>
        <v>14060B5F_8436_4B20_9067_5EDC2FABEAE7_StateIcon.png</v>
      </c>
      <c r="G2143" s="1">
        <v>2142</v>
      </c>
      <c r="H2143" s="1">
        <v>0</v>
      </c>
    </row>
    <row r="2144" spans="1:8">
      <c r="A2144" s="1" t="s">
        <v>15769</v>
      </c>
      <c r="B2144" s="1" t="s">
        <v>484</v>
      </c>
      <c r="C2144" s="1" t="s">
        <v>3137</v>
      </c>
      <c r="D2144" s="1" t="s">
        <v>1053</v>
      </c>
      <c r="E2144" s="1" t="s">
        <v>5062</v>
      </c>
      <c r="F2144" s="1" t="str">
        <f t="shared" si="34"/>
        <v>D9D7B0EC_3940_4EEA_BB91_886AD45F4B16_StateIcon.png</v>
      </c>
      <c r="G2144" s="1">
        <v>2143</v>
      </c>
      <c r="H2144" s="1">
        <v>0</v>
      </c>
    </row>
    <row r="2145" spans="1:8">
      <c r="A2145" s="1" t="s">
        <v>15770</v>
      </c>
      <c r="B2145" s="1" t="s">
        <v>484</v>
      </c>
      <c r="C2145" s="1" t="s">
        <v>3138</v>
      </c>
      <c r="D2145" s="1" t="s">
        <v>1053</v>
      </c>
      <c r="E2145" s="1" t="s">
        <v>5062</v>
      </c>
      <c r="F2145" s="1" t="str">
        <f t="shared" si="34"/>
        <v>2F70261C_3D7D_4B31_9AC9_D4C475833EFA_StateIcon.png</v>
      </c>
      <c r="G2145" s="1">
        <v>2144</v>
      </c>
      <c r="H2145" s="1">
        <v>0</v>
      </c>
    </row>
    <row r="2146" spans="1:8">
      <c r="A2146" s="1" t="s">
        <v>15771</v>
      </c>
      <c r="B2146" s="1" t="s">
        <v>484</v>
      </c>
      <c r="C2146" s="1" t="s">
        <v>3139</v>
      </c>
      <c r="D2146" s="1" t="s">
        <v>2731</v>
      </c>
      <c r="E2146" s="1" t="s">
        <v>5062</v>
      </c>
      <c r="F2146" s="1" t="str">
        <f t="shared" si="34"/>
        <v>1B9D74EE_5810_4994_9E4F_D971733602F7_StateIcon.png</v>
      </c>
      <c r="G2146" s="1">
        <v>2145</v>
      </c>
      <c r="H2146" s="1">
        <v>0</v>
      </c>
    </row>
    <row r="2147" spans="1:8">
      <c r="A2147" s="1" t="s">
        <v>15772</v>
      </c>
      <c r="B2147" s="1" t="s">
        <v>484</v>
      </c>
      <c r="C2147" s="1" t="s">
        <v>3140</v>
      </c>
      <c r="D2147" s="1" t="s">
        <v>1058</v>
      </c>
      <c r="E2147" s="1" t="s">
        <v>5062</v>
      </c>
      <c r="F2147" s="1" t="str">
        <f t="shared" si="34"/>
        <v>64023FB9_22A3_427F_A0BD_003C2696567C_StateIcon.png</v>
      </c>
      <c r="G2147" s="1">
        <v>2146</v>
      </c>
      <c r="H2147" s="1">
        <v>0</v>
      </c>
    </row>
    <row r="2148" spans="1:8">
      <c r="A2148" s="2" t="s">
        <v>15773</v>
      </c>
      <c r="B2148" s="1" t="s">
        <v>486</v>
      </c>
      <c r="C2148" s="1" t="s">
        <v>3141</v>
      </c>
      <c r="D2148" s="1" t="s">
        <v>938</v>
      </c>
      <c r="E2148" s="1" t="s">
        <v>5062</v>
      </c>
      <c r="F2148" s="1" t="str">
        <f t="shared" si="34"/>
        <v>58E78369_73D9_4239_933C_AAAB0D0D4C31_StateIcon.png</v>
      </c>
      <c r="G2148" s="1">
        <v>2147</v>
      </c>
      <c r="H2148" s="1">
        <v>0</v>
      </c>
    </row>
    <row r="2149" spans="1:8">
      <c r="A2149" s="1" t="s">
        <v>15774</v>
      </c>
      <c r="B2149" s="1" t="s">
        <v>486</v>
      </c>
      <c r="C2149" s="1" t="s">
        <v>3142</v>
      </c>
      <c r="D2149" s="1" t="s">
        <v>940</v>
      </c>
      <c r="E2149" s="1" t="s">
        <v>5062</v>
      </c>
      <c r="F2149" s="1" t="str">
        <f t="shared" si="34"/>
        <v>366539EF_082C_4F9F_ADA4_7F9BC71A81A1_StateIcon.png</v>
      </c>
      <c r="G2149" s="1">
        <v>2148</v>
      </c>
      <c r="H2149" s="1">
        <v>0</v>
      </c>
    </row>
    <row r="2150" spans="1:8">
      <c r="A2150" s="1" t="s">
        <v>15775</v>
      </c>
      <c r="B2150" s="1" t="s">
        <v>486</v>
      </c>
      <c r="C2150" s="1" t="s">
        <v>3143</v>
      </c>
      <c r="D2150" s="1" t="s">
        <v>966</v>
      </c>
      <c r="E2150" s="1" t="s">
        <v>5062</v>
      </c>
      <c r="F2150" s="1" t="str">
        <f t="shared" si="34"/>
        <v>BC843FAA_ED6F_43A4_8B96_CACB243A188B_StateIcon.png</v>
      </c>
      <c r="G2150" s="1">
        <v>2149</v>
      </c>
      <c r="H2150" s="1">
        <v>0</v>
      </c>
    </row>
    <row r="2151" spans="1:8">
      <c r="A2151" s="1" t="s">
        <v>15776</v>
      </c>
      <c r="B2151" s="1" t="s">
        <v>486</v>
      </c>
      <c r="C2151" s="1" t="s">
        <v>3144</v>
      </c>
      <c r="D2151" s="1" t="s">
        <v>860</v>
      </c>
      <c r="E2151" s="1" t="s">
        <v>5062</v>
      </c>
      <c r="F2151" s="1" t="str">
        <f t="shared" si="34"/>
        <v>C4997960_18B9_42BA_AF87_E97ABB11AE00_StateIcon.png</v>
      </c>
      <c r="G2151" s="1">
        <v>2150</v>
      </c>
      <c r="H2151" s="1">
        <v>0</v>
      </c>
    </row>
    <row r="2152" spans="1:8">
      <c r="A2152" s="1" t="s">
        <v>15777</v>
      </c>
      <c r="B2152" s="1" t="s">
        <v>486</v>
      </c>
      <c r="C2152" s="1" t="s">
        <v>3145</v>
      </c>
      <c r="D2152" s="1" t="s">
        <v>860</v>
      </c>
      <c r="E2152" s="1" t="s">
        <v>5062</v>
      </c>
      <c r="F2152" s="1" t="str">
        <f t="shared" si="34"/>
        <v>C179F93D_B0AF_4575_9206_FB5456A88258_StateIcon.png</v>
      </c>
      <c r="G2152" s="1">
        <v>2151</v>
      </c>
      <c r="H2152" s="1">
        <v>0</v>
      </c>
    </row>
    <row r="2153" spans="1:8">
      <c r="A2153" s="1" t="s">
        <v>15778</v>
      </c>
      <c r="B2153" s="1" t="s">
        <v>486</v>
      </c>
      <c r="C2153" s="1" t="s">
        <v>3146</v>
      </c>
      <c r="D2153" s="1" t="s">
        <v>1094</v>
      </c>
      <c r="E2153" s="1" t="s">
        <v>5062</v>
      </c>
      <c r="F2153" s="1" t="str">
        <f t="shared" si="34"/>
        <v>B28E9BD2_FE56_4984_BC24_90F84012E306_StateIcon.png</v>
      </c>
      <c r="G2153" s="1">
        <v>2152</v>
      </c>
      <c r="H2153" s="1">
        <v>0</v>
      </c>
    </row>
    <row r="2154" spans="1:8">
      <c r="A2154" s="1" t="s">
        <v>15779</v>
      </c>
      <c r="B2154" s="1" t="s">
        <v>486</v>
      </c>
      <c r="C2154" s="1" t="s">
        <v>3147</v>
      </c>
      <c r="D2154" s="1" t="s">
        <v>1094</v>
      </c>
      <c r="E2154" s="1" t="s">
        <v>5062</v>
      </c>
      <c r="F2154" s="1" t="str">
        <f t="shared" si="34"/>
        <v>32EAD26B_A6C6_43A7_BDFF_AE0C7A579B6B_StateIcon.png</v>
      </c>
      <c r="G2154" s="1">
        <v>2153</v>
      </c>
      <c r="H2154" s="1">
        <v>0</v>
      </c>
    </row>
    <row r="2155" spans="1:8">
      <c r="A2155" s="1" t="s">
        <v>15780</v>
      </c>
      <c r="B2155" s="1" t="s">
        <v>486</v>
      </c>
      <c r="C2155" s="1" t="s">
        <v>3148</v>
      </c>
      <c r="D2155" s="1" t="s">
        <v>924</v>
      </c>
      <c r="E2155" s="1" t="s">
        <v>5062</v>
      </c>
      <c r="F2155" s="1" t="str">
        <f t="shared" si="34"/>
        <v>B856F24C_67C0_4B21_B2F8_EBC386A867E6_StateIcon.png</v>
      </c>
      <c r="G2155" s="1">
        <v>2154</v>
      </c>
      <c r="H2155" s="1">
        <v>0</v>
      </c>
    </row>
    <row r="2156" spans="1:8">
      <c r="A2156" s="1" t="s">
        <v>15781</v>
      </c>
      <c r="B2156" s="1" t="s">
        <v>486</v>
      </c>
      <c r="C2156" s="1" t="s">
        <v>3149</v>
      </c>
      <c r="D2156" s="1" t="s">
        <v>926</v>
      </c>
      <c r="E2156" s="1" t="s">
        <v>5062</v>
      </c>
      <c r="F2156" s="1" t="str">
        <f t="shared" si="34"/>
        <v>9BD84FB7_7001_443D_ABA4_94951322DC5C_StateIcon.png</v>
      </c>
      <c r="G2156" s="1">
        <v>2155</v>
      </c>
      <c r="H2156" s="1">
        <v>0</v>
      </c>
    </row>
    <row r="2157" spans="1:8">
      <c r="A2157" s="1" t="s">
        <v>15782</v>
      </c>
      <c r="B2157" s="1" t="s">
        <v>486</v>
      </c>
      <c r="C2157" s="1" t="s">
        <v>3150</v>
      </c>
      <c r="D2157" s="1" t="s">
        <v>1343</v>
      </c>
      <c r="E2157" s="1" t="s">
        <v>5062</v>
      </c>
      <c r="F2157" s="1" t="str">
        <f t="shared" si="34"/>
        <v>5C7607CD_4DFA_4395_BDE1_579E7F6B7B60_StateIcon.png</v>
      </c>
      <c r="G2157" s="1">
        <v>2156</v>
      </c>
      <c r="H2157" s="1">
        <v>0</v>
      </c>
    </row>
    <row r="2158" spans="1:8">
      <c r="A2158" s="1" t="s">
        <v>15783</v>
      </c>
      <c r="B2158" s="1" t="s">
        <v>489</v>
      </c>
      <c r="C2158" s="1" t="s">
        <v>3151</v>
      </c>
      <c r="D2158" s="1" t="s">
        <v>1164</v>
      </c>
      <c r="E2158" s="1" t="s">
        <v>5062</v>
      </c>
      <c r="F2158" s="1" t="str">
        <f t="shared" si="34"/>
        <v>416046AA_DA10_45A5_8455_01CFBB79AE87_StateIcon.png</v>
      </c>
      <c r="G2158" s="1">
        <v>2157</v>
      </c>
      <c r="H2158" s="1">
        <v>0</v>
      </c>
    </row>
    <row r="2159" spans="1:8">
      <c r="A2159" s="1" t="s">
        <v>15784</v>
      </c>
      <c r="B2159" s="1" t="s">
        <v>489</v>
      </c>
      <c r="C2159" s="1" t="s">
        <v>3152</v>
      </c>
      <c r="D2159" s="1" t="s">
        <v>1164</v>
      </c>
      <c r="E2159" s="1" t="s">
        <v>5062</v>
      </c>
      <c r="F2159" s="1" t="str">
        <f t="shared" si="34"/>
        <v>0CE8F074_532D_4268_BFB5_03E6C1851AAA_StateIcon.png</v>
      </c>
      <c r="G2159" s="1">
        <v>2158</v>
      </c>
      <c r="H2159" s="1">
        <v>0</v>
      </c>
    </row>
    <row r="2160" spans="1:8">
      <c r="A2160" s="1" t="s">
        <v>15785</v>
      </c>
      <c r="B2160" s="1" t="s">
        <v>489</v>
      </c>
      <c r="C2160" s="1" t="s">
        <v>3153</v>
      </c>
      <c r="D2160" s="1" t="s">
        <v>954</v>
      </c>
      <c r="E2160" s="1" t="s">
        <v>5062</v>
      </c>
      <c r="F2160" s="1" t="str">
        <f t="shared" si="34"/>
        <v>BF970CAB_6B63_4D59_91D8_070DBEDFA3A2_StateIcon.png</v>
      </c>
      <c r="G2160" s="1">
        <v>2159</v>
      </c>
      <c r="H2160" s="1">
        <v>0</v>
      </c>
    </row>
    <row r="2161" spans="1:8">
      <c r="A2161" s="1" t="s">
        <v>15786</v>
      </c>
      <c r="B2161" s="1" t="s">
        <v>489</v>
      </c>
      <c r="C2161" s="1" t="s">
        <v>3154</v>
      </c>
      <c r="D2161" s="1" t="s">
        <v>954</v>
      </c>
      <c r="E2161" s="1" t="s">
        <v>5062</v>
      </c>
      <c r="F2161" s="1" t="str">
        <f t="shared" si="34"/>
        <v>10924AE9_9E02_4525_A7E8_9229D86E69E9_StateIcon.png</v>
      </c>
      <c r="G2161" s="1">
        <v>2160</v>
      </c>
      <c r="H2161" s="1">
        <v>0</v>
      </c>
    </row>
    <row r="2162" spans="1:8">
      <c r="A2162" s="1" t="s">
        <v>15787</v>
      </c>
      <c r="B2162" s="1" t="s">
        <v>489</v>
      </c>
      <c r="C2162" s="1" t="s">
        <v>3155</v>
      </c>
      <c r="D2162" s="1" t="s">
        <v>954</v>
      </c>
      <c r="E2162" s="1" t="s">
        <v>5062</v>
      </c>
      <c r="F2162" s="1" t="str">
        <f t="shared" si="34"/>
        <v>722541A3_EA10_4D16_AD3A_833D406C2C7E_StateIcon.png</v>
      </c>
      <c r="G2162" s="1">
        <v>2161</v>
      </c>
      <c r="H2162" s="1">
        <v>0</v>
      </c>
    </row>
    <row r="2163" spans="1:8">
      <c r="A2163" s="1" t="s">
        <v>15788</v>
      </c>
      <c r="B2163" s="1" t="s">
        <v>489</v>
      </c>
      <c r="C2163" s="1" t="s">
        <v>3156</v>
      </c>
      <c r="D2163" s="1" t="s">
        <v>1145</v>
      </c>
      <c r="E2163" s="1" t="s">
        <v>5062</v>
      </c>
      <c r="F2163" s="1" t="str">
        <f t="shared" si="34"/>
        <v>D9D386DD_0D12_48BC_AF1B_398ED28A995D_StateIcon.png</v>
      </c>
      <c r="G2163" s="1">
        <v>2162</v>
      </c>
      <c r="H2163" s="1">
        <v>0</v>
      </c>
    </row>
    <row r="2164" spans="1:8">
      <c r="A2164" s="1" t="s">
        <v>15789</v>
      </c>
      <c r="B2164" s="1" t="s">
        <v>489</v>
      </c>
      <c r="C2164" s="1" t="s">
        <v>3157</v>
      </c>
      <c r="D2164" s="1" t="s">
        <v>860</v>
      </c>
      <c r="E2164" s="1" t="s">
        <v>5062</v>
      </c>
      <c r="F2164" s="1" t="str">
        <f t="shared" si="34"/>
        <v>3641D940_61E1_44BC_A9EB_A004D1E05B7C_StateIcon.png</v>
      </c>
      <c r="G2164" s="1">
        <v>2163</v>
      </c>
      <c r="H2164" s="1">
        <v>0</v>
      </c>
    </row>
    <row r="2165" spans="1:8">
      <c r="A2165" s="1" t="s">
        <v>15790</v>
      </c>
      <c r="B2165" s="1" t="s">
        <v>489</v>
      </c>
      <c r="C2165" s="1" t="s">
        <v>3158</v>
      </c>
      <c r="D2165" s="1" t="s">
        <v>860</v>
      </c>
      <c r="E2165" s="1" t="s">
        <v>5062</v>
      </c>
      <c r="F2165" s="1" t="str">
        <f t="shared" si="34"/>
        <v>DF96A33D_9798_4DE4_9B9D_2FF7A3BDC915_StateIcon.png</v>
      </c>
      <c r="G2165" s="1">
        <v>2164</v>
      </c>
      <c r="H2165" s="1">
        <v>0</v>
      </c>
    </row>
    <row r="2166" spans="1:8">
      <c r="A2166" s="1" t="s">
        <v>15791</v>
      </c>
      <c r="B2166" s="1" t="s">
        <v>489</v>
      </c>
      <c r="C2166" s="1" t="s">
        <v>3159</v>
      </c>
      <c r="D2166" s="1" t="s">
        <v>1094</v>
      </c>
      <c r="E2166" s="1" t="s">
        <v>5062</v>
      </c>
      <c r="F2166" s="1" t="str">
        <f t="shared" si="34"/>
        <v>9F7EDF5B_0045_44C2_9B86_AC917F2A4001_StateIcon.png</v>
      </c>
      <c r="G2166" s="1">
        <v>2165</v>
      </c>
      <c r="H2166" s="1">
        <v>0</v>
      </c>
    </row>
    <row r="2167" spans="1:8">
      <c r="A2167" s="1" t="s">
        <v>15792</v>
      </c>
      <c r="B2167" s="1" t="s">
        <v>489</v>
      </c>
      <c r="C2167" s="1" t="s">
        <v>3160</v>
      </c>
      <c r="D2167" s="1" t="s">
        <v>916</v>
      </c>
      <c r="E2167" s="1" t="s">
        <v>5062</v>
      </c>
      <c r="F2167" s="1" t="str">
        <f t="shared" si="34"/>
        <v>9B14DC25_AB27_4184_BB78_37E776045846_StateIcon.png</v>
      </c>
      <c r="G2167" s="1">
        <v>2166</v>
      </c>
      <c r="H2167" s="1">
        <v>0</v>
      </c>
    </row>
    <row r="2168" spans="1:8">
      <c r="A2168" s="1" t="s">
        <v>15793</v>
      </c>
      <c r="B2168" s="1" t="s">
        <v>489</v>
      </c>
      <c r="C2168" s="1" t="s">
        <v>3161</v>
      </c>
      <c r="D2168" s="1" t="s">
        <v>1128</v>
      </c>
      <c r="E2168" s="1" t="s">
        <v>5062</v>
      </c>
      <c r="F2168" s="1" t="str">
        <f t="shared" si="34"/>
        <v>98FB19E6_A645_4D9E_8182_9EC1C4B8CC4E_StateIcon.png</v>
      </c>
      <c r="G2168" s="1">
        <v>2167</v>
      </c>
      <c r="H2168" s="1">
        <v>0</v>
      </c>
    </row>
    <row r="2169" spans="1:8">
      <c r="A2169" s="1" t="s">
        <v>15794</v>
      </c>
      <c r="B2169" s="1" t="s">
        <v>489</v>
      </c>
      <c r="C2169" s="1" t="s">
        <v>3162</v>
      </c>
      <c r="D2169" s="1" t="s">
        <v>878</v>
      </c>
      <c r="E2169" s="1" t="s">
        <v>5062</v>
      </c>
      <c r="F2169" s="1" t="str">
        <f t="shared" si="34"/>
        <v>C9EC0F8F_5E7F_4260_8FEC_4D489C0B14DD_StateIcon.png</v>
      </c>
      <c r="G2169" s="1">
        <v>2168</v>
      </c>
      <c r="H2169" s="1">
        <v>0</v>
      </c>
    </row>
    <row r="2170" spans="1:8">
      <c r="A2170" s="1" t="s">
        <v>15795</v>
      </c>
      <c r="B2170" s="1" t="s">
        <v>492</v>
      </c>
      <c r="C2170" s="1" t="s">
        <v>3163</v>
      </c>
      <c r="D2170" s="1" t="s">
        <v>1289</v>
      </c>
      <c r="E2170" s="1" t="s">
        <v>5062</v>
      </c>
      <c r="F2170" s="1" t="str">
        <f t="shared" si="34"/>
        <v>B74D3748_ECC6_4ABE_BA81_A237F1B1EA6A_StateIcon.png</v>
      </c>
      <c r="G2170" s="1">
        <v>2169</v>
      </c>
      <c r="H2170" s="1">
        <v>0</v>
      </c>
    </row>
    <row r="2171" spans="1:8">
      <c r="A2171" s="1" t="s">
        <v>15796</v>
      </c>
      <c r="B2171" s="1" t="s">
        <v>492</v>
      </c>
      <c r="C2171" s="1" t="s">
        <v>3164</v>
      </c>
      <c r="D2171" s="1" t="s">
        <v>891</v>
      </c>
      <c r="E2171" s="1" t="s">
        <v>5062</v>
      </c>
      <c r="F2171" s="1" t="str">
        <f t="shared" si="34"/>
        <v>0145C932_7B60_49B4_BCFD_8683358917D5_StateIcon.png</v>
      </c>
      <c r="G2171" s="1">
        <v>2170</v>
      </c>
      <c r="H2171" s="1">
        <v>0</v>
      </c>
    </row>
    <row r="2172" spans="1:8">
      <c r="A2172" s="1" t="s">
        <v>15797</v>
      </c>
      <c r="B2172" s="1" t="s">
        <v>492</v>
      </c>
      <c r="C2172" s="1" t="s">
        <v>3165</v>
      </c>
      <c r="D2172" s="1" t="s">
        <v>837</v>
      </c>
      <c r="E2172" s="1" t="s">
        <v>5062</v>
      </c>
      <c r="F2172" s="1" t="str">
        <f t="shared" si="34"/>
        <v>572FF5A8_A9AE_4131_BAA0_780DA4112DA2_StateIcon.png</v>
      </c>
      <c r="G2172" s="1">
        <v>2171</v>
      </c>
      <c r="H2172" s="1">
        <v>0</v>
      </c>
    </row>
    <row r="2173" spans="1:8">
      <c r="A2173" s="1" t="s">
        <v>15798</v>
      </c>
      <c r="B2173" s="1" t="s">
        <v>492</v>
      </c>
      <c r="C2173" s="1" t="s">
        <v>3166</v>
      </c>
      <c r="D2173" s="1" t="s">
        <v>1009</v>
      </c>
      <c r="E2173" s="1" t="s">
        <v>5062</v>
      </c>
      <c r="F2173" s="1" t="str">
        <f t="shared" si="34"/>
        <v>8A433F08_1AA8_4B4F_8931_91B90C0EB79C_StateIcon.png</v>
      </c>
      <c r="G2173" s="1">
        <v>2172</v>
      </c>
      <c r="H2173" s="1">
        <v>0</v>
      </c>
    </row>
    <row r="2174" spans="1:8">
      <c r="A2174" s="1" t="s">
        <v>15799</v>
      </c>
      <c r="B2174" s="1" t="s">
        <v>492</v>
      </c>
      <c r="C2174" s="1" t="s">
        <v>3167</v>
      </c>
      <c r="D2174" s="1" t="s">
        <v>1009</v>
      </c>
      <c r="E2174" s="1" t="s">
        <v>5062</v>
      </c>
      <c r="F2174" s="1" t="str">
        <f t="shared" si="34"/>
        <v>9F1EBAF7_F875_4FDC_B505_ABA93E2BBACA_StateIcon.png</v>
      </c>
      <c r="G2174" s="1">
        <v>2173</v>
      </c>
      <c r="H2174" s="1">
        <v>0</v>
      </c>
    </row>
    <row r="2175" spans="1:8">
      <c r="A2175" s="1" t="s">
        <v>15800</v>
      </c>
      <c r="B2175" s="1" t="s">
        <v>492</v>
      </c>
      <c r="C2175" s="1" t="s">
        <v>3168</v>
      </c>
      <c r="D2175" s="1" t="s">
        <v>866</v>
      </c>
      <c r="E2175" s="1" t="s">
        <v>5062</v>
      </c>
      <c r="F2175" s="1" t="str">
        <f t="shared" si="34"/>
        <v>CFA69798_5FBA_48DD_8940_E8E918A814BA_StateIcon.png</v>
      </c>
      <c r="G2175" s="1">
        <v>2174</v>
      </c>
      <c r="H2175" s="1">
        <v>0</v>
      </c>
    </row>
    <row r="2176" spans="1:8">
      <c r="A2176" s="1" t="s">
        <v>15801</v>
      </c>
      <c r="B2176" s="1" t="s">
        <v>492</v>
      </c>
      <c r="C2176" s="1" t="s">
        <v>3169</v>
      </c>
      <c r="D2176" s="1" t="s">
        <v>1021</v>
      </c>
      <c r="E2176" s="1" t="s">
        <v>5062</v>
      </c>
      <c r="F2176" s="1" t="str">
        <f t="shared" si="34"/>
        <v>E3FAC12B_4030_4880_AA74_800315BE1D4C_StateIcon.png</v>
      </c>
      <c r="G2176" s="1">
        <v>2175</v>
      </c>
      <c r="H2176" s="1">
        <v>0</v>
      </c>
    </row>
    <row r="2177" spans="1:8">
      <c r="A2177" s="1" t="s">
        <v>15802</v>
      </c>
      <c r="B2177" s="1" t="s">
        <v>492</v>
      </c>
      <c r="C2177" s="1" t="s">
        <v>3170</v>
      </c>
      <c r="D2177" s="1" t="s">
        <v>928</v>
      </c>
      <c r="E2177" s="1" t="s">
        <v>5062</v>
      </c>
      <c r="F2177" s="1" t="str">
        <f t="shared" si="34"/>
        <v>8765227F_FF4D_4883_8536_6CB0BC5EDF84_StateIcon.png</v>
      </c>
      <c r="G2177" s="1">
        <v>2176</v>
      </c>
      <c r="H2177" s="1">
        <v>0</v>
      </c>
    </row>
    <row r="2178" spans="1:8">
      <c r="A2178" s="1" t="s">
        <v>15803</v>
      </c>
      <c r="B2178" s="1" t="s">
        <v>492</v>
      </c>
      <c r="C2178" s="1" t="s">
        <v>3171</v>
      </c>
      <c r="D2178" s="1" t="s">
        <v>928</v>
      </c>
      <c r="E2178" s="1" t="s">
        <v>5062</v>
      </c>
      <c r="F2178" s="1" t="str">
        <f t="shared" si="34"/>
        <v>E004CDD3_75FD_487F_968F_086CC8968FA0_StateIcon.png</v>
      </c>
      <c r="G2178" s="1">
        <v>2177</v>
      </c>
      <c r="H2178" s="1">
        <v>0</v>
      </c>
    </row>
    <row r="2179" spans="1:8">
      <c r="A2179" s="1" t="s">
        <v>15804</v>
      </c>
      <c r="B2179" s="1" t="s">
        <v>492</v>
      </c>
      <c r="C2179" s="1" t="s">
        <v>3172</v>
      </c>
      <c r="D2179" s="1" t="s">
        <v>1035</v>
      </c>
      <c r="E2179" s="1" t="s">
        <v>5062</v>
      </c>
      <c r="F2179" s="1" t="str">
        <f t="shared" si="34"/>
        <v>1D665F62_099A_4C22_8852_C1F876052603_StateIcon.png</v>
      </c>
      <c r="G2179" s="1">
        <v>2178</v>
      </c>
      <c r="H2179" s="1">
        <v>0</v>
      </c>
    </row>
    <row r="2180" spans="1:8">
      <c r="A2180" s="1" t="s">
        <v>15805</v>
      </c>
      <c r="B2180" s="1" t="s">
        <v>492</v>
      </c>
      <c r="C2180" s="1" t="s">
        <v>3173</v>
      </c>
      <c r="D2180" s="1" t="s">
        <v>880</v>
      </c>
      <c r="E2180" s="1" t="s">
        <v>5062</v>
      </c>
      <c r="F2180" s="1" t="str">
        <f t="shared" si="34"/>
        <v>D6A45C08_D66F_494B_BC60_16EA5510D535_StateIcon.png</v>
      </c>
      <c r="G2180" s="1">
        <v>2179</v>
      </c>
      <c r="H2180" s="1">
        <v>0</v>
      </c>
    </row>
    <row r="2181" spans="1:8">
      <c r="A2181" s="1" t="s">
        <v>15806</v>
      </c>
      <c r="B2181" s="1" t="s">
        <v>492</v>
      </c>
      <c r="C2181" s="1" t="s">
        <v>3174</v>
      </c>
      <c r="D2181" s="1" t="s">
        <v>880</v>
      </c>
      <c r="E2181" s="1" t="s">
        <v>5062</v>
      </c>
      <c r="F2181" s="1" t="str">
        <f t="shared" si="34"/>
        <v>F9524430_90BB_4CAB_86A2_B45E297F2F6B_StateIcon.png</v>
      </c>
      <c r="G2181" s="1">
        <v>2180</v>
      </c>
      <c r="H2181" s="1">
        <v>0</v>
      </c>
    </row>
    <row r="2182" spans="1:8">
      <c r="A2182" s="1" t="s">
        <v>15807</v>
      </c>
      <c r="B2182" s="1" t="s">
        <v>492</v>
      </c>
      <c r="C2182" s="1" t="s">
        <v>3175</v>
      </c>
      <c r="D2182" s="1" t="s">
        <v>884</v>
      </c>
      <c r="E2182" s="1" t="s">
        <v>5062</v>
      </c>
      <c r="F2182" s="1" t="str">
        <f t="shared" si="34"/>
        <v>9D121347_7850_426A_B01E_EBC63BB147A2_StateIcon.png</v>
      </c>
      <c r="G2182" s="1">
        <v>2181</v>
      </c>
      <c r="H2182" s="1">
        <v>0</v>
      </c>
    </row>
    <row r="2183" spans="1:8">
      <c r="A2183" s="1" t="s">
        <v>15808</v>
      </c>
      <c r="B2183" s="1" t="s">
        <v>492</v>
      </c>
      <c r="C2183" s="1" t="s">
        <v>3176</v>
      </c>
      <c r="D2183" s="1" t="s">
        <v>1137</v>
      </c>
      <c r="E2183" s="1" t="s">
        <v>5062</v>
      </c>
      <c r="F2183" s="1" t="str">
        <f t="shared" si="34"/>
        <v>953EFB17_4114_4CE3_AA40_8E9B28135F69_StateIcon.png</v>
      </c>
      <c r="G2183" s="1">
        <v>2182</v>
      </c>
      <c r="H2183" s="1">
        <v>0</v>
      </c>
    </row>
    <row r="2184" spans="1:8">
      <c r="A2184" s="1" t="s">
        <v>15809</v>
      </c>
      <c r="B2184" s="1" t="s">
        <v>492</v>
      </c>
      <c r="C2184" s="1" t="s">
        <v>3177</v>
      </c>
      <c r="D2184" s="1" t="s">
        <v>1530</v>
      </c>
      <c r="E2184" s="1" t="s">
        <v>5062</v>
      </c>
      <c r="F2184" s="1" t="str">
        <f t="shared" si="34"/>
        <v>3E12A6A1_48A5_49DC_A16B_1111B5BF96D0_StateIcon.png</v>
      </c>
      <c r="G2184" s="1">
        <v>2183</v>
      </c>
      <c r="H2184" s="1">
        <v>0</v>
      </c>
    </row>
    <row r="2185" spans="1:8">
      <c r="A2185" s="1" t="s">
        <v>15810</v>
      </c>
      <c r="B2185" s="1" t="s">
        <v>492</v>
      </c>
      <c r="C2185" s="1" t="s">
        <v>3178</v>
      </c>
      <c r="D2185" s="1" t="s">
        <v>1921</v>
      </c>
      <c r="E2185" s="1" t="s">
        <v>5062</v>
      </c>
      <c r="F2185" s="1" t="str">
        <f t="shared" ref="F2185:F2248" si="35">CONCATENATE(SUBSTITUTE(A2185,"-","_"),"_StateIcon.png")</f>
        <v>0BFF96F5_6BCD_4DF9_A3E2_4A6D8348216E_StateIcon.png</v>
      </c>
      <c r="G2185" s="1">
        <v>2184</v>
      </c>
      <c r="H2185" s="1">
        <v>0</v>
      </c>
    </row>
    <row r="2186" spans="1:8">
      <c r="A2186" s="1" t="s">
        <v>15811</v>
      </c>
      <c r="B2186" s="1" t="s">
        <v>492</v>
      </c>
      <c r="C2186" s="1" t="s">
        <v>3179</v>
      </c>
      <c r="D2186" s="1" t="s">
        <v>1053</v>
      </c>
      <c r="E2186" s="1" t="s">
        <v>5062</v>
      </c>
      <c r="F2186" s="1" t="str">
        <f t="shared" si="35"/>
        <v>E266461D_7DA3_410C_9BA0_264FDF7EA405_StateIcon.png</v>
      </c>
      <c r="G2186" s="1">
        <v>2185</v>
      </c>
      <c r="H2186" s="1">
        <v>0</v>
      </c>
    </row>
    <row r="2187" spans="1:8">
      <c r="A2187" s="1" t="s">
        <v>15812</v>
      </c>
      <c r="B2187" s="1" t="s">
        <v>492</v>
      </c>
      <c r="C2187" s="1" t="s">
        <v>3180</v>
      </c>
      <c r="D2187" s="1" t="s">
        <v>1053</v>
      </c>
      <c r="E2187" s="1" t="s">
        <v>5062</v>
      </c>
      <c r="F2187" s="1" t="str">
        <f t="shared" si="35"/>
        <v>F5F51415_0C72_4E38_A272_D759DEBC1A9D_StateIcon.png</v>
      </c>
      <c r="G2187" s="1">
        <v>2186</v>
      </c>
      <c r="H2187" s="1">
        <v>0</v>
      </c>
    </row>
    <row r="2188" spans="1:8">
      <c r="A2188" s="2" t="s">
        <v>15813</v>
      </c>
      <c r="B2188" s="1" t="s">
        <v>492</v>
      </c>
      <c r="C2188" s="1" t="s">
        <v>3181</v>
      </c>
      <c r="D2188" s="1" t="s">
        <v>1053</v>
      </c>
      <c r="E2188" s="1" t="s">
        <v>5062</v>
      </c>
      <c r="F2188" s="1" t="str">
        <f t="shared" si="35"/>
        <v>52E465E4_EBB8_4BD1_A5A0_6702C508BFB7_StateIcon.png</v>
      </c>
      <c r="G2188" s="1">
        <v>2187</v>
      </c>
      <c r="H2188" s="1">
        <v>0</v>
      </c>
    </row>
    <row r="2189" spans="1:8">
      <c r="A2189" s="1" t="s">
        <v>15814</v>
      </c>
      <c r="B2189" s="1" t="s">
        <v>492</v>
      </c>
      <c r="C2189" s="1" t="s">
        <v>3182</v>
      </c>
      <c r="D2189" s="1" t="s">
        <v>1053</v>
      </c>
      <c r="E2189" s="1" t="s">
        <v>5062</v>
      </c>
      <c r="F2189" s="1" t="str">
        <f t="shared" si="35"/>
        <v>C06F483A_E907_4BB2_B3FA_808849FCFBEC_StateIcon.png</v>
      </c>
      <c r="G2189" s="1">
        <v>2188</v>
      </c>
      <c r="H2189" s="1">
        <v>0</v>
      </c>
    </row>
    <row r="2190" spans="1:8">
      <c r="A2190" s="1" t="s">
        <v>15815</v>
      </c>
      <c r="B2190" s="1" t="s">
        <v>492</v>
      </c>
      <c r="C2190" s="1" t="s">
        <v>3183</v>
      </c>
      <c r="D2190" s="1" t="s">
        <v>1053</v>
      </c>
      <c r="E2190" s="1" t="s">
        <v>5062</v>
      </c>
      <c r="F2190" s="1" t="str">
        <f t="shared" si="35"/>
        <v>60A61883_156A_483F_968B_9B85FCC8501E_StateIcon.png</v>
      </c>
      <c r="G2190" s="1">
        <v>2189</v>
      </c>
      <c r="H2190" s="1">
        <v>0</v>
      </c>
    </row>
    <row r="2191" spans="1:8">
      <c r="A2191" s="1" t="s">
        <v>15816</v>
      </c>
      <c r="B2191" s="1" t="s">
        <v>492</v>
      </c>
      <c r="C2191" s="1" t="s">
        <v>3184</v>
      </c>
      <c r="D2191" s="1" t="s">
        <v>1053</v>
      </c>
      <c r="E2191" s="1" t="s">
        <v>5062</v>
      </c>
      <c r="F2191" s="1" t="str">
        <f t="shared" si="35"/>
        <v>76C0F76A_DB9D_4466_9928_A709E320C0E6_StateIcon.png</v>
      </c>
      <c r="G2191" s="1">
        <v>2190</v>
      </c>
      <c r="H2191" s="1">
        <v>0</v>
      </c>
    </row>
    <row r="2192" spans="1:8">
      <c r="A2192" s="1" t="s">
        <v>15817</v>
      </c>
      <c r="B2192" s="1" t="s">
        <v>492</v>
      </c>
      <c r="C2192" s="1" t="s">
        <v>3185</v>
      </c>
      <c r="D2192" s="1" t="s">
        <v>2731</v>
      </c>
      <c r="E2192" s="1" t="s">
        <v>5062</v>
      </c>
      <c r="F2192" s="1" t="str">
        <f t="shared" si="35"/>
        <v>8BA8768B_2BD4_469B_8823_0604DED46681_StateIcon.png</v>
      </c>
      <c r="G2192" s="1">
        <v>2191</v>
      </c>
      <c r="H2192" s="1">
        <v>0</v>
      </c>
    </row>
    <row r="2193" spans="1:8">
      <c r="A2193" s="1" t="s">
        <v>15818</v>
      </c>
      <c r="B2193" s="1" t="s">
        <v>492</v>
      </c>
      <c r="C2193" s="1" t="s">
        <v>3186</v>
      </c>
      <c r="D2193" s="1" t="s">
        <v>1058</v>
      </c>
      <c r="E2193" s="1" t="s">
        <v>5062</v>
      </c>
      <c r="F2193" s="1" t="str">
        <f t="shared" si="35"/>
        <v>EC2BEBF0_9B1C_45FE_AEA2_704021FBFF55_StateIcon.png</v>
      </c>
      <c r="G2193" s="1">
        <v>2192</v>
      </c>
      <c r="H2193" s="1">
        <v>0</v>
      </c>
    </row>
    <row r="2194" spans="1:8">
      <c r="A2194" s="1" t="s">
        <v>15819</v>
      </c>
      <c r="B2194" s="1" t="s">
        <v>492</v>
      </c>
      <c r="C2194" s="1" t="s">
        <v>3187</v>
      </c>
      <c r="D2194" s="1" t="s">
        <v>2973</v>
      </c>
      <c r="E2194" s="1" t="s">
        <v>5062</v>
      </c>
      <c r="F2194" s="1" t="str">
        <f t="shared" si="35"/>
        <v>19129CC4_50BE_4355_B1DE_2D5851405AE2_StateIcon.png</v>
      </c>
      <c r="G2194" s="1">
        <v>2193</v>
      </c>
      <c r="H2194" s="1">
        <v>0</v>
      </c>
    </row>
    <row r="2195" spans="1:8">
      <c r="A2195" s="1" t="s">
        <v>15820</v>
      </c>
      <c r="B2195" s="1" t="s">
        <v>495</v>
      </c>
      <c r="C2195" s="1" t="s">
        <v>3188</v>
      </c>
      <c r="D2195" s="1" t="s">
        <v>891</v>
      </c>
      <c r="E2195" s="1" t="s">
        <v>5062</v>
      </c>
      <c r="F2195" s="1" t="str">
        <f t="shared" si="35"/>
        <v>EE3239E3_413C_4C76_A885_246455D3A8BE_StateIcon.png</v>
      </c>
      <c r="G2195" s="1">
        <v>2194</v>
      </c>
      <c r="H2195" s="1">
        <v>0</v>
      </c>
    </row>
    <row r="2196" spans="1:8">
      <c r="A2196" s="1" t="s">
        <v>15821</v>
      </c>
      <c r="B2196" s="1" t="s">
        <v>495</v>
      </c>
      <c r="C2196" s="1" t="s">
        <v>3189</v>
      </c>
      <c r="D2196" s="1" t="s">
        <v>1469</v>
      </c>
      <c r="E2196" s="1" t="s">
        <v>5062</v>
      </c>
      <c r="F2196" s="1" t="str">
        <f t="shared" si="35"/>
        <v>B55A66E7_775E_4D5C_B8D4_170E5ED1EC42_StateIcon.png</v>
      </c>
      <c r="G2196" s="1">
        <v>2195</v>
      </c>
      <c r="H2196" s="1">
        <v>0</v>
      </c>
    </row>
    <row r="2197" spans="1:8">
      <c r="A2197" s="1" t="s">
        <v>15822</v>
      </c>
      <c r="B2197" s="1" t="s">
        <v>495</v>
      </c>
      <c r="C2197" s="1" t="s">
        <v>3190</v>
      </c>
      <c r="D2197" s="1" t="s">
        <v>900</v>
      </c>
      <c r="E2197" s="1" t="s">
        <v>5062</v>
      </c>
      <c r="F2197" s="1" t="str">
        <f t="shared" si="35"/>
        <v>DC96692E_A3F3_4341_A175_330A4BF25DAD_StateIcon.png</v>
      </c>
      <c r="G2197" s="1">
        <v>2196</v>
      </c>
      <c r="H2197" s="1">
        <v>0</v>
      </c>
    </row>
    <row r="2198" spans="1:8">
      <c r="A2198" s="1" t="s">
        <v>15823</v>
      </c>
      <c r="B2198" s="1" t="s">
        <v>495</v>
      </c>
      <c r="C2198" s="1" t="s">
        <v>3191</v>
      </c>
      <c r="D2198" s="1" t="s">
        <v>860</v>
      </c>
      <c r="E2198" s="1" t="s">
        <v>5062</v>
      </c>
      <c r="F2198" s="1" t="str">
        <f t="shared" si="35"/>
        <v>61321E98_8248_4FF6_BC41_4521477EBBA5_StateIcon.png</v>
      </c>
      <c r="G2198" s="1">
        <v>2197</v>
      </c>
      <c r="H2198" s="1">
        <v>0</v>
      </c>
    </row>
    <row r="2199" spans="1:8">
      <c r="A2199" s="1" t="s">
        <v>15824</v>
      </c>
      <c r="B2199" s="1" t="s">
        <v>495</v>
      </c>
      <c r="C2199" s="1" t="s">
        <v>3192</v>
      </c>
      <c r="D2199" s="1" t="s">
        <v>1399</v>
      </c>
      <c r="E2199" s="1" t="s">
        <v>5062</v>
      </c>
      <c r="F2199" s="1" t="str">
        <f t="shared" si="35"/>
        <v>9176978A_2E1B_4695_9EFD_2337BCD4AF5F_StateIcon.png</v>
      </c>
      <c r="G2199" s="1">
        <v>2198</v>
      </c>
      <c r="H2199" s="1">
        <v>0</v>
      </c>
    </row>
    <row r="2200" spans="1:8">
      <c r="A2200" s="1" t="s">
        <v>15825</v>
      </c>
      <c r="B2200" s="1" t="s">
        <v>495</v>
      </c>
      <c r="C2200" s="1" t="s">
        <v>3193</v>
      </c>
      <c r="D2200" s="1" t="s">
        <v>1257</v>
      </c>
      <c r="E2200" s="1" t="s">
        <v>5062</v>
      </c>
      <c r="F2200" s="1" t="str">
        <f t="shared" si="35"/>
        <v>234B3B5E_CF20_4D3A_88D1_98790F3421C1_StateIcon.png</v>
      </c>
      <c r="G2200" s="1">
        <v>2199</v>
      </c>
      <c r="H2200" s="1">
        <v>0</v>
      </c>
    </row>
    <row r="2201" spans="1:8">
      <c r="A2201" s="1" t="s">
        <v>15826</v>
      </c>
      <c r="B2201" s="1" t="s">
        <v>495</v>
      </c>
      <c r="C2201" s="1" t="s">
        <v>3194</v>
      </c>
      <c r="D2201" s="1" t="s">
        <v>1210</v>
      </c>
      <c r="E2201" s="1" t="s">
        <v>5062</v>
      </c>
      <c r="F2201" s="1" t="str">
        <f t="shared" si="35"/>
        <v>E8B837EC_973C_4AB2_8280_0C1B48AA4DA1_StateIcon.png</v>
      </c>
      <c r="G2201" s="1">
        <v>2200</v>
      </c>
      <c r="H2201" s="1">
        <v>0</v>
      </c>
    </row>
    <row r="2202" spans="1:8">
      <c r="A2202" s="1" t="s">
        <v>15827</v>
      </c>
      <c r="B2202" s="1" t="s">
        <v>495</v>
      </c>
      <c r="C2202" s="1" t="s">
        <v>3195</v>
      </c>
      <c r="D2202" s="1" t="s">
        <v>1210</v>
      </c>
      <c r="E2202" s="1" t="s">
        <v>5062</v>
      </c>
      <c r="F2202" s="1" t="str">
        <f t="shared" si="35"/>
        <v>74E69A07_AA2B_4ECF_8C39_8F102C6867AC_StateIcon.png</v>
      </c>
      <c r="G2202" s="1">
        <v>2201</v>
      </c>
      <c r="H2202" s="1">
        <v>0</v>
      </c>
    </row>
    <row r="2203" spans="1:8">
      <c r="A2203" s="1" t="s">
        <v>15828</v>
      </c>
      <c r="B2203" s="1" t="s">
        <v>495</v>
      </c>
      <c r="C2203" s="1" t="s">
        <v>3196</v>
      </c>
      <c r="D2203" s="1" t="s">
        <v>884</v>
      </c>
      <c r="E2203" s="1" t="s">
        <v>5062</v>
      </c>
      <c r="F2203" s="1" t="str">
        <f t="shared" si="35"/>
        <v>5FF743A1_E9E6_46DA_8B17_69DC939E333D_StateIcon.png</v>
      </c>
      <c r="G2203" s="1">
        <v>2202</v>
      </c>
      <c r="H2203" s="1">
        <v>0</v>
      </c>
    </row>
    <row r="2204" spans="1:8">
      <c r="A2204" s="1" t="s">
        <v>15829</v>
      </c>
      <c r="B2204" s="1" t="s">
        <v>495</v>
      </c>
      <c r="C2204" s="1" t="s">
        <v>3197</v>
      </c>
      <c r="D2204" s="1" t="s">
        <v>884</v>
      </c>
      <c r="E2204" s="1" t="s">
        <v>5062</v>
      </c>
      <c r="F2204" s="1" t="str">
        <f t="shared" si="35"/>
        <v>C04FD031_D5EB_4AF5_80CC_7A842D7ED1AF_StateIcon.png</v>
      </c>
      <c r="G2204" s="1">
        <v>2203</v>
      </c>
      <c r="H2204" s="1">
        <v>0</v>
      </c>
    </row>
    <row r="2205" spans="1:8">
      <c r="A2205" s="1" t="s">
        <v>15830</v>
      </c>
      <c r="B2205" s="1" t="s">
        <v>495</v>
      </c>
      <c r="C2205" s="1" t="s">
        <v>3198</v>
      </c>
      <c r="D2205" s="1" t="s">
        <v>1153</v>
      </c>
      <c r="E2205" s="1" t="s">
        <v>5062</v>
      </c>
      <c r="F2205" s="1" t="str">
        <f t="shared" si="35"/>
        <v>D00EF223_2439_4645_AC33_7AAF9098C27A_StateIcon.png</v>
      </c>
      <c r="G2205" s="1">
        <v>2204</v>
      </c>
      <c r="H2205" s="1">
        <v>0</v>
      </c>
    </row>
    <row r="2206" spans="1:8">
      <c r="A2206" s="1" t="s">
        <v>15831</v>
      </c>
      <c r="B2206" s="1" t="s">
        <v>498</v>
      </c>
      <c r="C2206" s="1" t="s">
        <v>3199</v>
      </c>
      <c r="D2206" s="1" t="s">
        <v>997</v>
      </c>
      <c r="E2206" s="1" t="s">
        <v>5062</v>
      </c>
      <c r="F2206" s="1" t="str">
        <f t="shared" si="35"/>
        <v>7DBE6B85_C390_4488_A923_F5CF913EAB7A_StateIcon.png</v>
      </c>
      <c r="G2206" s="1">
        <v>2205</v>
      </c>
      <c r="H2206" s="1">
        <v>0</v>
      </c>
    </row>
    <row r="2207" spans="1:8">
      <c r="A2207" s="1" t="s">
        <v>15832</v>
      </c>
      <c r="B2207" s="1" t="s">
        <v>498</v>
      </c>
      <c r="C2207" s="1" t="s">
        <v>3200</v>
      </c>
      <c r="D2207" s="1" t="s">
        <v>825</v>
      </c>
      <c r="E2207" s="1" t="s">
        <v>5062</v>
      </c>
      <c r="F2207" s="1" t="str">
        <f t="shared" si="35"/>
        <v>E0FB63DA_7C24_4114_9379_C1AB4D071CE9_StateIcon.png</v>
      </c>
      <c r="G2207" s="1">
        <v>2206</v>
      </c>
      <c r="H2207" s="1">
        <v>0</v>
      </c>
    </row>
    <row r="2208" spans="1:8">
      <c r="A2208" s="1" t="s">
        <v>15833</v>
      </c>
      <c r="B2208" s="1" t="s">
        <v>498</v>
      </c>
      <c r="C2208" s="1" t="s">
        <v>3201</v>
      </c>
      <c r="D2208" s="1" t="s">
        <v>854</v>
      </c>
      <c r="E2208" s="1" t="s">
        <v>5062</v>
      </c>
      <c r="F2208" s="1" t="str">
        <f t="shared" si="35"/>
        <v>6EBA435B_F47A_45F7_B5D4_7E63383032F1_StateIcon.png</v>
      </c>
      <c r="G2208" s="1">
        <v>2207</v>
      </c>
      <c r="H2208" s="1">
        <v>0</v>
      </c>
    </row>
    <row r="2209" spans="1:8">
      <c r="A2209" s="1" t="s">
        <v>15834</v>
      </c>
      <c r="B2209" s="1" t="s">
        <v>498</v>
      </c>
      <c r="C2209" s="1" t="s">
        <v>3202</v>
      </c>
      <c r="D2209" s="1" t="s">
        <v>1896</v>
      </c>
      <c r="E2209" s="1" t="s">
        <v>5062</v>
      </c>
      <c r="F2209" s="1" t="str">
        <f t="shared" si="35"/>
        <v>467FFA0D_375A_43A6_ACF1_A28116762563_StateIcon.png</v>
      </c>
      <c r="G2209" s="1">
        <v>2208</v>
      </c>
      <c r="H2209" s="1">
        <v>0</v>
      </c>
    </row>
    <row r="2210" spans="1:8">
      <c r="A2210" s="1" t="s">
        <v>15835</v>
      </c>
      <c r="B2210" s="1" t="s">
        <v>498</v>
      </c>
      <c r="C2210" s="1" t="s">
        <v>3203</v>
      </c>
      <c r="D2210" s="1" t="s">
        <v>860</v>
      </c>
      <c r="E2210" s="1" t="s">
        <v>5062</v>
      </c>
      <c r="F2210" s="1" t="str">
        <f t="shared" si="35"/>
        <v>96619FFD_9198_46C3_A3A5_A7928A1754F3_StateIcon.png</v>
      </c>
      <c r="G2210" s="1">
        <v>2209</v>
      </c>
      <c r="H2210" s="1">
        <v>0</v>
      </c>
    </row>
    <row r="2211" spans="1:8">
      <c r="A2211" s="1" t="s">
        <v>15836</v>
      </c>
      <c r="B2211" s="1" t="s">
        <v>498</v>
      </c>
      <c r="C2211" s="1" t="s">
        <v>3204</v>
      </c>
      <c r="D2211" s="1" t="s">
        <v>920</v>
      </c>
      <c r="E2211" s="1" t="s">
        <v>5062</v>
      </c>
      <c r="F2211" s="1" t="str">
        <f t="shared" si="35"/>
        <v>A01646E5_6D9B_4FE9_860B_53BB207CFD70_StateIcon.png</v>
      </c>
      <c r="G2211" s="1">
        <v>2210</v>
      </c>
      <c r="H2211" s="1">
        <v>0</v>
      </c>
    </row>
    <row r="2212" spans="1:8">
      <c r="A2212" s="1" t="s">
        <v>15837</v>
      </c>
      <c r="B2212" s="1" t="s">
        <v>498</v>
      </c>
      <c r="C2212" s="1" t="s">
        <v>3205</v>
      </c>
      <c r="D2212" s="1" t="s">
        <v>920</v>
      </c>
      <c r="E2212" s="1" t="s">
        <v>5062</v>
      </c>
      <c r="F2212" s="1" t="str">
        <f t="shared" si="35"/>
        <v>C4A062EE_0B58_4532_9B91_620FE64DBBE8_StateIcon.png</v>
      </c>
      <c r="G2212" s="1">
        <v>2211</v>
      </c>
      <c r="H2212" s="1">
        <v>0</v>
      </c>
    </row>
    <row r="2213" spans="1:8">
      <c r="A2213" s="1" t="s">
        <v>15838</v>
      </c>
      <c r="B2213" s="1" t="s">
        <v>498</v>
      </c>
      <c r="C2213" s="1" t="s">
        <v>3206</v>
      </c>
      <c r="D2213" s="1" t="s">
        <v>982</v>
      </c>
      <c r="E2213" s="1" t="s">
        <v>5062</v>
      </c>
      <c r="F2213" s="1" t="str">
        <f t="shared" si="35"/>
        <v>5E75F7C9_0E35_4C09_A4DC_1C03C6966A22_StateIcon.png</v>
      </c>
      <c r="G2213" s="1">
        <v>2212</v>
      </c>
      <c r="H2213" s="1">
        <v>0</v>
      </c>
    </row>
    <row r="2214" spans="1:8">
      <c r="A2214" s="1" t="s">
        <v>15839</v>
      </c>
      <c r="B2214" s="1" t="s">
        <v>498</v>
      </c>
      <c r="C2214" s="1" t="s">
        <v>3207</v>
      </c>
      <c r="D2214" s="1" t="s">
        <v>880</v>
      </c>
      <c r="E2214" s="1" t="s">
        <v>5062</v>
      </c>
      <c r="F2214" s="1" t="str">
        <f t="shared" si="35"/>
        <v>5CB5FBF4_4478_4F23_88F5_902BCDAB7E8C_StateIcon.png</v>
      </c>
      <c r="G2214" s="1">
        <v>2213</v>
      </c>
      <c r="H2214" s="1">
        <v>0</v>
      </c>
    </row>
    <row r="2215" spans="1:8">
      <c r="A2215" s="1" t="s">
        <v>15840</v>
      </c>
      <c r="B2215" s="1" t="s">
        <v>498</v>
      </c>
      <c r="C2215" s="1" t="s">
        <v>3208</v>
      </c>
      <c r="D2215" s="1" t="s">
        <v>882</v>
      </c>
      <c r="E2215" s="1" t="s">
        <v>5062</v>
      </c>
      <c r="F2215" s="1" t="str">
        <f t="shared" si="35"/>
        <v>FF4C516F_98CD_464C_810E_6EC3C0C4BA94_StateIcon.png</v>
      </c>
      <c r="G2215" s="1">
        <v>2214</v>
      </c>
      <c r="H2215" s="1">
        <v>0</v>
      </c>
    </row>
    <row r="2216" spans="1:8">
      <c r="A2216" s="1" t="s">
        <v>15841</v>
      </c>
      <c r="B2216" s="1" t="s">
        <v>498</v>
      </c>
      <c r="C2216" s="1" t="s">
        <v>3209</v>
      </c>
      <c r="D2216" s="1" t="s">
        <v>882</v>
      </c>
      <c r="E2216" s="1" t="s">
        <v>5062</v>
      </c>
      <c r="F2216" s="1" t="str">
        <f t="shared" si="35"/>
        <v>D5291974_87DA_468E_9AE8_2D4753917DB4_StateIcon.png</v>
      </c>
      <c r="G2216" s="1">
        <v>2215</v>
      </c>
      <c r="H2216" s="1">
        <v>0</v>
      </c>
    </row>
    <row r="2217" spans="1:8">
      <c r="A2217" s="1" t="s">
        <v>15842</v>
      </c>
      <c r="B2217" s="1" t="s">
        <v>498</v>
      </c>
      <c r="C2217" s="1" t="s">
        <v>3210</v>
      </c>
      <c r="D2217" s="1" t="s">
        <v>886</v>
      </c>
      <c r="E2217" s="1" t="s">
        <v>5062</v>
      </c>
      <c r="F2217" s="1" t="str">
        <f t="shared" si="35"/>
        <v>F4DFF4E0_8594_4D13_A668_93E24F4F4093_StateIcon.png</v>
      </c>
      <c r="G2217" s="1">
        <v>2216</v>
      </c>
      <c r="H2217" s="1">
        <v>0</v>
      </c>
    </row>
    <row r="2218" spans="1:8">
      <c r="A2218" s="1" t="s">
        <v>15843</v>
      </c>
      <c r="B2218" s="1" t="s">
        <v>498</v>
      </c>
      <c r="C2218" s="1" t="s">
        <v>3211</v>
      </c>
      <c r="D2218" s="1" t="s">
        <v>1192</v>
      </c>
      <c r="E2218" s="1" t="s">
        <v>5062</v>
      </c>
      <c r="F2218" s="1" t="str">
        <f t="shared" si="35"/>
        <v>5EB10F7D_6806_44FE_87E7_2832FF227E1F_StateIcon.png</v>
      </c>
      <c r="G2218" s="1">
        <v>2217</v>
      </c>
      <c r="H2218" s="1">
        <v>0</v>
      </c>
    </row>
    <row r="2219" spans="1:8">
      <c r="A2219" s="1" t="s">
        <v>15844</v>
      </c>
      <c r="B2219" s="1" t="s">
        <v>501</v>
      </c>
      <c r="C2219" s="1" t="s">
        <v>3212</v>
      </c>
      <c r="D2219" s="1" t="s">
        <v>1069</v>
      </c>
      <c r="E2219" s="1" t="s">
        <v>5062</v>
      </c>
      <c r="F2219" s="1" t="str">
        <f t="shared" si="35"/>
        <v>FCF94A3A_9E44_4AB7_A68D_F432324949A2_StateIcon.png</v>
      </c>
      <c r="G2219" s="1">
        <v>2218</v>
      </c>
      <c r="H2219" s="1">
        <v>0</v>
      </c>
    </row>
    <row r="2220" spans="1:8">
      <c r="A2220" s="1" t="s">
        <v>15845</v>
      </c>
      <c r="B2220" s="1" t="s">
        <v>501</v>
      </c>
      <c r="C2220" s="1" t="s">
        <v>3213</v>
      </c>
      <c r="D2220" s="1" t="s">
        <v>1173</v>
      </c>
      <c r="E2220" s="1" t="s">
        <v>5062</v>
      </c>
      <c r="F2220" s="1" t="str">
        <f t="shared" si="35"/>
        <v>737D846C_2BB7_4CD3_B477_B2F4808AA3FF_StateIcon.png</v>
      </c>
      <c r="G2220" s="1">
        <v>2219</v>
      </c>
      <c r="H2220" s="1">
        <v>0</v>
      </c>
    </row>
    <row r="2221" spans="1:8">
      <c r="A2221" s="1" t="s">
        <v>15846</v>
      </c>
      <c r="B2221" s="1" t="s">
        <v>501</v>
      </c>
      <c r="C2221" s="1" t="s">
        <v>3214</v>
      </c>
      <c r="D2221" s="1" t="s">
        <v>944</v>
      </c>
      <c r="E2221" s="1" t="s">
        <v>5062</v>
      </c>
      <c r="F2221" s="1" t="str">
        <f t="shared" si="35"/>
        <v>35DB1872_AC4B_438D_8753_9CA983E53D44_StateIcon.png</v>
      </c>
      <c r="G2221" s="1">
        <v>2220</v>
      </c>
      <c r="H2221" s="1">
        <v>0</v>
      </c>
    </row>
    <row r="2222" spans="1:8">
      <c r="A2222" s="1" t="s">
        <v>15847</v>
      </c>
      <c r="B2222" s="1" t="s">
        <v>501</v>
      </c>
      <c r="C2222" s="1" t="s">
        <v>3215</v>
      </c>
      <c r="D2222" s="1" t="s">
        <v>3216</v>
      </c>
      <c r="E2222" s="1" t="s">
        <v>5062</v>
      </c>
      <c r="F2222" s="1" t="str">
        <f t="shared" si="35"/>
        <v>353D4336_5682_40EB_8576_2A03D6BEFC68_StateIcon.png</v>
      </c>
      <c r="G2222" s="1">
        <v>2221</v>
      </c>
      <c r="H2222" s="1">
        <v>0</v>
      </c>
    </row>
    <row r="2223" spans="1:8">
      <c r="A2223" s="1" t="s">
        <v>15848</v>
      </c>
      <c r="B2223" s="1" t="s">
        <v>501</v>
      </c>
      <c r="C2223" s="1" t="s">
        <v>3217</v>
      </c>
      <c r="D2223" s="1" t="s">
        <v>1469</v>
      </c>
      <c r="E2223" s="1" t="s">
        <v>5062</v>
      </c>
      <c r="F2223" s="1" t="str">
        <f t="shared" si="35"/>
        <v>FC4838DF_6709_402C_83C2_605649D18AE2_StateIcon.png</v>
      </c>
      <c r="G2223" s="1">
        <v>2222</v>
      </c>
      <c r="H2223" s="1">
        <v>0</v>
      </c>
    </row>
    <row r="2224" spans="1:8">
      <c r="A2224" s="1" t="s">
        <v>15849</v>
      </c>
      <c r="B2224" s="1" t="s">
        <v>501</v>
      </c>
      <c r="C2224" s="1" t="s">
        <v>3218</v>
      </c>
      <c r="D2224" s="1" t="s">
        <v>954</v>
      </c>
      <c r="E2224" s="1" t="s">
        <v>5062</v>
      </c>
      <c r="F2224" s="1" t="str">
        <f t="shared" si="35"/>
        <v>504C9B37_3EE7_4CBF_803A_8339A2522980_StateIcon.png</v>
      </c>
      <c r="G2224" s="1">
        <v>2223</v>
      </c>
      <c r="H2224" s="1">
        <v>0</v>
      </c>
    </row>
    <row r="2225" spans="1:8">
      <c r="A2225" s="2" t="s">
        <v>15850</v>
      </c>
      <c r="B2225" s="1" t="s">
        <v>501</v>
      </c>
      <c r="C2225" s="1" t="s">
        <v>501</v>
      </c>
      <c r="D2225" s="1" t="s">
        <v>970</v>
      </c>
      <c r="E2225" s="1" t="s">
        <v>5062</v>
      </c>
      <c r="F2225" s="1" t="str">
        <f t="shared" si="35"/>
        <v>1717E778_6759_4E84_8BB3_7F243E0A6E26_StateIcon.png</v>
      </c>
      <c r="G2225" s="1">
        <v>2224</v>
      </c>
      <c r="H2225" s="1">
        <v>0</v>
      </c>
    </row>
    <row r="2226" spans="1:8">
      <c r="A2226" s="1" t="s">
        <v>15851</v>
      </c>
      <c r="B2226" s="1" t="s">
        <v>501</v>
      </c>
      <c r="C2226" s="1" t="s">
        <v>3219</v>
      </c>
      <c r="D2226" s="1" t="s">
        <v>864</v>
      </c>
      <c r="E2226" s="1" t="s">
        <v>5062</v>
      </c>
      <c r="F2226" s="1" t="str">
        <f t="shared" si="35"/>
        <v>24DA39F3_74D4_43FC_B68D_625F3482A51D_StateIcon.png</v>
      </c>
      <c r="G2226" s="1">
        <v>2225</v>
      </c>
      <c r="H2226" s="1">
        <v>0</v>
      </c>
    </row>
    <row r="2227" spans="1:8">
      <c r="A2227" s="1" t="s">
        <v>15852</v>
      </c>
      <c r="B2227" s="1" t="s">
        <v>501</v>
      </c>
      <c r="C2227" s="1" t="s">
        <v>3220</v>
      </c>
      <c r="D2227" s="1" t="s">
        <v>1431</v>
      </c>
      <c r="E2227" s="1" t="s">
        <v>5062</v>
      </c>
      <c r="F2227" s="1" t="str">
        <f t="shared" si="35"/>
        <v>EEDA3AE3_7C88_4645_8F88_C9C7FD6416EE_StateIcon.png</v>
      </c>
      <c r="G2227" s="1">
        <v>2226</v>
      </c>
      <c r="H2227" s="1">
        <v>0</v>
      </c>
    </row>
    <row r="2228" spans="1:8">
      <c r="A2228" s="1" t="s">
        <v>15853</v>
      </c>
      <c r="B2228" s="1" t="s">
        <v>501</v>
      </c>
      <c r="C2228" s="1" t="s">
        <v>3221</v>
      </c>
      <c r="D2228" s="1" t="s">
        <v>1431</v>
      </c>
      <c r="E2228" s="1" t="s">
        <v>5062</v>
      </c>
      <c r="F2228" s="1" t="str">
        <f t="shared" si="35"/>
        <v>AADD68B3_B672_44FC_ADB9_A23035E9E11D_StateIcon.png</v>
      </c>
      <c r="G2228" s="1">
        <v>2227</v>
      </c>
      <c r="H2228" s="1">
        <v>0</v>
      </c>
    </row>
    <row r="2229" spans="1:8">
      <c r="A2229" s="1" t="s">
        <v>15854</v>
      </c>
      <c r="B2229" s="1" t="s">
        <v>501</v>
      </c>
      <c r="C2229" s="1" t="s">
        <v>3222</v>
      </c>
      <c r="D2229" s="1" t="s">
        <v>1192</v>
      </c>
      <c r="E2229" s="1" t="s">
        <v>5062</v>
      </c>
      <c r="F2229" s="1" t="str">
        <f t="shared" si="35"/>
        <v>479CFC92_B9A5_4039_BDF5_E46065A8163B_StateIcon.png</v>
      </c>
      <c r="G2229" s="1">
        <v>2228</v>
      </c>
      <c r="H2229" s="1">
        <v>0</v>
      </c>
    </row>
    <row r="2230" spans="1:8">
      <c r="A2230" s="1" t="s">
        <v>15855</v>
      </c>
      <c r="B2230" s="1" t="s">
        <v>501</v>
      </c>
      <c r="C2230" s="1" t="s">
        <v>3223</v>
      </c>
      <c r="D2230" s="1" t="s">
        <v>1049</v>
      </c>
      <c r="E2230" s="1" t="s">
        <v>5062</v>
      </c>
      <c r="F2230" s="1" t="str">
        <f t="shared" si="35"/>
        <v>528D9E03_9AF9_41CE_82AC_10C0105792FE_StateIcon.png</v>
      </c>
      <c r="G2230" s="1">
        <v>2229</v>
      </c>
      <c r="H2230" s="1">
        <v>0</v>
      </c>
    </row>
    <row r="2231" spans="1:8">
      <c r="A2231" s="1" t="s">
        <v>15856</v>
      </c>
      <c r="B2231" s="1" t="s">
        <v>503</v>
      </c>
      <c r="C2231" s="1" t="s">
        <v>503</v>
      </c>
      <c r="D2231" s="1" t="s">
        <v>860</v>
      </c>
      <c r="E2231" s="1" t="s">
        <v>5062</v>
      </c>
      <c r="F2231" s="1" t="str">
        <f t="shared" si="35"/>
        <v>765E209C_C0EC_4769_B1CA_CD85B982885D_StateIcon.png</v>
      </c>
      <c r="G2231" s="1">
        <v>2230</v>
      </c>
      <c r="H2231" s="1">
        <v>0</v>
      </c>
    </row>
    <row r="2232" spans="1:8">
      <c r="A2232" s="1" t="s">
        <v>15857</v>
      </c>
      <c r="B2232" s="1" t="s">
        <v>505</v>
      </c>
      <c r="C2232" s="1" t="s">
        <v>3224</v>
      </c>
      <c r="D2232" s="1" t="s">
        <v>938</v>
      </c>
      <c r="E2232" s="1" t="s">
        <v>5062</v>
      </c>
      <c r="F2232" s="1" t="str">
        <f t="shared" si="35"/>
        <v>687F2AD0_1480_4D16_B09E_379F153DFF55_StateIcon.png</v>
      </c>
      <c r="G2232" s="1">
        <v>2231</v>
      </c>
      <c r="H2232" s="1">
        <v>0</v>
      </c>
    </row>
    <row r="2233" spans="1:8">
      <c r="A2233" s="1" t="s">
        <v>15858</v>
      </c>
      <c r="B2233" s="1" t="s">
        <v>505</v>
      </c>
      <c r="C2233" s="1" t="s">
        <v>3225</v>
      </c>
      <c r="D2233" s="1" t="s">
        <v>832</v>
      </c>
      <c r="E2233" s="1" t="s">
        <v>5062</v>
      </c>
      <c r="F2233" s="1" t="str">
        <f t="shared" si="35"/>
        <v>B70E6CC0_3855_459C_A6A5_EE0D0EDFDD8B_StateIcon.png</v>
      </c>
      <c r="G2233" s="1">
        <v>2232</v>
      </c>
      <c r="H2233" s="1">
        <v>0</v>
      </c>
    </row>
    <row r="2234" spans="1:8">
      <c r="A2234" s="1" t="s">
        <v>15859</v>
      </c>
      <c r="B2234" s="1" t="s">
        <v>505</v>
      </c>
      <c r="C2234" s="1" t="s">
        <v>3226</v>
      </c>
      <c r="D2234" s="1" t="s">
        <v>1279</v>
      </c>
      <c r="E2234" s="1" t="s">
        <v>5062</v>
      </c>
      <c r="F2234" s="1" t="str">
        <f t="shared" si="35"/>
        <v>B7D3A262_11EC_41F1_97F1_5CE99BC6837D_StateIcon.png</v>
      </c>
      <c r="G2234" s="1">
        <v>2233</v>
      </c>
      <c r="H2234" s="1">
        <v>0</v>
      </c>
    </row>
    <row r="2235" spans="1:8">
      <c r="A2235" s="1" t="s">
        <v>15860</v>
      </c>
      <c r="B2235" s="1" t="s">
        <v>505</v>
      </c>
      <c r="C2235" s="1" t="s">
        <v>3227</v>
      </c>
      <c r="D2235" s="1" t="s">
        <v>840</v>
      </c>
      <c r="E2235" s="1" t="s">
        <v>5062</v>
      </c>
      <c r="F2235" s="1" t="str">
        <f t="shared" si="35"/>
        <v>EEFF4F06_72DA_4A44_803C_06B48E65D9EF_StateIcon.png</v>
      </c>
      <c r="G2235" s="1">
        <v>2234</v>
      </c>
      <c r="H2235" s="1">
        <v>0</v>
      </c>
    </row>
    <row r="2236" spans="1:8">
      <c r="A2236" s="1" t="s">
        <v>15861</v>
      </c>
      <c r="B2236" s="1" t="s">
        <v>505</v>
      </c>
      <c r="C2236" s="1" t="s">
        <v>3228</v>
      </c>
      <c r="D2236" s="1" t="s">
        <v>840</v>
      </c>
      <c r="E2236" s="1" t="s">
        <v>5062</v>
      </c>
      <c r="F2236" s="1" t="str">
        <f t="shared" si="35"/>
        <v>4E7A6BA4_D1ED_49E3_A2D3_9F92E6518043_StateIcon.png</v>
      </c>
      <c r="G2236" s="1">
        <v>2235</v>
      </c>
      <c r="H2236" s="1">
        <v>0</v>
      </c>
    </row>
    <row r="2237" spans="1:8">
      <c r="A2237" s="1" t="s">
        <v>15862</v>
      </c>
      <c r="B2237" s="1" t="s">
        <v>505</v>
      </c>
      <c r="C2237" s="1" t="s">
        <v>3229</v>
      </c>
      <c r="D2237" s="1" t="s">
        <v>840</v>
      </c>
      <c r="E2237" s="1" t="s">
        <v>5062</v>
      </c>
      <c r="F2237" s="1" t="str">
        <f t="shared" si="35"/>
        <v>EB4DF93E_258B_4E7B_BB5C_8E8D33E0717C_StateIcon.png</v>
      </c>
      <c r="G2237" s="1">
        <v>2236</v>
      </c>
      <c r="H2237" s="1">
        <v>0</v>
      </c>
    </row>
    <row r="2238" spans="1:8">
      <c r="A2238" s="1" t="s">
        <v>15863</v>
      </c>
      <c r="B2238" s="1" t="s">
        <v>505</v>
      </c>
      <c r="C2238" s="1" t="s">
        <v>3230</v>
      </c>
      <c r="D2238" s="1" t="s">
        <v>1142</v>
      </c>
      <c r="E2238" s="1" t="s">
        <v>5062</v>
      </c>
      <c r="F2238" s="1" t="str">
        <f t="shared" si="35"/>
        <v>E5023F50_D2F3_4A9E_B0FC_B42713E2A340_StateIcon.png</v>
      </c>
      <c r="G2238" s="1">
        <v>2237</v>
      </c>
      <c r="H2238" s="1">
        <v>0</v>
      </c>
    </row>
    <row r="2239" spans="1:8">
      <c r="A2239" s="1" t="s">
        <v>15864</v>
      </c>
      <c r="B2239" s="1" t="s">
        <v>505</v>
      </c>
      <c r="C2239" s="1" t="s">
        <v>3231</v>
      </c>
      <c r="D2239" s="1" t="s">
        <v>842</v>
      </c>
      <c r="E2239" s="1" t="s">
        <v>5062</v>
      </c>
      <c r="F2239" s="1" t="str">
        <f t="shared" si="35"/>
        <v>2B7F5C66_CFFE_406B_8DEF_27E22D86676E_StateIcon.png</v>
      </c>
      <c r="G2239" s="1">
        <v>2238</v>
      </c>
      <c r="H2239" s="1">
        <v>0</v>
      </c>
    </row>
    <row r="2240" spans="1:8">
      <c r="A2240" s="1" t="s">
        <v>15865</v>
      </c>
      <c r="B2240" s="1" t="s">
        <v>505</v>
      </c>
      <c r="C2240" s="1" t="s">
        <v>3232</v>
      </c>
      <c r="D2240" s="1" t="s">
        <v>854</v>
      </c>
      <c r="E2240" s="1" t="s">
        <v>5062</v>
      </c>
      <c r="F2240" s="1" t="str">
        <f t="shared" si="35"/>
        <v>BFEF595E_DEAE_48CF_8FCE_D902DE44E761_StateIcon.png</v>
      </c>
      <c r="G2240" s="1">
        <v>2239</v>
      </c>
      <c r="H2240" s="1">
        <v>0</v>
      </c>
    </row>
    <row r="2241" spans="1:8">
      <c r="A2241" s="1" t="s">
        <v>15866</v>
      </c>
      <c r="B2241" s="1" t="s">
        <v>505</v>
      </c>
      <c r="C2241" s="1" t="s">
        <v>3233</v>
      </c>
      <c r="D2241" s="1" t="s">
        <v>1303</v>
      </c>
      <c r="E2241" s="1" t="s">
        <v>5062</v>
      </c>
      <c r="F2241" s="1" t="str">
        <f t="shared" si="35"/>
        <v>74B522F7_1F46_4780_B3F4_95CC50E5DB07_StateIcon.png</v>
      </c>
      <c r="G2241" s="1">
        <v>2240</v>
      </c>
      <c r="H2241" s="1">
        <v>0</v>
      </c>
    </row>
    <row r="2242" spans="1:8">
      <c r="A2242" s="1" t="s">
        <v>15867</v>
      </c>
      <c r="B2242" s="1" t="s">
        <v>505</v>
      </c>
      <c r="C2242" s="1" t="s">
        <v>3234</v>
      </c>
      <c r="D2242" s="1" t="s">
        <v>958</v>
      </c>
      <c r="E2242" s="1" t="s">
        <v>5062</v>
      </c>
      <c r="F2242" s="1" t="str">
        <f t="shared" si="35"/>
        <v>33AF7032_483D_496F_9FAC_42E0B66743E5_StateIcon.png</v>
      </c>
      <c r="G2242" s="1">
        <v>2241</v>
      </c>
      <c r="H2242" s="1">
        <v>0</v>
      </c>
    </row>
    <row r="2243" spans="1:8">
      <c r="A2243" s="1" t="s">
        <v>15868</v>
      </c>
      <c r="B2243" s="1" t="s">
        <v>505</v>
      </c>
      <c r="C2243" s="1" t="s">
        <v>3235</v>
      </c>
      <c r="D2243" s="1" t="s">
        <v>961</v>
      </c>
      <c r="E2243" s="1" t="s">
        <v>5062</v>
      </c>
      <c r="F2243" s="1" t="str">
        <f t="shared" si="35"/>
        <v>9CE16151_F9F7_42F1_858D_9DC98D0190F9_StateIcon.png</v>
      </c>
      <c r="G2243" s="1">
        <v>2242</v>
      </c>
      <c r="H2243" s="1">
        <v>0</v>
      </c>
    </row>
    <row r="2244" spans="1:8">
      <c r="A2244" s="1" t="s">
        <v>15869</v>
      </c>
      <c r="B2244" s="1" t="s">
        <v>505</v>
      </c>
      <c r="C2244" s="1" t="s">
        <v>3236</v>
      </c>
      <c r="D2244" s="1" t="s">
        <v>961</v>
      </c>
      <c r="E2244" s="1" t="s">
        <v>5062</v>
      </c>
      <c r="F2244" s="1" t="str">
        <f t="shared" si="35"/>
        <v>C8DC1F08_592F_4A23_9444_E0551964655B_StateIcon.png</v>
      </c>
      <c r="G2244" s="1">
        <v>2243</v>
      </c>
      <c r="H2244" s="1">
        <v>0</v>
      </c>
    </row>
    <row r="2245" spans="1:8">
      <c r="A2245" s="1" t="s">
        <v>15870</v>
      </c>
      <c r="B2245" s="1" t="s">
        <v>505</v>
      </c>
      <c r="C2245" s="1" t="s">
        <v>3237</v>
      </c>
      <c r="D2245" s="1" t="s">
        <v>961</v>
      </c>
      <c r="E2245" s="1" t="s">
        <v>5062</v>
      </c>
      <c r="F2245" s="1" t="str">
        <f t="shared" si="35"/>
        <v>182F6311_4521_446A_A5C6_C8508E881940_StateIcon.png</v>
      </c>
      <c r="G2245" s="1">
        <v>2244</v>
      </c>
      <c r="H2245" s="1">
        <v>0</v>
      </c>
    </row>
    <row r="2246" spans="1:8">
      <c r="A2246" s="1" t="s">
        <v>15871</v>
      </c>
      <c r="B2246" s="1" t="s">
        <v>505</v>
      </c>
      <c r="C2246" s="1" t="s">
        <v>3238</v>
      </c>
      <c r="D2246" s="1" t="s">
        <v>911</v>
      </c>
      <c r="E2246" s="1" t="s">
        <v>5062</v>
      </c>
      <c r="F2246" s="1" t="str">
        <f t="shared" si="35"/>
        <v>5919A992_2ABD_436B_90F6_76D158111C25_StateIcon.png</v>
      </c>
      <c r="G2246" s="1">
        <v>2245</v>
      </c>
      <c r="H2246" s="1">
        <v>0</v>
      </c>
    </row>
    <row r="2247" spans="1:8">
      <c r="A2247" s="1" t="s">
        <v>15872</v>
      </c>
      <c r="B2247" s="1" t="s">
        <v>505</v>
      </c>
      <c r="C2247" s="1" t="s">
        <v>3239</v>
      </c>
      <c r="D2247" s="1" t="s">
        <v>1126</v>
      </c>
      <c r="E2247" s="1" t="s">
        <v>5062</v>
      </c>
      <c r="F2247" s="1" t="str">
        <f t="shared" si="35"/>
        <v>8A954678_82D9_4BC3_AC19_C93CE03E99DC_StateIcon.png</v>
      </c>
      <c r="G2247" s="1">
        <v>2246</v>
      </c>
      <c r="H2247" s="1">
        <v>0</v>
      </c>
    </row>
    <row r="2248" spans="1:8">
      <c r="A2248" s="1" t="s">
        <v>15873</v>
      </c>
      <c r="B2248" s="1" t="s">
        <v>505</v>
      </c>
      <c r="C2248" s="1" t="s">
        <v>3240</v>
      </c>
      <c r="D2248" s="1" t="s">
        <v>3241</v>
      </c>
      <c r="E2248" s="1" t="s">
        <v>5062</v>
      </c>
      <c r="F2248" s="1" t="str">
        <f t="shared" si="35"/>
        <v>F713E861_E816_4D4F_8418_62340990A8C4_StateIcon.png</v>
      </c>
      <c r="G2248" s="1">
        <v>2247</v>
      </c>
      <c r="H2248" s="1">
        <v>0</v>
      </c>
    </row>
    <row r="2249" spans="1:8">
      <c r="A2249" s="1" t="s">
        <v>15874</v>
      </c>
      <c r="B2249" s="1" t="s">
        <v>505</v>
      </c>
      <c r="C2249" s="1" t="s">
        <v>3242</v>
      </c>
      <c r="D2249" s="1" t="s">
        <v>1231</v>
      </c>
      <c r="E2249" s="1" t="s">
        <v>5062</v>
      </c>
      <c r="F2249" s="1" t="str">
        <f t="shared" ref="F2249:F2312" si="36">CONCATENATE(SUBSTITUTE(A2249,"-","_"),"_StateIcon.png")</f>
        <v>3F6461C0_90BE_4FA1_8B4A_2643C3EC53BA_StateIcon.png</v>
      </c>
      <c r="G2249" s="1">
        <v>2248</v>
      </c>
      <c r="H2249" s="1">
        <v>0</v>
      </c>
    </row>
    <row r="2250" spans="1:8">
      <c r="A2250" s="1" t="s">
        <v>15875</v>
      </c>
      <c r="B2250" s="1" t="s">
        <v>505</v>
      </c>
      <c r="C2250" s="1" t="s">
        <v>3243</v>
      </c>
      <c r="D2250" s="1" t="s">
        <v>1231</v>
      </c>
      <c r="E2250" s="1" t="s">
        <v>5062</v>
      </c>
      <c r="F2250" s="1" t="str">
        <f t="shared" si="36"/>
        <v>5EA505AE_5E6C_432C_BD49_7F01B603D0BE_StateIcon.png</v>
      </c>
      <c r="G2250" s="1">
        <v>2249</v>
      </c>
      <c r="H2250" s="1">
        <v>0</v>
      </c>
    </row>
    <row r="2251" spans="1:8">
      <c r="A2251" s="1" t="s">
        <v>15876</v>
      </c>
      <c r="B2251" s="1" t="s">
        <v>505</v>
      </c>
      <c r="C2251" s="1" t="s">
        <v>3244</v>
      </c>
      <c r="D2251" s="1" t="s">
        <v>876</v>
      </c>
      <c r="E2251" s="1" t="s">
        <v>5062</v>
      </c>
      <c r="F2251" s="1" t="str">
        <f t="shared" si="36"/>
        <v>D2A29D23_1139_4AF0_AABE_4FE85C0B300E_StateIcon.png</v>
      </c>
      <c r="G2251" s="1">
        <v>2250</v>
      </c>
      <c r="H2251" s="1">
        <v>0</v>
      </c>
    </row>
    <row r="2252" spans="1:8">
      <c r="A2252" s="1" t="s">
        <v>15877</v>
      </c>
      <c r="B2252" s="1" t="s">
        <v>505</v>
      </c>
      <c r="C2252" s="1" t="s">
        <v>3245</v>
      </c>
      <c r="D2252" s="1" t="s">
        <v>1431</v>
      </c>
      <c r="E2252" s="1" t="s">
        <v>5062</v>
      </c>
      <c r="F2252" s="1" t="str">
        <f t="shared" si="36"/>
        <v>E6FEB79C_50CB_4412_8FD1_1A0C15073979_StateIcon.png</v>
      </c>
      <c r="G2252" s="1">
        <v>2251</v>
      </c>
      <c r="H2252" s="1">
        <v>0</v>
      </c>
    </row>
    <row r="2253" spans="1:8">
      <c r="A2253" s="1" t="s">
        <v>15878</v>
      </c>
      <c r="B2253" s="1" t="s">
        <v>505</v>
      </c>
      <c r="C2253" s="1" t="s">
        <v>3246</v>
      </c>
      <c r="D2253" s="1" t="s">
        <v>982</v>
      </c>
      <c r="E2253" s="1" t="s">
        <v>5062</v>
      </c>
      <c r="F2253" s="1" t="str">
        <f t="shared" si="36"/>
        <v>B4BCC00A_813A_4179_8A6B_F1456DE4B2BC_StateIcon.png</v>
      </c>
      <c r="G2253" s="1">
        <v>2252</v>
      </c>
      <c r="H2253" s="1">
        <v>0</v>
      </c>
    </row>
    <row r="2254" spans="1:8">
      <c r="A2254" s="1" t="s">
        <v>15879</v>
      </c>
      <c r="B2254" s="1" t="s">
        <v>505</v>
      </c>
      <c r="C2254" s="1" t="s">
        <v>3247</v>
      </c>
      <c r="D2254" s="1" t="s">
        <v>984</v>
      </c>
      <c r="E2254" s="1" t="s">
        <v>5062</v>
      </c>
      <c r="F2254" s="1" t="str">
        <f t="shared" si="36"/>
        <v>A33B08D0_3CDE_49A8_B61D_43D9BE1B71F1_StateIcon.png</v>
      </c>
      <c r="G2254" s="1">
        <v>2253</v>
      </c>
      <c r="H2254" s="1">
        <v>0</v>
      </c>
    </row>
    <row r="2255" spans="1:8">
      <c r="A2255" s="1" t="s">
        <v>15880</v>
      </c>
      <c r="B2255" s="1" t="s">
        <v>505</v>
      </c>
      <c r="C2255" s="1" t="s">
        <v>3248</v>
      </c>
      <c r="D2255" s="1" t="s">
        <v>1148</v>
      </c>
      <c r="E2255" s="1" t="s">
        <v>5062</v>
      </c>
      <c r="F2255" s="1" t="str">
        <f t="shared" si="36"/>
        <v>048C68DC_90C8_4294_87D9_8F81A6D7958A_StateIcon.png</v>
      </c>
      <c r="G2255" s="1">
        <v>2254</v>
      </c>
      <c r="H2255" s="1">
        <v>0</v>
      </c>
    </row>
    <row r="2256" spans="1:8">
      <c r="A2256" s="1" t="s">
        <v>15881</v>
      </c>
      <c r="B2256" s="1" t="s">
        <v>505</v>
      </c>
      <c r="C2256" s="1" t="s">
        <v>3249</v>
      </c>
      <c r="D2256" s="1" t="s">
        <v>1148</v>
      </c>
      <c r="E2256" s="1" t="s">
        <v>5062</v>
      </c>
      <c r="F2256" s="1" t="str">
        <f t="shared" si="36"/>
        <v>6247ED5E_B65F_4FE8_B79C_31FCADCFC20B_StateIcon.png</v>
      </c>
      <c r="G2256" s="1">
        <v>2255</v>
      </c>
      <c r="H2256" s="1">
        <v>0</v>
      </c>
    </row>
    <row r="2257" spans="1:8">
      <c r="A2257" s="1" t="s">
        <v>15882</v>
      </c>
      <c r="B2257" s="1" t="s">
        <v>505</v>
      </c>
      <c r="C2257" s="1" t="s">
        <v>3250</v>
      </c>
      <c r="D2257" s="1" t="s">
        <v>1613</v>
      </c>
      <c r="E2257" s="1" t="s">
        <v>5062</v>
      </c>
      <c r="F2257" s="1" t="str">
        <f t="shared" si="36"/>
        <v>9160A7DB_DCAB_42B2_B42C_9AB651A2F3C2_StateIcon.png</v>
      </c>
      <c r="G2257" s="1">
        <v>2256</v>
      </c>
      <c r="H2257" s="1">
        <v>0</v>
      </c>
    </row>
    <row r="2258" spans="1:8">
      <c r="A2258" s="1" t="s">
        <v>15883</v>
      </c>
      <c r="B2258" s="1" t="s">
        <v>505</v>
      </c>
      <c r="C2258" s="1" t="s">
        <v>3251</v>
      </c>
      <c r="D2258" s="1" t="s">
        <v>882</v>
      </c>
      <c r="E2258" s="1" t="s">
        <v>5062</v>
      </c>
      <c r="F2258" s="1" t="str">
        <f t="shared" si="36"/>
        <v>6DF3DACC_1F70_43DB_B2C1_3CFF95BD9C73_StateIcon.png</v>
      </c>
      <c r="G2258" s="1">
        <v>2257</v>
      </c>
      <c r="H2258" s="1">
        <v>0</v>
      </c>
    </row>
    <row r="2259" spans="1:8">
      <c r="A2259" s="1" t="s">
        <v>15884</v>
      </c>
      <c r="B2259" s="1" t="s">
        <v>505</v>
      </c>
      <c r="C2259" s="1" t="s">
        <v>3252</v>
      </c>
      <c r="D2259" s="1" t="s">
        <v>1153</v>
      </c>
      <c r="E2259" s="1" t="s">
        <v>5062</v>
      </c>
      <c r="F2259" s="1" t="str">
        <f t="shared" si="36"/>
        <v>4A0AA9CE_5A4B_4687_A4AF_8594E7F278BB_StateIcon.png</v>
      </c>
      <c r="G2259" s="1">
        <v>2258</v>
      </c>
      <c r="H2259" s="1">
        <v>0</v>
      </c>
    </row>
    <row r="2260" spans="1:8">
      <c r="A2260" s="1" t="s">
        <v>15885</v>
      </c>
      <c r="B2260" s="1" t="s">
        <v>505</v>
      </c>
      <c r="C2260" s="1" t="s">
        <v>3253</v>
      </c>
      <c r="D2260" s="1" t="s">
        <v>1525</v>
      </c>
      <c r="E2260" s="1" t="s">
        <v>5062</v>
      </c>
      <c r="F2260" s="1" t="str">
        <f t="shared" si="36"/>
        <v>39D849AB_6C61_4D91_B30A_1AD86E5F1F5B_StateIcon.png</v>
      </c>
      <c r="G2260" s="1">
        <v>2259</v>
      </c>
      <c r="H2260" s="1">
        <v>0</v>
      </c>
    </row>
    <row r="2261" spans="1:8">
      <c r="A2261" s="1" t="s">
        <v>15886</v>
      </c>
      <c r="B2261" s="1" t="s">
        <v>505</v>
      </c>
      <c r="C2261" s="1" t="s">
        <v>3254</v>
      </c>
      <c r="D2261" s="1" t="s">
        <v>1192</v>
      </c>
      <c r="E2261" s="1" t="s">
        <v>5062</v>
      </c>
      <c r="F2261" s="1" t="str">
        <f t="shared" si="36"/>
        <v>8E92BAC3_7497_4A2D_AC57_CDAAD96E4203_StateIcon.png</v>
      </c>
      <c r="G2261" s="1">
        <v>2260</v>
      </c>
      <c r="H2261" s="1">
        <v>0</v>
      </c>
    </row>
    <row r="2262" spans="1:8">
      <c r="A2262" s="1" t="s">
        <v>15887</v>
      </c>
      <c r="B2262" s="1" t="s">
        <v>508</v>
      </c>
      <c r="C2262" s="1" t="s">
        <v>3255</v>
      </c>
      <c r="D2262" s="1" t="s">
        <v>825</v>
      </c>
      <c r="E2262" s="1" t="s">
        <v>5062</v>
      </c>
      <c r="F2262" s="1" t="str">
        <f t="shared" si="36"/>
        <v>32B308EA_A816_4887_85FC_4011DFD7D85F_StateIcon.png</v>
      </c>
      <c r="G2262" s="1">
        <v>2261</v>
      </c>
      <c r="H2262" s="1">
        <v>0</v>
      </c>
    </row>
    <row r="2263" spans="1:8">
      <c r="A2263" s="1" t="s">
        <v>15888</v>
      </c>
      <c r="B2263" s="1" t="s">
        <v>508</v>
      </c>
      <c r="C2263" s="1" t="s">
        <v>3256</v>
      </c>
      <c r="D2263" s="1" t="s">
        <v>825</v>
      </c>
      <c r="E2263" s="1" t="s">
        <v>5062</v>
      </c>
      <c r="F2263" s="1" t="str">
        <f t="shared" si="36"/>
        <v>BA21A65A_05D8_41F0_90D2_FD72AC1E5996_StateIcon.png</v>
      </c>
      <c r="G2263" s="1">
        <v>2262</v>
      </c>
      <c r="H2263" s="1">
        <v>0</v>
      </c>
    </row>
    <row r="2264" spans="1:8">
      <c r="A2264" s="1" t="s">
        <v>15889</v>
      </c>
      <c r="B2264" s="1" t="s">
        <v>508</v>
      </c>
      <c r="C2264" s="1" t="s">
        <v>3257</v>
      </c>
      <c r="D2264" s="1" t="s">
        <v>950</v>
      </c>
      <c r="E2264" s="1" t="s">
        <v>5062</v>
      </c>
      <c r="F2264" s="1" t="str">
        <f t="shared" si="36"/>
        <v>F26B7B67_7593_4245_A94B_D5DFF0B16D86_StateIcon.png</v>
      </c>
      <c r="G2264" s="1">
        <v>2263</v>
      </c>
      <c r="H2264" s="1">
        <v>0</v>
      </c>
    </row>
    <row r="2265" spans="1:8">
      <c r="A2265" s="1" t="s">
        <v>15890</v>
      </c>
      <c r="B2265" s="1" t="s">
        <v>508</v>
      </c>
      <c r="C2265" s="1" t="s">
        <v>3258</v>
      </c>
      <c r="D2265" s="1" t="s">
        <v>860</v>
      </c>
      <c r="E2265" s="1" t="s">
        <v>5062</v>
      </c>
      <c r="F2265" s="1" t="str">
        <f t="shared" si="36"/>
        <v>9A92D120_3D45_4CBA_B659_038823E1DD7C_StateIcon.png</v>
      </c>
      <c r="G2265" s="1">
        <v>2264</v>
      </c>
      <c r="H2265" s="1">
        <v>0</v>
      </c>
    </row>
    <row r="2266" spans="1:8">
      <c r="A2266" s="1" t="s">
        <v>15891</v>
      </c>
      <c r="B2266" s="1" t="s">
        <v>508</v>
      </c>
      <c r="C2266" s="1" t="s">
        <v>3259</v>
      </c>
      <c r="D2266" s="1" t="s">
        <v>1385</v>
      </c>
      <c r="E2266" s="1" t="s">
        <v>5062</v>
      </c>
      <c r="F2266" s="1" t="str">
        <f t="shared" si="36"/>
        <v>F9660D6C_9FDE_4391_BC2D_6B06689CC393_StateIcon.png</v>
      </c>
      <c r="G2266" s="1">
        <v>2265</v>
      </c>
      <c r="H2266" s="1">
        <v>0</v>
      </c>
    </row>
    <row r="2267" spans="1:8">
      <c r="A2267" s="1" t="s">
        <v>15892</v>
      </c>
      <c r="B2267" s="1" t="s">
        <v>508</v>
      </c>
      <c r="C2267" s="1" t="s">
        <v>3260</v>
      </c>
      <c r="D2267" s="1" t="s">
        <v>1385</v>
      </c>
      <c r="E2267" s="1" t="s">
        <v>5062</v>
      </c>
      <c r="F2267" s="1" t="str">
        <f t="shared" si="36"/>
        <v>AE7A20EE_E0F2_4CE6_9A14_91C3F78DD3F6_StateIcon.png</v>
      </c>
      <c r="G2267" s="1">
        <v>2266</v>
      </c>
      <c r="H2267" s="1">
        <v>0</v>
      </c>
    </row>
    <row r="2268" spans="1:8">
      <c r="A2268" s="1" t="s">
        <v>15893</v>
      </c>
      <c r="B2268" s="1" t="s">
        <v>511</v>
      </c>
      <c r="C2268" s="1" t="s">
        <v>3261</v>
      </c>
      <c r="D2268" s="1" t="s">
        <v>891</v>
      </c>
      <c r="E2268" s="1" t="s">
        <v>5062</v>
      </c>
      <c r="F2268" s="1" t="str">
        <f t="shared" si="36"/>
        <v>A068AC49_FB76_43E6_8EE3_EE7AFF1E378E_StateIcon.png</v>
      </c>
      <c r="G2268" s="1">
        <v>2267</v>
      </c>
      <c r="H2268" s="1">
        <v>0</v>
      </c>
    </row>
    <row r="2269" spans="1:8">
      <c r="A2269" s="1" t="s">
        <v>15894</v>
      </c>
      <c r="B2269" s="1" t="s">
        <v>511</v>
      </c>
      <c r="C2269" s="1" t="s">
        <v>3262</v>
      </c>
      <c r="D2269" s="1" t="s">
        <v>1004</v>
      </c>
      <c r="E2269" s="1" t="s">
        <v>5062</v>
      </c>
      <c r="F2269" s="1" t="str">
        <f t="shared" si="36"/>
        <v>AEBB8097_660C_49AC_887C_588ABD1B03D2_StateIcon.png</v>
      </c>
      <c r="G2269" s="1">
        <v>2268</v>
      </c>
      <c r="H2269" s="1">
        <v>0</v>
      </c>
    </row>
    <row r="2270" spans="1:8">
      <c r="A2270" s="1" t="s">
        <v>15895</v>
      </c>
      <c r="B2270" s="1" t="s">
        <v>511</v>
      </c>
      <c r="C2270" s="1" t="s">
        <v>3263</v>
      </c>
      <c r="D2270" s="1" t="s">
        <v>834</v>
      </c>
      <c r="E2270" s="1" t="s">
        <v>5062</v>
      </c>
      <c r="F2270" s="1" t="str">
        <f t="shared" si="36"/>
        <v>84DCE03F_D975_4F10_8338_B7AF7BB6243E_StateIcon.png</v>
      </c>
      <c r="G2270" s="1">
        <v>2269</v>
      </c>
      <c r="H2270" s="1">
        <v>0</v>
      </c>
    </row>
    <row r="2271" spans="1:8">
      <c r="A2271" s="1" t="s">
        <v>15896</v>
      </c>
      <c r="B2271" s="1" t="s">
        <v>511</v>
      </c>
      <c r="C2271" s="1" t="s">
        <v>3264</v>
      </c>
      <c r="D2271" s="1" t="s">
        <v>834</v>
      </c>
      <c r="E2271" s="1" t="s">
        <v>5062</v>
      </c>
      <c r="F2271" s="1" t="str">
        <f t="shared" si="36"/>
        <v>D6DC92E4_5A1A_4D80_972C_722C1E795151_StateIcon.png</v>
      </c>
      <c r="G2271" s="1">
        <v>2270</v>
      </c>
      <c r="H2271" s="1">
        <v>0</v>
      </c>
    </row>
    <row r="2272" spans="1:8">
      <c r="A2272" s="1" t="s">
        <v>15897</v>
      </c>
      <c r="B2272" s="1" t="s">
        <v>511</v>
      </c>
      <c r="C2272" s="1" t="s">
        <v>3265</v>
      </c>
      <c r="D2272" s="1" t="s">
        <v>834</v>
      </c>
      <c r="E2272" s="1" t="s">
        <v>5062</v>
      </c>
      <c r="F2272" s="1" t="str">
        <f t="shared" si="36"/>
        <v>BF00D2AA_A2DD_46D8_B087_F44A46F04C18_StateIcon.png</v>
      </c>
      <c r="G2272" s="1">
        <v>2271</v>
      </c>
      <c r="H2272" s="1">
        <v>0</v>
      </c>
    </row>
    <row r="2273" spans="1:8">
      <c r="A2273" s="1" t="s">
        <v>15898</v>
      </c>
      <c r="B2273" s="1" t="s">
        <v>511</v>
      </c>
      <c r="C2273" s="1" t="s">
        <v>3266</v>
      </c>
      <c r="D2273" s="1" t="s">
        <v>840</v>
      </c>
      <c r="E2273" s="1" t="s">
        <v>5062</v>
      </c>
      <c r="F2273" s="1" t="str">
        <f t="shared" si="36"/>
        <v>85E6CF6B_F360_48B7_805F_403B405FEF1E_StateIcon.png</v>
      </c>
      <c r="G2273" s="1">
        <v>2272</v>
      </c>
      <c r="H2273" s="1">
        <v>0</v>
      </c>
    </row>
    <row r="2274" spans="1:8">
      <c r="A2274" s="1" t="s">
        <v>15899</v>
      </c>
      <c r="B2274" s="1" t="s">
        <v>511</v>
      </c>
      <c r="C2274" s="1" t="s">
        <v>3267</v>
      </c>
      <c r="D2274" s="1" t="s">
        <v>1394</v>
      </c>
      <c r="E2274" s="1" t="s">
        <v>5062</v>
      </c>
      <c r="F2274" s="1" t="str">
        <f t="shared" si="36"/>
        <v>80D5ED0E_4CA6_42D5_925D_ADF6D9FCC1ED_StateIcon.png</v>
      </c>
      <c r="G2274" s="1">
        <v>2273</v>
      </c>
      <c r="H2274" s="1">
        <v>0</v>
      </c>
    </row>
    <row r="2275" spans="1:8">
      <c r="A2275" s="1" t="s">
        <v>15900</v>
      </c>
      <c r="B2275" s="1" t="s">
        <v>511</v>
      </c>
      <c r="C2275" s="1" t="s">
        <v>3268</v>
      </c>
      <c r="D2275" s="1" t="s">
        <v>854</v>
      </c>
      <c r="E2275" s="1" t="s">
        <v>5062</v>
      </c>
      <c r="F2275" s="1" t="str">
        <f t="shared" si="36"/>
        <v>237BF5B9_20B3_4D0C_959B_A6EC53872B88_StateIcon.png</v>
      </c>
      <c r="G2275" s="1">
        <v>2274</v>
      </c>
      <c r="H2275" s="1">
        <v>0</v>
      </c>
    </row>
    <row r="2276" spans="1:8">
      <c r="A2276" s="1" t="s">
        <v>15901</v>
      </c>
      <c r="B2276" s="1" t="s">
        <v>511</v>
      </c>
      <c r="C2276" s="1" t="s">
        <v>3269</v>
      </c>
      <c r="D2276" s="1" t="s">
        <v>854</v>
      </c>
      <c r="E2276" s="1" t="s">
        <v>5062</v>
      </c>
      <c r="F2276" s="1" t="str">
        <f t="shared" si="36"/>
        <v>7FEF4E7D_3DCA_4EB2_B93F_69E707A26A00_StateIcon.png</v>
      </c>
      <c r="G2276" s="1">
        <v>2275</v>
      </c>
      <c r="H2276" s="1">
        <v>0</v>
      </c>
    </row>
    <row r="2277" spans="1:8">
      <c r="A2277" s="1" t="s">
        <v>15902</v>
      </c>
      <c r="B2277" s="1" t="s">
        <v>511</v>
      </c>
      <c r="C2277" s="1" t="s">
        <v>3270</v>
      </c>
      <c r="D2277" s="1" t="s">
        <v>968</v>
      </c>
      <c r="E2277" s="1" t="s">
        <v>5062</v>
      </c>
      <c r="F2277" s="1" t="str">
        <f t="shared" si="36"/>
        <v>79C76ED8_6E5F_4E2C_95D3_D1C974D46DBE_StateIcon.png</v>
      </c>
      <c r="G2277" s="1">
        <v>2276</v>
      </c>
      <c r="H2277" s="1">
        <v>0</v>
      </c>
    </row>
    <row r="2278" spans="1:8">
      <c r="A2278" s="1" t="s">
        <v>15903</v>
      </c>
      <c r="B2278" s="1" t="s">
        <v>511</v>
      </c>
      <c r="C2278" s="1" t="s">
        <v>3271</v>
      </c>
      <c r="D2278" s="1" t="s">
        <v>860</v>
      </c>
      <c r="E2278" s="1" t="s">
        <v>5062</v>
      </c>
      <c r="F2278" s="1" t="str">
        <f t="shared" si="36"/>
        <v>628A3322_E9FA_449F_93FD_A5C4A01D2029_StateIcon.png</v>
      </c>
      <c r="G2278" s="1">
        <v>2277</v>
      </c>
      <c r="H2278" s="1">
        <v>0</v>
      </c>
    </row>
    <row r="2279" spans="1:8">
      <c r="A2279" s="1" t="s">
        <v>15904</v>
      </c>
      <c r="B2279" s="1" t="s">
        <v>511</v>
      </c>
      <c r="C2279" s="1" t="s">
        <v>3272</v>
      </c>
      <c r="D2279" s="1" t="s">
        <v>860</v>
      </c>
      <c r="E2279" s="1" t="s">
        <v>5062</v>
      </c>
      <c r="F2279" s="1" t="str">
        <f t="shared" si="36"/>
        <v>F51B4FA7_1598_4FD4_A7DA_B182308716A3_StateIcon.png</v>
      </c>
      <c r="G2279" s="1">
        <v>2278</v>
      </c>
      <c r="H2279" s="1">
        <v>0</v>
      </c>
    </row>
    <row r="2280" spans="1:8">
      <c r="A2280" s="1" t="s">
        <v>15905</v>
      </c>
      <c r="B2280" s="1" t="s">
        <v>511</v>
      </c>
      <c r="C2280" s="1" t="s">
        <v>3273</v>
      </c>
      <c r="D2280" s="1" t="s">
        <v>2337</v>
      </c>
      <c r="E2280" s="1" t="s">
        <v>5062</v>
      </c>
      <c r="F2280" s="1" t="str">
        <f t="shared" si="36"/>
        <v>9B2B5C26_98EB_4125_9A60_F776C1CB649E_StateIcon.png</v>
      </c>
      <c r="G2280" s="1">
        <v>2279</v>
      </c>
      <c r="H2280" s="1">
        <v>0</v>
      </c>
    </row>
    <row r="2281" spans="1:8">
      <c r="A2281" s="1" t="s">
        <v>15906</v>
      </c>
      <c r="B2281" s="1" t="s">
        <v>511</v>
      </c>
      <c r="C2281" s="1" t="s">
        <v>3274</v>
      </c>
      <c r="D2281" s="1" t="s">
        <v>1021</v>
      </c>
      <c r="E2281" s="1" t="s">
        <v>5062</v>
      </c>
      <c r="F2281" s="1" t="str">
        <f t="shared" si="36"/>
        <v>D1DD9E43_CFCD_442A_ACDC_9F1C5BFF6338_StateIcon.png</v>
      </c>
      <c r="G2281" s="1">
        <v>2280</v>
      </c>
      <c r="H2281" s="1">
        <v>0</v>
      </c>
    </row>
    <row r="2282" spans="1:8">
      <c r="A2282" s="1" t="s">
        <v>15907</v>
      </c>
      <c r="B2282" s="1" t="s">
        <v>511</v>
      </c>
      <c r="C2282" s="1" t="s">
        <v>3275</v>
      </c>
      <c r="D2282" s="1" t="s">
        <v>1774</v>
      </c>
      <c r="E2282" s="1" t="s">
        <v>5062</v>
      </c>
      <c r="F2282" s="1" t="str">
        <f t="shared" si="36"/>
        <v>CA1BD5DA_0CCD_4E98_A555_5C87CD780818_StateIcon.png</v>
      </c>
      <c r="G2282" s="1">
        <v>2281</v>
      </c>
      <c r="H2282" s="1">
        <v>0</v>
      </c>
    </row>
    <row r="2283" spans="1:8">
      <c r="A2283" s="1" t="s">
        <v>15908</v>
      </c>
      <c r="B2283" s="1" t="s">
        <v>511</v>
      </c>
      <c r="C2283" s="1" t="s">
        <v>3276</v>
      </c>
      <c r="D2283" s="1" t="s">
        <v>3277</v>
      </c>
      <c r="E2283" s="1" t="s">
        <v>5062</v>
      </c>
      <c r="F2283" s="1" t="str">
        <f t="shared" si="36"/>
        <v>1C79F90D_73A6_4BC6_9CDB_91225DCF32EE_StateIcon.png</v>
      </c>
      <c r="G2283" s="1">
        <v>2282</v>
      </c>
      <c r="H2283" s="1">
        <v>0</v>
      </c>
    </row>
    <row r="2284" spans="1:8">
      <c r="A2284" s="1" t="s">
        <v>15909</v>
      </c>
      <c r="B2284" s="1" t="s">
        <v>511</v>
      </c>
      <c r="C2284" s="1" t="s">
        <v>3278</v>
      </c>
      <c r="D2284" s="1" t="s">
        <v>3277</v>
      </c>
      <c r="E2284" s="1" t="s">
        <v>5062</v>
      </c>
      <c r="F2284" s="1" t="str">
        <f t="shared" si="36"/>
        <v>6FB99094_185A_48CB_8CB6_A3A552F7B1EC_StateIcon.png</v>
      </c>
      <c r="G2284" s="1">
        <v>2283</v>
      </c>
      <c r="H2284" s="1">
        <v>0</v>
      </c>
    </row>
    <row r="2285" spans="1:8">
      <c r="A2285" s="1" t="s">
        <v>15910</v>
      </c>
      <c r="B2285" s="1" t="s">
        <v>511</v>
      </c>
      <c r="C2285" s="1" t="s">
        <v>3279</v>
      </c>
      <c r="D2285" s="1" t="s">
        <v>3280</v>
      </c>
      <c r="E2285" s="1" t="s">
        <v>5062</v>
      </c>
      <c r="F2285" s="1" t="str">
        <f t="shared" si="36"/>
        <v>E87F8F24_19C5_49F4_BC57_69B5CDB9E0EC_StateIcon.png</v>
      </c>
      <c r="G2285" s="1">
        <v>2284</v>
      </c>
      <c r="H2285" s="1">
        <v>0</v>
      </c>
    </row>
    <row r="2286" spans="1:8">
      <c r="A2286" s="1" t="s">
        <v>15911</v>
      </c>
      <c r="B2286" s="1" t="s">
        <v>511</v>
      </c>
      <c r="C2286" s="1" t="s">
        <v>3281</v>
      </c>
      <c r="D2286" s="1" t="s">
        <v>3280</v>
      </c>
      <c r="E2286" s="1" t="s">
        <v>5062</v>
      </c>
      <c r="F2286" s="1" t="str">
        <f t="shared" si="36"/>
        <v>A7FCDBEC_CA73_4A2D_9186_42E924B0D890_StateIcon.png</v>
      </c>
      <c r="G2286" s="1">
        <v>2285</v>
      </c>
      <c r="H2286" s="1">
        <v>0</v>
      </c>
    </row>
    <row r="2287" spans="1:8">
      <c r="A2287" s="1" t="s">
        <v>15912</v>
      </c>
      <c r="B2287" s="1" t="s">
        <v>511</v>
      </c>
      <c r="C2287" s="1" t="s">
        <v>3282</v>
      </c>
      <c r="D2287" s="1" t="s">
        <v>3283</v>
      </c>
      <c r="E2287" s="1" t="s">
        <v>5062</v>
      </c>
      <c r="F2287" s="1" t="str">
        <f t="shared" si="36"/>
        <v>46B9087B_D436_4BEF_B4D5_7A123594ED94_StateIcon.png</v>
      </c>
      <c r="G2287" s="1">
        <v>2286</v>
      </c>
      <c r="H2287" s="1">
        <v>0</v>
      </c>
    </row>
    <row r="2288" spans="1:8">
      <c r="A2288" s="1" t="s">
        <v>15913</v>
      </c>
      <c r="B2288" s="1" t="s">
        <v>511</v>
      </c>
      <c r="C2288" s="1" t="s">
        <v>3284</v>
      </c>
      <c r="D2288" s="1" t="s">
        <v>3285</v>
      </c>
      <c r="E2288" s="1" t="s">
        <v>5062</v>
      </c>
      <c r="F2288" s="1" t="str">
        <f t="shared" si="36"/>
        <v>4C163256_B89D_4CDA_B298_377787600DCD_StateIcon.png</v>
      </c>
      <c r="G2288" s="1">
        <v>2287</v>
      </c>
      <c r="H2288" s="1">
        <v>0</v>
      </c>
    </row>
    <row r="2289" spans="1:8">
      <c r="A2289" s="1" t="s">
        <v>15914</v>
      </c>
      <c r="B2289" s="1" t="s">
        <v>511</v>
      </c>
      <c r="C2289" s="1" t="s">
        <v>3286</v>
      </c>
      <c r="D2289" s="1" t="s">
        <v>3285</v>
      </c>
      <c r="E2289" s="1" t="s">
        <v>5062</v>
      </c>
      <c r="F2289" s="1" t="str">
        <f t="shared" si="36"/>
        <v>16B423BE_6A36_4A30_80F4_A886126A86BC_StateIcon.png</v>
      </c>
      <c r="G2289" s="1">
        <v>2288</v>
      </c>
      <c r="H2289" s="1">
        <v>0</v>
      </c>
    </row>
    <row r="2290" spans="1:8">
      <c r="A2290" s="1" t="s">
        <v>15915</v>
      </c>
      <c r="B2290" s="1" t="s">
        <v>511</v>
      </c>
      <c r="C2290" s="1" t="s">
        <v>3287</v>
      </c>
      <c r="D2290" s="1" t="s">
        <v>1605</v>
      </c>
      <c r="E2290" s="1" t="s">
        <v>5062</v>
      </c>
      <c r="F2290" s="1" t="str">
        <f t="shared" si="36"/>
        <v>530DCB17_581C_4FEE_A526_DBF9D50B99BF_StateIcon.png</v>
      </c>
      <c r="G2290" s="1">
        <v>2289</v>
      </c>
      <c r="H2290" s="1">
        <v>0</v>
      </c>
    </row>
    <row r="2291" spans="1:8">
      <c r="A2291" s="1" t="s">
        <v>15916</v>
      </c>
      <c r="B2291" s="1" t="s">
        <v>511</v>
      </c>
      <c r="C2291" s="1" t="s">
        <v>3288</v>
      </c>
      <c r="D2291" s="1" t="s">
        <v>1257</v>
      </c>
      <c r="E2291" s="1" t="s">
        <v>5062</v>
      </c>
      <c r="F2291" s="1" t="str">
        <f t="shared" si="36"/>
        <v>9F4F8AA7_9844_4E0A_877F_3E524F4AE778_StateIcon.png</v>
      </c>
      <c r="G2291" s="1">
        <v>2290</v>
      </c>
      <c r="H2291" s="1">
        <v>0</v>
      </c>
    </row>
    <row r="2292" spans="1:8">
      <c r="A2292" s="1" t="s">
        <v>15917</v>
      </c>
      <c r="B2292" s="1" t="s">
        <v>511</v>
      </c>
      <c r="C2292" s="1" t="s">
        <v>3289</v>
      </c>
      <c r="D2292" s="1" t="s">
        <v>928</v>
      </c>
      <c r="E2292" s="1" t="s">
        <v>5062</v>
      </c>
      <c r="F2292" s="1" t="str">
        <f t="shared" si="36"/>
        <v>7FB88F3D_3F67_4039_A386_2993F29A8DDE_StateIcon.png</v>
      </c>
      <c r="G2292" s="1">
        <v>2291</v>
      </c>
      <c r="H2292" s="1">
        <v>0</v>
      </c>
    </row>
    <row r="2293" spans="1:8">
      <c r="A2293" s="1" t="s">
        <v>15918</v>
      </c>
      <c r="B2293" s="1" t="s">
        <v>511</v>
      </c>
      <c r="C2293" s="1" t="s">
        <v>3290</v>
      </c>
      <c r="D2293" s="1" t="s">
        <v>1343</v>
      </c>
      <c r="E2293" s="1" t="s">
        <v>5062</v>
      </c>
      <c r="F2293" s="1" t="str">
        <f t="shared" si="36"/>
        <v>715C23CB_4896_4EA7_ABCC_653E12E6FF9B_StateIcon.png</v>
      </c>
      <c r="G2293" s="1">
        <v>2292</v>
      </c>
      <c r="H2293" s="1">
        <v>0</v>
      </c>
    </row>
    <row r="2294" spans="1:8">
      <c r="A2294" s="1" t="s">
        <v>15919</v>
      </c>
      <c r="B2294" s="1" t="s">
        <v>511</v>
      </c>
      <c r="C2294" s="1" t="s">
        <v>3291</v>
      </c>
      <c r="D2294" s="1" t="s">
        <v>1401</v>
      </c>
      <c r="E2294" s="1" t="s">
        <v>5062</v>
      </c>
      <c r="F2294" s="1" t="str">
        <f t="shared" si="36"/>
        <v>43D69E4F_FE6B_4824_9CC6_12D1D0A5F447_StateIcon.png</v>
      </c>
      <c r="G2294" s="1">
        <v>2293</v>
      </c>
      <c r="H2294" s="1">
        <v>0</v>
      </c>
    </row>
    <row r="2295" spans="1:8">
      <c r="A2295" s="1" t="s">
        <v>15920</v>
      </c>
      <c r="B2295" s="1" t="s">
        <v>514</v>
      </c>
      <c r="C2295" s="1" t="s">
        <v>3292</v>
      </c>
      <c r="D2295" s="1" t="s">
        <v>2088</v>
      </c>
      <c r="E2295" s="1" t="s">
        <v>5062</v>
      </c>
      <c r="F2295" s="1" t="str">
        <f t="shared" si="36"/>
        <v>AA690356_FCA9_43B1_9BA2_2692E1E7AFFD_StateIcon.png</v>
      </c>
      <c r="G2295" s="1">
        <v>2294</v>
      </c>
      <c r="H2295" s="1">
        <v>0</v>
      </c>
    </row>
    <row r="2296" spans="1:8">
      <c r="A2296" s="1" t="s">
        <v>15921</v>
      </c>
      <c r="B2296" s="1" t="s">
        <v>514</v>
      </c>
      <c r="C2296" s="1" t="s">
        <v>3293</v>
      </c>
      <c r="D2296" s="1" t="s">
        <v>856</v>
      </c>
      <c r="E2296" s="1" t="s">
        <v>5062</v>
      </c>
      <c r="F2296" s="1" t="str">
        <f t="shared" si="36"/>
        <v>2726BFB1_C915_4899_97F3_89D15B583DFB_StateIcon.png</v>
      </c>
      <c r="G2296" s="1">
        <v>2295</v>
      </c>
      <c r="H2296" s="1">
        <v>0</v>
      </c>
    </row>
    <row r="2297" spans="1:8">
      <c r="A2297" s="1" t="s">
        <v>15922</v>
      </c>
      <c r="B2297" s="1" t="s">
        <v>514</v>
      </c>
      <c r="C2297" s="1" t="s">
        <v>3294</v>
      </c>
      <c r="D2297" s="1" t="s">
        <v>856</v>
      </c>
      <c r="E2297" s="1" t="s">
        <v>5062</v>
      </c>
      <c r="F2297" s="1" t="str">
        <f t="shared" si="36"/>
        <v>8839F669_F32D_4361_924D_B78741FE4E58_StateIcon.png</v>
      </c>
      <c r="G2297" s="1">
        <v>2296</v>
      </c>
      <c r="H2297" s="1">
        <v>0</v>
      </c>
    </row>
    <row r="2298" spans="1:8">
      <c r="A2298" s="1" t="s">
        <v>15923</v>
      </c>
      <c r="B2298" s="1" t="s">
        <v>514</v>
      </c>
      <c r="C2298" s="1" t="s">
        <v>3295</v>
      </c>
      <c r="D2298" s="1" t="s">
        <v>911</v>
      </c>
      <c r="E2298" s="1" t="s">
        <v>5062</v>
      </c>
      <c r="F2298" s="1" t="str">
        <f t="shared" si="36"/>
        <v>970BB48A_465E_4E7D_B020_21AE6CE51470_StateIcon.png</v>
      </c>
      <c r="G2298" s="1">
        <v>2297</v>
      </c>
      <c r="H2298" s="1">
        <v>0</v>
      </c>
    </row>
    <row r="2299" spans="1:8">
      <c r="A2299" s="1" t="s">
        <v>15924</v>
      </c>
      <c r="B2299" s="1" t="s">
        <v>514</v>
      </c>
      <c r="C2299" s="1" t="s">
        <v>3296</v>
      </c>
      <c r="D2299" s="1" t="s">
        <v>858</v>
      </c>
      <c r="E2299" s="1" t="s">
        <v>5062</v>
      </c>
      <c r="F2299" s="1" t="str">
        <f t="shared" si="36"/>
        <v>12FDB265_9B05_4FAD_940E_72798A2F3BDE_StateIcon.png</v>
      </c>
      <c r="G2299" s="1">
        <v>2298</v>
      </c>
      <c r="H2299" s="1">
        <v>0</v>
      </c>
    </row>
    <row r="2300" spans="1:8">
      <c r="A2300" s="1" t="s">
        <v>15925</v>
      </c>
      <c r="B2300" s="1" t="s">
        <v>514</v>
      </c>
      <c r="C2300" s="1" t="s">
        <v>3297</v>
      </c>
      <c r="D2300" s="1" t="s">
        <v>864</v>
      </c>
      <c r="E2300" s="1" t="s">
        <v>5062</v>
      </c>
      <c r="F2300" s="1" t="str">
        <f t="shared" si="36"/>
        <v>705C7916_9236_4B4D_896A_CAA8C5874C1A_StateIcon.png</v>
      </c>
      <c r="G2300" s="1">
        <v>2299</v>
      </c>
      <c r="H2300" s="1">
        <v>0</v>
      </c>
    </row>
    <row r="2301" spans="1:8">
      <c r="A2301" s="1" t="s">
        <v>15926</v>
      </c>
      <c r="B2301" s="1" t="s">
        <v>514</v>
      </c>
      <c r="C2301" s="1" t="s">
        <v>3298</v>
      </c>
      <c r="D2301" s="1" t="s">
        <v>1126</v>
      </c>
      <c r="E2301" s="1" t="s">
        <v>5062</v>
      </c>
      <c r="F2301" s="1" t="str">
        <f t="shared" si="36"/>
        <v>7DA5D6DD_D0B9_4156_AD3A_788FF1345784_StateIcon.png</v>
      </c>
      <c r="G2301" s="1">
        <v>2300</v>
      </c>
      <c r="H2301" s="1">
        <v>0</v>
      </c>
    </row>
    <row r="2302" spans="1:8">
      <c r="A2302" s="1" t="s">
        <v>15927</v>
      </c>
      <c r="B2302" s="1" t="s">
        <v>514</v>
      </c>
      <c r="C2302" s="1" t="s">
        <v>3299</v>
      </c>
      <c r="D2302" s="1" t="s">
        <v>1126</v>
      </c>
      <c r="E2302" s="1" t="s">
        <v>5062</v>
      </c>
      <c r="F2302" s="1" t="str">
        <f t="shared" si="36"/>
        <v>D09CCA85_E9AB_4022_ADEA_89B8EDBAA42F_StateIcon.png</v>
      </c>
      <c r="G2302" s="1">
        <v>2301</v>
      </c>
      <c r="H2302" s="1">
        <v>0</v>
      </c>
    </row>
    <row r="2303" spans="1:8">
      <c r="A2303" s="1" t="s">
        <v>15928</v>
      </c>
      <c r="B2303" s="1" t="s">
        <v>514</v>
      </c>
      <c r="C2303" s="1" t="s">
        <v>3300</v>
      </c>
      <c r="D2303" s="1" t="s">
        <v>920</v>
      </c>
      <c r="E2303" s="1" t="s">
        <v>5062</v>
      </c>
      <c r="F2303" s="1" t="str">
        <f t="shared" si="36"/>
        <v>26D3042F_BD2A_4299_9856_BFFE8FAE444B_StateIcon.png</v>
      </c>
      <c r="G2303" s="1">
        <v>2302</v>
      </c>
      <c r="H2303" s="1">
        <v>0</v>
      </c>
    </row>
    <row r="2304" spans="1:8">
      <c r="A2304" s="1" t="s">
        <v>15929</v>
      </c>
      <c r="B2304" s="1" t="s">
        <v>514</v>
      </c>
      <c r="C2304" s="1" t="s">
        <v>3301</v>
      </c>
      <c r="D2304" s="1" t="s">
        <v>976</v>
      </c>
      <c r="E2304" s="1" t="s">
        <v>5062</v>
      </c>
      <c r="F2304" s="1" t="str">
        <f t="shared" si="36"/>
        <v>57070A94_6514_47E1_B6D6_BEEABA8E6A7C_StateIcon.png</v>
      </c>
      <c r="G2304" s="1">
        <v>2303</v>
      </c>
      <c r="H2304" s="1">
        <v>0</v>
      </c>
    </row>
    <row r="2305" spans="1:8">
      <c r="A2305" s="1" t="s">
        <v>15930</v>
      </c>
      <c r="B2305" s="1" t="s">
        <v>514</v>
      </c>
      <c r="C2305" s="1" t="s">
        <v>3302</v>
      </c>
      <c r="D2305" s="1" t="s">
        <v>976</v>
      </c>
      <c r="E2305" s="1" t="s">
        <v>5062</v>
      </c>
      <c r="F2305" s="1" t="str">
        <f t="shared" si="36"/>
        <v>574B1810_BBC9_46A3_A83A_81D7105A371E_StateIcon.png</v>
      </c>
      <c r="G2305" s="1">
        <v>2304</v>
      </c>
      <c r="H2305" s="1">
        <v>0</v>
      </c>
    </row>
    <row r="2306" spans="1:8">
      <c r="A2306" s="1" t="s">
        <v>15931</v>
      </c>
      <c r="B2306" s="1" t="s">
        <v>514</v>
      </c>
      <c r="C2306" s="1" t="s">
        <v>3303</v>
      </c>
      <c r="D2306" s="1" t="s">
        <v>976</v>
      </c>
      <c r="E2306" s="1" t="s">
        <v>5062</v>
      </c>
      <c r="F2306" s="1" t="str">
        <f t="shared" si="36"/>
        <v>3AE4021D_C8C9_4714_B1F3_AD467578F96F_StateIcon.png</v>
      </c>
      <c r="G2306" s="1">
        <v>2305</v>
      </c>
      <c r="H2306" s="1">
        <v>0</v>
      </c>
    </row>
    <row r="2307" spans="1:8">
      <c r="A2307" s="1" t="s">
        <v>15932</v>
      </c>
      <c r="B2307" s="1" t="s">
        <v>514</v>
      </c>
      <c r="C2307" s="1" t="s">
        <v>3304</v>
      </c>
      <c r="D2307" s="1" t="s">
        <v>874</v>
      </c>
      <c r="E2307" s="1" t="s">
        <v>5062</v>
      </c>
      <c r="F2307" s="1" t="str">
        <f t="shared" si="36"/>
        <v>843246E9_3DE2_4318_B6D7_896BF25D34CD_StateIcon.png</v>
      </c>
      <c r="G2307" s="1">
        <v>2306</v>
      </c>
      <c r="H2307" s="1">
        <v>0</v>
      </c>
    </row>
    <row r="2308" spans="1:8">
      <c r="A2308" s="1" t="s">
        <v>15933</v>
      </c>
      <c r="B2308" s="1" t="s">
        <v>514</v>
      </c>
      <c r="C2308" s="1" t="s">
        <v>3305</v>
      </c>
      <c r="D2308" s="1" t="s">
        <v>928</v>
      </c>
      <c r="E2308" s="1" t="s">
        <v>5062</v>
      </c>
      <c r="F2308" s="1" t="str">
        <f t="shared" si="36"/>
        <v>B3C224C2_3809_4344_BF25_A12761FA71D7_StateIcon.png</v>
      </c>
      <c r="G2308" s="1">
        <v>2307</v>
      </c>
      <c r="H2308" s="1">
        <v>0</v>
      </c>
    </row>
    <row r="2309" spans="1:8">
      <c r="A2309" s="1" t="s">
        <v>15934</v>
      </c>
      <c r="B2309" s="1" t="s">
        <v>514</v>
      </c>
      <c r="C2309" s="1" t="s">
        <v>3306</v>
      </c>
      <c r="D2309" s="1" t="s">
        <v>928</v>
      </c>
      <c r="E2309" s="1" t="s">
        <v>5062</v>
      </c>
      <c r="F2309" s="1" t="str">
        <f t="shared" si="36"/>
        <v>F2D3B634_C311_4F1C_A97D_03F0BB6AF378_StateIcon.png</v>
      </c>
      <c r="G2309" s="1">
        <v>2308</v>
      </c>
      <c r="H2309" s="1">
        <v>0</v>
      </c>
    </row>
    <row r="2310" spans="1:8">
      <c r="A2310" s="1" t="s">
        <v>15935</v>
      </c>
      <c r="B2310" s="1" t="s">
        <v>514</v>
      </c>
      <c r="C2310" s="1" t="s">
        <v>3307</v>
      </c>
      <c r="D2310" s="1" t="s">
        <v>1458</v>
      </c>
      <c r="E2310" s="1" t="s">
        <v>5062</v>
      </c>
      <c r="F2310" s="1" t="str">
        <f t="shared" si="36"/>
        <v>F423447E_5C67_4742_98A1_EFB714A799BB_StateIcon.png</v>
      </c>
      <c r="G2310" s="1">
        <v>2309</v>
      </c>
      <c r="H2310" s="1">
        <v>0</v>
      </c>
    </row>
    <row r="2311" spans="1:8">
      <c r="A2311" s="1" t="s">
        <v>15936</v>
      </c>
      <c r="B2311" s="1" t="s">
        <v>514</v>
      </c>
      <c r="C2311" s="1" t="s">
        <v>3308</v>
      </c>
      <c r="D2311" s="1" t="s">
        <v>1458</v>
      </c>
      <c r="E2311" s="1" t="s">
        <v>5062</v>
      </c>
      <c r="F2311" s="1" t="str">
        <f t="shared" si="36"/>
        <v>EB240CA2_7A74_4CC5_9710_ACFB890FB045_StateIcon.png</v>
      </c>
      <c r="G2311" s="1">
        <v>2310</v>
      </c>
      <c r="H2311" s="1">
        <v>0</v>
      </c>
    </row>
    <row r="2312" spans="1:8">
      <c r="A2312" s="1" t="s">
        <v>15937</v>
      </c>
      <c r="B2312" s="1" t="s">
        <v>514</v>
      </c>
      <c r="C2312" s="1" t="s">
        <v>3309</v>
      </c>
      <c r="D2312" s="1" t="s">
        <v>882</v>
      </c>
      <c r="E2312" s="1" t="s">
        <v>5062</v>
      </c>
      <c r="F2312" s="1" t="str">
        <f t="shared" si="36"/>
        <v>1AC89932_5A11_48DB_BCD4_4F2F9E8E23FC_StateIcon.png</v>
      </c>
      <c r="G2312" s="1">
        <v>2311</v>
      </c>
      <c r="H2312" s="1">
        <v>0</v>
      </c>
    </row>
    <row r="2313" spans="1:8">
      <c r="A2313" s="1" t="s">
        <v>15938</v>
      </c>
      <c r="B2313" s="1" t="s">
        <v>517</v>
      </c>
      <c r="C2313" s="1" t="s">
        <v>3310</v>
      </c>
      <c r="D2313" s="1" t="s">
        <v>997</v>
      </c>
      <c r="E2313" s="1" t="s">
        <v>5062</v>
      </c>
      <c r="F2313" s="1" t="str">
        <f t="shared" ref="F2313:F2376" si="37">CONCATENATE(SUBSTITUTE(A2313,"-","_"),"_StateIcon.png")</f>
        <v>93DA1260_188D_4FF7_8DE7_2CCE102A8B65_StateIcon.png</v>
      </c>
      <c r="G2313" s="1">
        <v>2312</v>
      </c>
      <c r="H2313" s="1">
        <v>0</v>
      </c>
    </row>
    <row r="2314" spans="1:8">
      <c r="A2314" s="1" t="s">
        <v>15939</v>
      </c>
      <c r="B2314" s="1" t="s">
        <v>517</v>
      </c>
      <c r="C2314" s="1" t="s">
        <v>3311</v>
      </c>
      <c r="D2314" s="1" t="s">
        <v>997</v>
      </c>
      <c r="E2314" s="1" t="s">
        <v>5062</v>
      </c>
      <c r="F2314" s="1" t="str">
        <f t="shared" si="37"/>
        <v>E35FB142_6766_44A9_8FA4_5950B557713B_StateIcon.png</v>
      </c>
      <c r="G2314" s="1">
        <v>2313</v>
      </c>
      <c r="H2314" s="1">
        <v>0</v>
      </c>
    </row>
    <row r="2315" spans="1:8">
      <c r="A2315" s="1" t="s">
        <v>15940</v>
      </c>
      <c r="B2315" s="1" t="s">
        <v>517</v>
      </c>
      <c r="C2315" s="1" t="s">
        <v>3312</v>
      </c>
      <c r="D2315" s="1" t="s">
        <v>891</v>
      </c>
      <c r="E2315" s="1" t="s">
        <v>5062</v>
      </c>
      <c r="F2315" s="1" t="str">
        <f t="shared" si="37"/>
        <v>D76BAFEA_6ECC_4D20_8D33_A39223591FD7_StateIcon.png</v>
      </c>
      <c r="G2315" s="1">
        <v>2314</v>
      </c>
      <c r="H2315" s="1">
        <v>0</v>
      </c>
    </row>
    <row r="2316" spans="1:8">
      <c r="A2316" s="1" t="s">
        <v>15941</v>
      </c>
      <c r="B2316" s="1" t="s">
        <v>517</v>
      </c>
      <c r="C2316" s="1" t="s">
        <v>3313</v>
      </c>
      <c r="D2316" s="1" t="s">
        <v>1285</v>
      </c>
      <c r="E2316" s="1" t="s">
        <v>5062</v>
      </c>
      <c r="F2316" s="1" t="str">
        <f t="shared" si="37"/>
        <v>88591768_B66F_4AFB_8FF6_1B8FF217C909_StateIcon.png</v>
      </c>
      <c r="G2316" s="1">
        <v>2315</v>
      </c>
      <c r="H2316" s="1">
        <v>0</v>
      </c>
    </row>
    <row r="2317" spans="1:8">
      <c r="A2317" s="1" t="s">
        <v>15942</v>
      </c>
      <c r="B2317" s="1" t="s">
        <v>517</v>
      </c>
      <c r="C2317" s="1" t="s">
        <v>3314</v>
      </c>
      <c r="D2317" s="1" t="s">
        <v>897</v>
      </c>
      <c r="E2317" s="1" t="s">
        <v>5062</v>
      </c>
      <c r="F2317" s="1" t="str">
        <f t="shared" si="37"/>
        <v>04F2D096_5B2F_4181_9353_53DFA604B471_StateIcon.png</v>
      </c>
      <c r="G2317" s="1">
        <v>2316</v>
      </c>
      <c r="H2317" s="1">
        <v>0</v>
      </c>
    </row>
    <row r="2318" spans="1:8">
      <c r="A2318" s="1" t="s">
        <v>15943</v>
      </c>
      <c r="B2318" s="1" t="s">
        <v>517</v>
      </c>
      <c r="C2318" s="1" t="s">
        <v>3315</v>
      </c>
      <c r="D2318" s="1" t="s">
        <v>900</v>
      </c>
      <c r="E2318" s="1" t="s">
        <v>5062</v>
      </c>
      <c r="F2318" s="1" t="str">
        <f t="shared" si="37"/>
        <v>4D0A68A8_F1D7_4391_827B_51AC010AAE28_StateIcon.png</v>
      </c>
      <c r="G2318" s="1">
        <v>2317</v>
      </c>
      <c r="H2318" s="1">
        <v>0</v>
      </c>
    </row>
    <row r="2319" spans="1:8">
      <c r="A2319" s="1" t="s">
        <v>15944</v>
      </c>
      <c r="B2319" s="1" t="s">
        <v>517</v>
      </c>
      <c r="C2319" s="1" t="s">
        <v>3316</v>
      </c>
      <c r="D2319" s="1" t="s">
        <v>900</v>
      </c>
      <c r="E2319" s="1" t="s">
        <v>5062</v>
      </c>
      <c r="F2319" s="1" t="str">
        <f t="shared" si="37"/>
        <v>14541D8E_AA4E_46E5_AB11_6BF04AC0B02C_StateIcon.png</v>
      </c>
      <c r="G2319" s="1">
        <v>2318</v>
      </c>
      <c r="H2319" s="1">
        <v>0</v>
      </c>
    </row>
    <row r="2320" spans="1:8">
      <c r="A2320" s="1" t="s">
        <v>15945</v>
      </c>
      <c r="B2320" s="1" t="s">
        <v>517</v>
      </c>
      <c r="C2320" s="1" t="s">
        <v>3317</v>
      </c>
      <c r="D2320" s="1" t="s">
        <v>1009</v>
      </c>
      <c r="E2320" s="1" t="s">
        <v>5062</v>
      </c>
      <c r="F2320" s="1" t="str">
        <f t="shared" si="37"/>
        <v>2B1B87F0_F3AD_4E0D_AB3C_9CA53FA026F1_StateIcon.png</v>
      </c>
      <c r="G2320" s="1">
        <v>2319</v>
      </c>
      <c r="H2320" s="1">
        <v>0</v>
      </c>
    </row>
    <row r="2321" spans="1:8">
      <c r="A2321" s="1" t="s">
        <v>15946</v>
      </c>
      <c r="B2321" s="1" t="s">
        <v>517</v>
      </c>
      <c r="C2321" s="1" t="s">
        <v>3318</v>
      </c>
      <c r="D2321" s="1" t="s">
        <v>846</v>
      </c>
      <c r="E2321" s="1" t="s">
        <v>5062</v>
      </c>
      <c r="F2321" s="1" t="str">
        <f t="shared" si="37"/>
        <v>221641E6_E2B3_4DE1_A245_D1BD610C326A_StateIcon.png</v>
      </c>
      <c r="G2321" s="1">
        <v>2320</v>
      </c>
      <c r="H2321" s="1">
        <v>0</v>
      </c>
    </row>
    <row r="2322" spans="1:8">
      <c r="A2322" s="1" t="s">
        <v>15947</v>
      </c>
      <c r="B2322" s="1" t="s">
        <v>517</v>
      </c>
      <c r="C2322" s="1" t="s">
        <v>3319</v>
      </c>
      <c r="D2322" s="1" t="s">
        <v>846</v>
      </c>
      <c r="E2322" s="1" t="s">
        <v>5062</v>
      </c>
      <c r="F2322" s="1" t="str">
        <f t="shared" si="37"/>
        <v>7B1D9540_D7B5_4474_9634_A7F2441D77D2_StateIcon.png</v>
      </c>
      <c r="G2322" s="1">
        <v>2321</v>
      </c>
      <c r="H2322" s="1">
        <v>0</v>
      </c>
    </row>
    <row r="2323" spans="1:8">
      <c r="A2323" s="2" t="s">
        <v>15948</v>
      </c>
      <c r="B2323" s="1" t="s">
        <v>517</v>
      </c>
      <c r="C2323" s="1" t="s">
        <v>3320</v>
      </c>
      <c r="D2323" s="1" t="s">
        <v>854</v>
      </c>
      <c r="E2323" s="1" t="s">
        <v>5062</v>
      </c>
      <c r="F2323" s="1" t="str">
        <f t="shared" si="37"/>
        <v>10E78462_D77E_4F36_B442_B86DECD9E37F_StateIcon.png</v>
      </c>
      <c r="G2323" s="1">
        <v>2322</v>
      </c>
      <c r="H2323" s="1">
        <v>0</v>
      </c>
    </row>
    <row r="2324" spans="1:8">
      <c r="A2324" s="1" t="s">
        <v>15949</v>
      </c>
      <c r="B2324" s="1" t="s">
        <v>517</v>
      </c>
      <c r="C2324" s="1" t="s">
        <v>3321</v>
      </c>
      <c r="D2324" s="1" t="s">
        <v>858</v>
      </c>
      <c r="E2324" s="1" t="s">
        <v>5062</v>
      </c>
      <c r="F2324" s="1" t="str">
        <f t="shared" si="37"/>
        <v>E00B12FD_CD13_451E_8E53_1208D19C5FB7_StateIcon.png</v>
      </c>
      <c r="G2324" s="1">
        <v>2323</v>
      </c>
      <c r="H2324" s="1">
        <v>0</v>
      </c>
    </row>
    <row r="2325" spans="1:8">
      <c r="A2325" s="1" t="s">
        <v>15950</v>
      </c>
      <c r="B2325" s="1" t="s">
        <v>517</v>
      </c>
      <c r="C2325" s="1" t="s">
        <v>3322</v>
      </c>
      <c r="D2325" s="1" t="s">
        <v>1409</v>
      </c>
      <c r="E2325" s="1" t="s">
        <v>5062</v>
      </c>
      <c r="F2325" s="1" t="str">
        <f t="shared" si="37"/>
        <v>6B881F9E_A796_4938_8234_313BDC4B9EA8_StateIcon.png</v>
      </c>
      <c r="G2325" s="1">
        <v>2324</v>
      </c>
      <c r="H2325" s="1">
        <v>0</v>
      </c>
    </row>
    <row r="2326" spans="1:8">
      <c r="A2326" s="1" t="s">
        <v>15951</v>
      </c>
      <c r="B2326" s="1" t="s">
        <v>517</v>
      </c>
      <c r="C2326" s="1" t="s">
        <v>3323</v>
      </c>
      <c r="D2326" s="1" t="s">
        <v>860</v>
      </c>
      <c r="E2326" s="1" t="s">
        <v>5062</v>
      </c>
      <c r="F2326" s="1" t="str">
        <f t="shared" si="37"/>
        <v>53C8948F_646C_448B_9C4C_86878F1A20EA_StateIcon.png</v>
      </c>
      <c r="G2326" s="1">
        <v>2325</v>
      </c>
      <c r="H2326" s="1">
        <v>0</v>
      </c>
    </row>
    <row r="2327" spans="1:8">
      <c r="A2327" s="1" t="s">
        <v>15952</v>
      </c>
      <c r="B2327" s="1" t="s">
        <v>517</v>
      </c>
      <c r="C2327" s="1" t="s">
        <v>3324</v>
      </c>
      <c r="D2327" s="1" t="s">
        <v>866</v>
      </c>
      <c r="E2327" s="1" t="s">
        <v>5062</v>
      </c>
      <c r="F2327" s="1" t="str">
        <f t="shared" si="37"/>
        <v>44706A19_29DA_4C6D_8376_63F81FB3E5E5_StateIcon.png</v>
      </c>
      <c r="G2327" s="1">
        <v>2326</v>
      </c>
      <c r="H2327" s="1">
        <v>0</v>
      </c>
    </row>
    <row r="2328" spans="1:8">
      <c r="A2328" s="1" t="s">
        <v>15953</v>
      </c>
      <c r="B2328" s="1" t="s">
        <v>517</v>
      </c>
      <c r="C2328" s="1" t="s">
        <v>3325</v>
      </c>
      <c r="D2328" s="1" t="s">
        <v>918</v>
      </c>
      <c r="E2328" s="1" t="s">
        <v>5062</v>
      </c>
      <c r="F2328" s="1" t="str">
        <f t="shared" si="37"/>
        <v>466A728B_A991_465E_97FB_BC2FFFAAD3CF_StateIcon.png</v>
      </c>
      <c r="G2328" s="1">
        <v>2327</v>
      </c>
      <c r="H2328" s="1">
        <v>0</v>
      </c>
    </row>
    <row r="2329" spans="1:8">
      <c r="A2329" s="1" t="s">
        <v>15954</v>
      </c>
      <c r="B2329" s="1" t="s">
        <v>517</v>
      </c>
      <c r="C2329" s="1" t="s">
        <v>3326</v>
      </c>
      <c r="D2329" s="1" t="s">
        <v>876</v>
      </c>
      <c r="E2329" s="1" t="s">
        <v>5062</v>
      </c>
      <c r="F2329" s="1" t="str">
        <f t="shared" si="37"/>
        <v>5A2DA647_1BD1_4025_BE08_7D71BEB89253_StateIcon.png</v>
      </c>
      <c r="G2329" s="1">
        <v>2328</v>
      </c>
      <c r="H2329" s="1">
        <v>0</v>
      </c>
    </row>
    <row r="2330" spans="1:8">
      <c r="A2330" s="1" t="s">
        <v>15955</v>
      </c>
      <c r="B2330" s="1" t="s">
        <v>517</v>
      </c>
      <c r="C2330" s="1" t="s">
        <v>3327</v>
      </c>
      <c r="D2330" s="1" t="s">
        <v>982</v>
      </c>
      <c r="E2330" s="1" t="s">
        <v>5062</v>
      </c>
      <c r="F2330" s="1" t="str">
        <f t="shared" si="37"/>
        <v>4D33401B_2BFC_4293_8535_2B5E3DC805ED_StateIcon.png</v>
      </c>
      <c r="G2330" s="1">
        <v>2329</v>
      </c>
      <c r="H2330" s="1">
        <v>0</v>
      </c>
    </row>
    <row r="2331" spans="1:8">
      <c r="A2331" s="1" t="s">
        <v>15956</v>
      </c>
      <c r="B2331" s="1" t="s">
        <v>517</v>
      </c>
      <c r="C2331" s="1" t="s">
        <v>3328</v>
      </c>
      <c r="D2331" s="1" t="s">
        <v>878</v>
      </c>
      <c r="E2331" s="1" t="s">
        <v>5062</v>
      </c>
      <c r="F2331" s="1" t="str">
        <f t="shared" si="37"/>
        <v>61B3B2FA_BDA6_4378_890C_CE7D5563C07D_StateIcon.png</v>
      </c>
      <c r="G2331" s="1">
        <v>2330</v>
      </c>
      <c r="H2331" s="1">
        <v>0</v>
      </c>
    </row>
    <row r="2332" spans="1:8">
      <c r="A2332" s="1" t="s">
        <v>15957</v>
      </c>
      <c r="B2332" s="1" t="s">
        <v>517</v>
      </c>
      <c r="C2332" s="1" t="s">
        <v>3329</v>
      </c>
      <c r="D2332" s="1" t="s">
        <v>1343</v>
      </c>
      <c r="E2332" s="1" t="s">
        <v>5062</v>
      </c>
      <c r="F2332" s="1" t="str">
        <f t="shared" si="37"/>
        <v>AC22AA4F_6988_4C84_A55D_B0FDC4F4CFB0_StateIcon.png</v>
      </c>
      <c r="G2332" s="1">
        <v>2331</v>
      </c>
      <c r="H2332" s="1">
        <v>0</v>
      </c>
    </row>
    <row r="2333" spans="1:8">
      <c r="A2333" s="1" t="s">
        <v>15958</v>
      </c>
      <c r="B2333" s="1" t="s">
        <v>517</v>
      </c>
      <c r="C2333" s="1" t="s">
        <v>3330</v>
      </c>
      <c r="D2333" s="1" t="s">
        <v>1153</v>
      </c>
      <c r="E2333" s="1" t="s">
        <v>5062</v>
      </c>
      <c r="F2333" s="1" t="str">
        <f t="shared" si="37"/>
        <v>8D10948F_2182_404C_8361_EDD35E6A68DF_StateIcon.png</v>
      </c>
      <c r="G2333" s="1">
        <v>2332</v>
      </c>
      <c r="H2333" s="1">
        <v>0</v>
      </c>
    </row>
    <row r="2334" spans="1:8">
      <c r="A2334" s="1" t="s">
        <v>15959</v>
      </c>
      <c r="B2334" s="1" t="s">
        <v>520</v>
      </c>
      <c r="C2334" s="1" t="s">
        <v>3331</v>
      </c>
      <c r="D2334" s="1" t="s">
        <v>891</v>
      </c>
      <c r="E2334" s="1" t="s">
        <v>5062</v>
      </c>
      <c r="F2334" s="1" t="str">
        <f t="shared" si="37"/>
        <v>EADEC358_DEB3_4F95_9523_D7928E288AD6_StateIcon.png</v>
      </c>
      <c r="G2334" s="1">
        <v>2333</v>
      </c>
      <c r="H2334" s="1">
        <v>0</v>
      </c>
    </row>
    <row r="2335" spans="1:8">
      <c r="A2335" s="1" t="s">
        <v>15960</v>
      </c>
      <c r="B2335" s="1" t="s">
        <v>520</v>
      </c>
      <c r="C2335" s="1" t="s">
        <v>3332</v>
      </c>
      <c r="D2335" s="1" t="s">
        <v>900</v>
      </c>
      <c r="E2335" s="1" t="s">
        <v>5062</v>
      </c>
      <c r="F2335" s="1" t="str">
        <f t="shared" si="37"/>
        <v>8DE23A71_2335_4BC7_9BC0_34930B6F00F6_StateIcon.png</v>
      </c>
      <c r="G2335" s="1">
        <v>2334</v>
      </c>
      <c r="H2335" s="1">
        <v>0</v>
      </c>
    </row>
    <row r="2336" spans="1:8">
      <c r="A2336" s="1" t="s">
        <v>15961</v>
      </c>
      <c r="B2336" s="1" t="s">
        <v>520</v>
      </c>
      <c r="C2336" s="1" t="s">
        <v>3333</v>
      </c>
      <c r="D2336" s="1" t="s">
        <v>854</v>
      </c>
      <c r="E2336" s="1" t="s">
        <v>5062</v>
      </c>
      <c r="F2336" s="1" t="str">
        <f t="shared" si="37"/>
        <v>B19B4E3D_1D81_4E74_9720_43B8922A1470_StateIcon.png</v>
      </c>
      <c r="G2336" s="1">
        <v>2335</v>
      </c>
      <c r="H2336" s="1">
        <v>0</v>
      </c>
    </row>
    <row r="2337" spans="1:8">
      <c r="A2337" s="1" t="s">
        <v>15962</v>
      </c>
      <c r="B2337" s="1" t="s">
        <v>520</v>
      </c>
      <c r="C2337" s="1" t="s">
        <v>3334</v>
      </c>
      <c r="D2337" s="1" t="s">
        <v>1303</v>
      </c>
      <c r="E2337" s="1" t="s">
        <v>5062</v>
      </c>
      <c r="F2337" s="1" t="str">
        <f t="shared" si="37"/>
        <v>7A9DE8EC_D0FE_4DD1_AE99_6D9940C7EB35_StateIcon.png</v>
      </c>
      <c r="G2337" s="1">
        <v>2336</v>
      </c>
      <c r="H2337" s="1">
        <v>0</v>
      </c>
    </row>
    <row r="2338" spans="1:8">
      <c r="A2338" s="1" t="s">
        <v>15963</v>
      </c>
      <c r="B2338" s="1" t="s">
        <v>520</v>
      </c>
      <c r="C2338" s="1" t="s">
        <v>3335</v>
      </c>
      <c r="D2338" s="1" t="s">
        <v>958</v>
      </c>
      <c r="E2338" s="1" t="s">
        <v>5062</v>
      </c>
      <c r="F2338" s="1" t="str">
        <f t="shared" si="37"/>
        <v>01BE53C0_6256_47DC_ACB0_6030AF3A3258_StateIcon.png</v>
      </c>
      <c r="G2338" s="1">
        <v>2337</v>
      </c>
      <c r="H2338" s="1">
        <v>0</v>
      </c>
    </row>
    <row r="2339" spans="1:8">
      <c r="A2339" s="1" t="s">
        <v>15964</v>
      </c>
      <c r="B2339" s="1" t="s">
        <v>520</v>
      </c>
      <c r="C2339" s="1" t="s">
        <v>3336</v>
      </c>
      <c r="D2339" s="1" t="s">
        <v>1094</v>
      </c>
      <c r="E2339" s="1" t="s">
        <v>5062</v>
      </c>
      <c r="F2339" s="1" t="str">
        <f t="shared" si="37"/>
        <v>BF034896_4341_481C_A686_9CC3D6CB70AD_StateIcon.png</v>
      </c>
      <c r="G2339" s="1">
        <v>2338</v>
      </c>
      <c r="H2339" s="1">
        <v>0</v>
      </c>
    </row>
    <row r="2340" spans="1:8">
      <c r="A2340" s="1" t="s">
        <v>15965</v>
      </c>
      <c r="B2340" s="1" t="s">
        <v>520</v>
      </c>
      <c r="C2340" s="1" t="s">
        <v>3337</v>
      </c>
      <c r="D2340" s="1" t="s">
        <v>1458</v>
      </c>
      <c r="E2340" s="1" t="s">
        <v>5062</v>
      </c>
      <c r="F2340" s="1" t="str">
        <f t="shared" si="37"/>
        <v>3621FD03_1249_42E0_B5E0_0F69B1B09100_StateIcon.png</v>
      </c>
      <c r="G2340" s="1">
        <v>2339</v>
      </c>
      <c r="H2340" s="1">
        <v>0</v>
      </c>
    </row>
    <row r="2341" spans="1:8">
      <c r="A2341" s="1" t="s">
        <v>15966</v>
      </c>
      <c r="B2341" s="1" t="s">
        <v>520</v>
      </c>
      <c r="C2341" s="1" t="s">
        <v>3338</v>
      </c>
      <c r="D2341" s="1" t="s">
        <v>878</v>
      </c>
      <c r="E2341" s="1" t="s">
        <v>5062</v>
      </c>
      <c r="F2341" s="1" t="str">
        <f t="shared" si="37"/>
        <v>4F9A09F8_7769_4064_AC10_42A137211064_StateIcon.png</v>
      </c>
      <c r="G2341" s="1">
        <v>2340</v>
      </c>
      <c r="H2341" s="1">
        <v>0</v>
      </c>
    </row>
    <row r="2342" spans="1:8">
      <c r="A2342" s="1" t="s">
        <v>15967</v>
      </c>
      <c r="B2342" s="1" t="s">
        <v>520</v>
      </c>
      <c r="C2342" s="1" t="s">
        <v>3339</v>
      </c>
      <c r="D2342" s="1" t="s">
        <v>1385</v>
      </c>
      <c r="E2342" s="1" t="s">
        <v>5062</v>
      </c>
      <c r="F2342" s="1" t="str">
        <f t="shared" si="37"/>
        <v>61759067_10CE_4B13_A159_2A2C012F54CF_StateIcon.png</v>
      </c>
      <c r="G2342" s="1">
        <v>2341</v>
      </c>
      <c r="H2342" s="1">
        <v>0</v>
      </c>
    </row>
    <row r="2343" spans="1:8">
      <c r="A2343" s="1" t="s">
        <v>15968</v>
      </c>
      <c r="B2343" s="1" t="s">
        <v>523</v>
      </c>
      <c r="C2343" s="1" t="s">
        <v>3340</v>
      </c>
      <c r="D2343" s="1" t="s">
        <v>842</v>
      </c>
      <c r="E2343" s="1" t="s">
        <v>5062</v>
      </c>
      <c r="F2343" s="1" t="str">
        <f t="shared" si="37"/>
        <v>1DCC5F37_4D3D_478A_AF3C_7A0A033E8C41_StateIcon.png</v>
      </c>
      <c r="G2343" s="1">
        <v>2342</v>
      </c>
      <c r="H2343" s="1">
        <v>0</v>
      </c>
    </row>
    <row r="2344" spans="1:8">
      <c r="A2344" s="1" t="s">
        <v>15969</v>
      </c>
      <c r="B2344" s="1" t="s">
        <v>523</v>
      </c>
      <c r="C2344" s="1" t="s">
        <v>3341</v>
      </c>
      <c r="D2344" s="1" t="s">
        <v>1251</v>
      </c>
      <c r="E2344" s="1" t="s">
        <v>5062</v>
      </c>
      <c r="F2344" s="1" t="str">
        <f t="shared" si="37"/>
        <v>C42AA79F_5CD0_4C23_B52B_3561C44F381E_StateIcon.png</v>
      </c>
      <c r="G2344" s="1">
        <v>2343</v>
      </c>
      <c r="H2344" s="1">
        <v>0</v>
      </c>
    </row>
    <row r="2345" spans="1:8">
      <c r="A2345" s="1" t="s">
        <v>15970</v>
      </c>
      <c r="B2345" s="1" t="s">
        <v>523</v>
      </c>
      <c r="C2345" s="1" t="s">
        <v>2124</v>
      </c>
      <c r="D2345" s="1" t="s">
        <v>1184</v>
      </c>
      <c r="E2345" s="1" t="s">
        <v>5062</v>
      </c>
      <c r="F2345" s="1" t="str">
        <f t="shared" si="37"/>
        <v>5E66C3B1_1A28_48D3_8F51_D96295FFB1CB_StateIcon.png</v>
      </c>
      <c r="G2345" s="1">
        <v>2344</v>
      </c>
      <c r="H2345" s="1">
        <v>0</v>
      </c>
    </row>
    <row r="2346" spans="1:8">
      <c r="A2346" s="1" t="s">
        <v>15971</v>
      </c>
      <c r="B2346" s="1" t="s">
        <v>523</v>
      </c>
      <c r="C2346" s="1" t="s">
        <v>3342</v>
      </c>
      <c r="D2346" s="1" t="s">
        <v>1027</v>
      </c>
      <c r="E2346" s="1" t="s">
        <v>5062</v>
      </c>
      <c r="F2346" s="1" t="str">
        <f t="shared" si="37"/>
        <v>0DEBF461_65E9_4D74_A739_0BBA24E4F2FA_StateIcon.png</v>
      </c>
      <c r="G2346" s="1">
        <v>2345</v>
      </c>
      <c r="H2346" s="1">
        <v>0</v>
      </c>
    </row>
    <row r="2347" spans="1:8">
      <c r="A2347" s="1" t="s">
        <v>15972</v>
      </c>
      <c r="B2347" s="1" t="s">
        <v>523</v>
      </c>
      <c r="C2347" s="1" t="s">
        <v>3343</v>
      </c>
      <c r="D2347" s="1" t="s">
        <v>1188</v>
      </c>
      <c r="E2347" s="1" t="s">
        <v>5062</v>
      </c>
      <c r="F2347" s="1" t="str">
        <f t="shared" si="37"/>
        <v>EDAB3C8F_7877_48D7_909D_3B7882AE55BE_StateIcon.png</v>
      </c>
      <c r="G2347" s="1">
        <v>2346</v>
      </c>
      <c r="H2347" s="1">
        <v>0</v>
      </c>
    </row>
    <row r="2348" spans="1:8">
      <c r="A2348" s="1" t="s">
        <v>15973</v>
      </c>
      <c r="B2348" s="1" t="s">
        <v>523</v>
      </c>
      <c r="C2348" s="1" t="s">
        <v>1916</v>
      </c>
      <c r="D2348" s="1" t="s">
        <v>1153</v>
      </c>
      <c r="E2348" s="1" t="s">
        <v>5062</v>
      </c>
      <c r="F2348" s="1" t="str">
        <f t="shared" si="37"/>
        <v>41D2C98A_8BDA_4ED5_A47F_779CD3B6D9D3_StateIcon.png</v>
      </c>
      <c r="G2348" s="1">
        <v>2347</v>
      </c>
      <c r="H2348" s="1">
        <v>0</v>
      </c>
    </row>
    <row r="2349" spans="1:8">
      <c r="A2349" s="2" t="s">
        <v>15974</v>
      </c>
      <c r="B2349" s="1" t="s">
        <v>523</v>
      </c>
      <c r="C2349" s="1" t="s">
        <v>1066</v>
      </c>
      <c r="D2349" s="1" t="s">
        <v>889</v>
      </c>
      <c r="E2349" s="1" t="s">
        <v>5062</v>
      </c>
      <c r="F2349" s="1" t="str">
        <f t="shared" si="37"/>
        <v>5E391848_F82B_4181_9756_295CE8051668_StateIcon.png</v>
      </c>
      <c r="G2349" s="1">
        <v>2348</v>
      </c>
      <c r="H2349" s="1">
        <v>0</v>
      </c>
    </row>
    <row r="2350" spans="1:8">
      <c r="A2350" s="1" t="s">
        <v>15975</v>
      </c>
      <c r="B2350" s="1" t="s">
        <v>525</v>
      </c>
      <c r="C2350" s="1" t="s">
        <v>3344</v>
      </c>
      <c r="D2350" s="1" t="s">
        <v>1069</v>
      </c>
      <c r="E2350" s="1" t="s">
        <v>5062</v>
      </c>
      <c r="F2350" s="1" t="str">
        <f t="shared" si="37"/>
        <v>3C1E7F05_68C7_4982_A293_5862FA5AFBEC_StateIcon.png</v>
      </c>
      <c r="G2350" s="1">
        <v>2349</v>
      </c>
      <c r="H2350" s="1">
        <v>0</v>
      </c>
    </row>
    <row r="2351" spans="1:8">
      <c r="A2351" s="1" t="s">
        <v>15976</v>
      </c>
      <c r="B2351" s="1" t="s">
        <v>525</v>
      </c>
      <c r="C2351" s="1" t="s">
        <v>3345</v>
      </c>
      <c r="D2351" s="1" t="s">
        <v>1394</v>
      </c>
      <c r="E2351" s="1" t="s">
        <v>5062</v>
      </c>
      <c r="F2351" s="1" t="str">
        <f t="shared" si="37"/>
        <v>EA1E3825_2220_4198_93E1_DFC88A11C4BF_StateIcon.png</v>
      </c>
      <c r="G2351" s="1">
        <v>2350</v>
      </c>
      <c r="H2351" s="1">
        <v>0</v>
      </c>
    </row>
    <row r="2352" spans="1:8">
      <c r="A2352" s="1" t="s">
        <v>15977</v>
      </c>
      <c r="B2352" s="1" t="s">
        <v>525</v>
      </c>
      <c r="C2352" s="1" t="s">
        <v>3346</v>
      </c>
      <c r="D2352" s="1" t="s">
        <v>858</v>
      </c>
      <c r="E2352" s="1" t="s">
        <v>5062</v>
      </c>
      <c r="F2352" s="1" t="str">
        <f t="shared" si="37"/>
        <v>F5F11647_393F_4AA8_BA23_BF0D9C6AC86A_StateIcon.png</v>
      </c>
      <c r="G2352" s="1">
        <v>2351</v>
      </c>
      <c r="H2352" s="1">
        <v>0</v>
      </c>
    </row>
    <row r="2353" spans="1:8">
      <c r="A2353" s="1" t="s">
        <v>15978</v>
      </c>
      <c r="B2353" s="1" t="s">
        <v>525</v>
      </c>
      <c r="C2353" s="1" t="s">
        <v>3347</v>
      </c>
      <c r="D2353" s="1" t="s">
        <v>1373</v>
      </c>
      <c r="E2353" s="1" t="s">
        <v>5062</v>
      </c>
      <c r="F2353" s="1" t="str">
        <f t="shared" si="37"/>
        <v>4F8D50CF_CD77_41BE_9D16_830B399A0C58_StateIcon.png</v>
      </c>
      <c r="G2353" s="1">
        <v>2352</v>
      </c>
      <c r="H2353" s="1">
        <v>0</v>
      </c>
    </row>
    <row r="2354" spans="1:8">
      <c r="A2354" s="1" t="s">
        <v>15979</v>
      </c>
      <c r="B2354" s="1" t="s">
        <v>525</v>
      </c>
      <c r="C2354" s="1" t="s">
        <v>3348</v>
      </c>
      <c r="D2354" s="1" t="s">
        <v>976</v>
      </c>
      <c r="E2354" s="1" t="s">
        <v>5062</v>
      </c>
      <c r="F2354" s="1" t="str">
        <f t="shared" si="37"/>
        <v>C8A6EC8E_3CDC_4894_B5CC_EC7B7DB5E4E2_StateIcon.png</v>
      </c>
      <c r="G2354" s="1">
        <v>2353</v>
      </c>
      <c r="H2354" s="1">
        <v>0</v>
      </c>
    </row>
    <row r="2355" spans="1:8">
      <c r="A2355" s="1" t="s">
        <v>15980</v>
      </c>
      <c r="B2355" s="1" t="s">
        <v>525</v>
      </c>
      <c r="C2355" s="1" t="s">
        <v>3349</v>
      </c>
      <c r="D2355" s="1" t="s">
        <v>872</v>
      </c>
      <c r="E2355" s="1" t="s">
        <v>5062</v>
      </c>
      <c r="F2355" s="1" t="str">
        <f t="shared" si="37"/>
        <v>CF13F1B3_90D1_4534_8AE4_62F8ADCE5280_StateIcon.png</v>
      </c>
      <c r="G2355" s="1">
        <v>2354</v>
      </c>
      <c r="H2355" s="1">
        <v>0</v>
      </c>
    </row>
    <row r="2356" spans="1:8">
      <c r="A2356" s="1" t="s">
        <v>15981</v>
      </c>
      <c r="B2356" s="1" t="s">
        <v>525</v>
      </c>
      <c r="C2356" s="1" t="s">
        <v>3350</v>
      </c>
      <c r="D2356" s="1" t="s">
        <v>872</v>
      </c>
      <c r="E2356" s="1" t="s">
        <v>5062</v>
      </c>
      <c r="F2356" s="1" t="str">
        <f t="shared" si="37"/>
        <v>9F08A267_307D_47A8_8C34_B5A9192DDEAE_StateIcon.png</v>
      </c>
      <c r="G2356" s="1">
        <v>2355</v>
      </c>
      <c r="H2356" s="1">
        <v>0</v>
      </c>
    </row>
    <row r="2357" spans="1:8">
      <c r="A2357" s="1" t="s">
        <v>15982</v>
      </c>
      <c r="B2357" s="1" t="s">
        <v>525</v>
      </c>
      <c r="C2357" s="1" t="s">
        <v>3351</v>
      </c>
      <c r="D2357" s="1" t="s">
        <v>876</v>
      </c>
      <c r="E2357" s="1" t="s">
        <v>5062</v>
      </c>
      <c r="F2357" s="1" t="str">
        <f t="shared" si="37"/>
        <v>5F999BED_DED6_4810_919B_423E77401C06_StateIcon.png</v>
      </c>
      <c r="G2357" s="1">
        <v>2356</v>
      </c>
      <c r="H2357" s="1">
        <v>0</v>
      </c>
    </row>
    <row r="2358" spans="1:8">
      <c r="A2358" s="1" t="s">
        <v>15983</v>
      </c>
      <c r="B2358" s="1" t="s">
        <v>527</v>
      </c>
      <c r="C2358" s="1" t="s">
        <v>3352</v>
      </c>
      <c r="D2358" s="1" t="s">
        <v>1681</v>
      </c>
      <c r="E2358" s="1" t="s">
        <v>5062</v>
      </c>
      <c r="F2358" s="1" t="str">
        <f t="shared" si="37"/>
        <v>2F81B8A3_8069_4B21_9760_2AF21F75D907_StateIcon.png</v>
      </c>
      <c r="G2358" s="1">
        <v>2357</v>
      </c>
      <c r="H2358" s="1">
        <v>0</v>
      </c>
    </row>
    <row r="2359" spans="1:8">
      <c r="A2359" s="1" t="s">
        <v>15984</v>
      </c>
      <c r="B2359" s="1" t="s">
        <v>527</v>
      </c>
      <c r="C2359" s="1" t="s">
        <v>3353</v>
      </c>
      <c r="D2359" s="1" t="s">
        <v>1681</v>
      </c>
      <c r="E2359" s="1" t="s">
        <v>5062</v>
      </c>
      <c r="F2359" s="1" t="str">
        <f t="shared" si="37"/>
        <v>98CF32E4_1324_46F3_9C4C_966B9C1A270C_StateIcon.png</v>
      </c>
      <c r="G2359" s="1">
        <v>2358</v>
      </c>
      <c r="H2359" s="1">
        <v>0</v>
      </c>
    </row>
    <row r="2360" spans="1:8">
      <c r="A2360" s="1" t="s">
        <v>15985</v>
      </c>
      <c r="B2360" s="1" t="s">
        <v>527</v>
      </c>
      <c r="C2360" s="1" t="s">
        <v>3354</v>
      </c>
      <c r="D2360" s="1" t="s">
        <v>828</v>
      </c>
      <c r="E2360" s="1" t="s">
        <v>5062</v>
      </c>
      <c r="F2360" s="1" t="str">
        <f t="shared" si="37"/>
        <v>B764CABB_2C7F_401B_83A7_0449C64E50F3_StateIcon.png</v>
      </c>
      <c r="G2360" s="1">
        <v>2359</v>
      </c>
      <c r="H2360" s="1">
        <v>0</v>
      </c>
    </row>
    <row r="2361" spans="1:8">
      <c r="A2361" s="1" t="s">
        <v>15986</v>
      </c>
      <c r="B2361" s="1" t="s">
        <v>527</v>
      </c>
      <c r="C2361" s="1" t="s">
        <v>3355</v>
      </c>
      <c r="D2361" s="1" t="s">
        <v>1157</v>
      </c>
      <c r="E2361" s="1" t="s">
        <v>5062</v>
      </c>
      <c r="F2361" s="1" t="str">
        <f t="shared" si="37"/>
        <v>A2809BD6_68DA_4B0F_B132_19F541AC618E_StateIcon.png</v>
      </c>
      <c r="G2361" s="1">
        <v>2360</v>
      </c>
      <c r="H2361" s="1">
        <v>0</v>
      </c>
    </row>
    <row r="2362" spans="1:8">
      <c r="A2362" s="1" t="s">
        <v>15987</v>
      </c>
      <c r="B2362" s="1" t="s">
        <v>527</v>
      </c>
      <c r="C2362" s="1" t="s">
        <v>3356</v>
      </c>
      <c r="D2362" s="1" t="s">
        <v>832</v>
      </c>
      <c r="E2362" s="1" t="s">
        <v>5062</v>
      </c>
      <c r="F2362" s="1" t="str">
        <f t="shared" si="37"/>
        <v>A25A1B08_7FB4_4495_98A8_433D71F59AF5_StateIcon.png</v>
      </c>
      <c r="G2362" s="1">
        <v>2361</v>
      </c>
      <c r="H2362" s="1">
        <v>0</v>
      </c>
    </row>
    <row r="2363" spans="1:8">
      <c r="A2363" s="1" t="s">
        <v>15988</v>
      </c>
      <c r="B2363" s="1" t="s">
        <v>527</v>
      </c>
      <c r="C2363" s="1" t="s">
        <v>3357</v>
      </c>
      <c r="D2363" s="1" t="s">
        <v>3358</v>
      </c>
      <c r="E2363" s="1" t="s">
        <v>5062</v>
      </c>
      <c r="F2363" s="1" t="str">
        <f t="shared" si="37"/>
        <v>2A924F19_507E_46F3_BB2D_FAF016DAB175_StateIcon.png</v>
      </c>
      <c r="G2363" s="1">
        <v>2362</v>
      </c>
      <c r="H2363" s="1">
        <v>0</v>
      </c>
    </row>
    <row r="2364" spans="1:8">
      <c r="A2364" s="1" t="s">
        <v>15989</v>
      </c>
      <c r="B2364" s="1" t="s">
        <v>527</v>
      </c>
      <c r="C2364" s="1" t="s">
        <v>3359</v>
      </c>
      <c r="D2364" s="1" t="s">
        <v>1071</v>
      </c>
      <c r="E2364" s="1" t="s">
        <v>5062</v>
      </c>
      <c r="F2364" s="1" t="str">
        <f t="shared" si="37"/>
        <v>CEA3C20F_AE24_4ADF_B8DE_FFA618F73328_StateIcon.png</v>
      </c>
      <c r="G2364" s="1">
        <v>2363</v>
      </c>
      <c r="H2364" s="1">
        <v>0</v>
      </c>
    </row>
    <row r="2365" spans="1:8">
      <c r="A2365" s="1" t="s">
        <v>15990</v>
      </c>
      <c r="B2365" s="1" t="s">
        <v>527</v>
      </c>
      <c r="C2365" s="1" t="s">
        <v>3360</v>
      </c>
      <c r="D2365" s="1" t="s">
        <v>850</v>
      </c>
      <c r="E2365" s="1" t="s">
        <v>5062</v>
      </c>
      <c r="F2365" s="1" t="str">
        <f t="shared" si="37"/>
        <v>61D39401_8A88_4ABF_BFE6_5013A9306870_StateIcon.png</v>
      </c>
      <c r="G2365" s="1">
        <v>2364</v>
      </c>
      <c r="H2365" s="1">
        <v>0</v>
      </c>
    </row>
    <row r="2366" spans="1:8">
      <c r="A2366" s="1" t="s">
        <v>15991</v>
      </c>
      <c r="B2366" s="1" t="s">
        <v>527</v>
      </c>
      <c r="C2366" s="1" t="s">
        <v>3361</v>
      </c>
      <c r="D2366" s="1" t="s">
        <v>850</v>
      </c>
      <c r="E2366" s="1" t="s">
        <v>5062</v>
      </c>
      <c r="F2366" s="1" t="str">
        <f t="shared" si="37"/>
        <v>D2AD9CC4_2953_4AD1_BA8E_FF68A4650947_StateIcon.png</v>
      </c>
      <c r="G2366" s="1">
        <v>2365</v>
      </c>
      <c r="H2366" s="1">
        <v>0</v>
      </c>
    </row>
    <row r="2367" spans="1:8">
      <c r="A2367" s="1" t="s">
        <v>15992</v>
      </c>
      <c r="B2367" s="1" t="s">
        <v>527</v>
      </c>
      <c r="C2367" s="1" t="s">
        <v>3362</v>
      </c>
      <c r="D2367" s="1" t="s">
        <v>1303</v>
      </c>
      <c r="E2367" s="1" t="s">
        <v>5062</v>
      </c>
      <c r="F2367" s="1" t="str">
        <f t="shared" si="37"/>
        <v>BF59469F_C6DD_47B3_8062_182B6AF2CC00_StateIcon.png</v>
      </c>
      <c r="G2367" s="1">
        <v>2366</v>
      </c>
      <c r="H2367" s="1">
        <v>0</v>
      </c>
    </row>
    <row r="2368" spans="1:8">
      <c r="A2368" s="1" t="s">
        <v>15993</v>
      </c>
      <c r="B2368" s="1" t="s">
        <v>527</v>
      </c>
      <c r="C2368" s="1" t="s">
        <v>3363</v>
      </c>
      <c r="D2368" s="1" t="s">
        <v>1087</v>
      </c>
      <c r="E2368" s="1" t="s">
        <v>5062</v>
      </c>
      <c r="F2368" s="1" t="str">
        <f t="shared" si="37"/>
        <v>131A478B_DF68_4DA8_86E1_12418C93E8AE_StateIcon.png</v>
      </c>
      <c r="G2368" s="1">
        <v>2367</v>
      </c>
      <c r="H2368" s="1">
        <v>0</v>
      </c>
    </row>
    <row r="2369" spans="1:8">
      <c r="A2369" s="1" t="s">
        <v>15994</v>
      </c>
      <c r="B2369" s="1" t="s">
        <v>527</v>
      </c>
      <c r="C2369" s="1" t="s">
        <v>3364</v>
      </c>
      <c r="D2369" s="1" t="s">
        <v>858</v>
      </c>
      <c r="E2369" s="1" t="s">
        <v>5062</v>
      </c>
      <c r="F2369" s="1" t="str">
        <f t="shared" si="37"/>
        <v>0114C5B4_E7BD_4E18_B13E_247CA034E903_StateIcon.png</v>
      </c>
      <c r="G2369" s="1">
        <v>2368</v>
      </c>
      <c r="H2369" s="1">
        <v>0</v>
      </c>
    </row>
    <row r="2370" spans="1:8">
      <c r="A2370" s="1" t="s">
        <v>15995</v>
      </c>
      <c r="B2370" s="1" t="s">
        <v>527</v>
      </c>
      <c r="C2370" s="1" t="s">
        <v>3365</v>
      </c>
      <c r="D2370" s="1" t="s">
        <v>968</v>
      </c>
      <c r="E2370" s="1" t="s">
        <v>5062</v>
      </c>
      <c r="F2370" s="1" t="str">
        <f t="shared" si="37"/>
        <v>9A50BEF4_BC74_44E0_B26E_2BE32DAA76B7_StateIcon.png</v>
      </c>
      <c r="G2370" s="1">
        <v>2369</v>
      </c>
      <c r="H2370" s="1">
        <v>0</v>
      </c>
    </row>
    <row r="2371" spans="1:8">
      <c r="A2371" s="1" t="s">
        <v>15996</v>
      </c>
      <c r="B2371" s="1" t="s">
        <v>527</v>
      </c>
      <c r="C2371" s="1" t="s">
        <v>3366</v>
      </c>
      <c r="D2371" s="1" t="s">
        <v>968</v>
      </c>
      <c r="E2371" s="1" t="s">
        <v>5062</v>
      </c>
      <c r="F2371" s="1" t="str">
        <f t="shared" si="37"/>
        <v>ED4042BC_9A6E_415A_8B81_17CE9D73DA2B_StateIcon.png</v>
      </c>
      <c r="G2371" s="1">
        <v>2370</v>
      </c>
      <c r="H2371" s="1">
        <v>0</v>
      </c>
    </row>
    <row r="2372" spans="1:8">
      <c r="A2372" s="1" t="s">
        <v>15997</v>
      </c>
      <c r="B2372" s="1" t="s">
        <v>527</v>
      </c>
      <c r="C2372" s="1" t="s">
        <v>3367</v>
      </c>
      <c r="D2372" s="1" t="s">
        <v>860</v>
      </c>
      <c r="E2372" s="1" t="s">
        <v>5062</v>
      </c>
      <c r="F2372" s="1" t="str">
        <f t="shared" si="37"/>
        <v>F3DB9652_2C77_4320_AC56_D73435359701_StateIcon.png</v>
      </c>
      <c r="G2372" s="1">
        <v>2371</v>
      </c>
      <c r="H2372" s="1">
        <v>0</v>
      </c>
    </row>
    <row r="2373" spans="1:8">
      <c r="A2373" s="1" t="s">
        <v>15998</v>
      </c>
      <c r="B2373" s="1" t="s">
        <v>527</v>
      </c>
      <c r="C2373" s="1" t="s">
        <v>3368</v>
      </c>
      <c r="D2373" s="1" t="s">
        <v>860</v>
      </c>
      <c r="E2373" s="1" t="s">
        <v>5062</v>
      </c>
      <c r="F2373" s="1" t="str">
        <f t="shared" si="37"/>
        <v>F3974B74_4D1C_4A5B_B284_2EAC5CFD4B8C_StateIcon.png</v>
      </c>
      <c r="G2373" s="1">
        <v>2372</v>
      </c>
      <c r="H2373" s="1">
        <v>0</v>
      </c>
    </row>
    <row r="2374" spans="1:8">
      <c r="A2374" s="1" t="s">
        <v>15999</v>
      </c>
      <c r="B2374" s="1" t="s">
        <v>527</v>
      </c>
      <c r="C2374" s="1" t="s">
        <v>3369</v>
      </c>
      <c r="D2374" s="1" t="s">
        <v>864</v>
      </c>
      <c r="E2374" s="1" t="s">
        <v>5062</v>
      </c>
      <c r="F2374" s="1" t="str">
        <f t="shared" si="37"/>
        <v>7E54A821_D9F0_45AC_8FB5_509C869928BE_StateIcon.png</v>
      </c>
      <c r="G2374" s="1">
        <v>2373</v>
      </c>
      <c r="H2374" s="1">
        <v>0</v>
      </c>
    </row>
    <row r="2375" spans="1:8">
      <c r="A2375" s="1" t="s">
        <v>16000</v>
      </c>
      <c r="B2375" s="1" t="s">
        <v>527</v>
      </c>
      <c r="C2375" s="1" t="s">
        <v>3370</v>
      </c>
      <c r="D2375" s="1" t="s">
        <v>866</v>
      </c>
      <c r="E2375" s="1" t="s">
        <v>5062</v>
      </c>
      <c r="F2375" s="1" t="str">
        <f t="shared" si="37"/>
        <v>CA84BF8F_6CE8_4147_AEB1_849D38C8114E_StateIcon.png</v>
      </c>
      <c r="G2375" s="1">
        <v>2374</v>
      </c>
      <c r="H2375" s="1">
        <v>0</v>
      </c>
    </row>
    <row r="2376" spans="1:8">
      <c r="A2376" s="1" t="s">
        <v>16001</v>
      </c>
      <c r="B2376" s="1" t="s">
        <v>527</v>
      </c>
      <c r="C2376" s="1" t="s">
        <v>3371</v>
      </c>
      <c r="D2376" s="1" t="s">
        <v>868</v>
      </c>
      <c r="E2376" s="1" t="s">
        <v>5062</v>
      </c>
      <c r="F2376" s="1" t="str">
        <f t="shared" si="37"/>
        <v>29BC0444_4B62_486E_83C2_0D3B24BD6EE0_StateIcon.png</v>
      </c>
      <c r="G2376" s="1">
        <v>2375</v>
      </c>
      <c r="H2376" s="1">
        <v>0</v>
      </c>
    </row>
    <row r="2377" spans="1:8">
      <c r="A2377" s="1" t="s">
        <v>16002</v>
      </c>
      <c r="B2377" s="1" t="s">
        <v>527</v>
      </c>
      <c r="C2377" s="1" t="s">
        <v>3372</v>
      </c>
      <c r="D2377" s="1" t="s">
        <v>868</v>
      </c>
      <c r="E2377" s="1" t="s">
        <v>5062</v>
      </c>
      <c r="F2377" s="1" t="str">
        <f t="shared" ref="F2377:F2440" si="38">CONCATENATE(SUBSTITUTE(A2377,"-","_"),"_StateIcon.png")</f>
        <v>7C4FB111_E417_4013_85CC_E1A0306548DC_StateIcon.png</v>
      </c>
      <c r="G2377" s="1">
        <v>2376</v>
      </c>
      <c r="H2377" s="1">
        <v>0</v>
      </c>
    </row>
    <row r="2378" spans="1:8">
      <c r="A2378" s="1" t="s">
        <v>16003</v>
      </c>
      <c r="B2378" s="1" t="s">
        <v>527</v>
      </c>
      <c r="C2378" s="1" t="s">
        <v>3373</v>
      </c>
      <c r="D2378" s="1" t="s">
        <v>1485</v>
      </c>
      <c r="E2378" s="1" t="s">
        <v>5062</v>
      </c>
      <c r="F2378" s="1" t="str">
        <f t="shared" si="38"/>
        <v>F8787276_D50C_48F3_BB74_8B0FAC8F3090_StateIcon.png</v>
      </c>
      <c r="G2378" s="1">
        <v>2377</v>
      </c>
      <c r="H2378" s="1">
        <v>0</v>
      </c>
    </row>
    <row r="2379" spans="1:8">
      <c r="A2379" s="1" t="s">
        <v>16004</v>
      </c>
      <c r="B2379" s="1" t="s">
        <v>527</v>
      </c>
      <c r="C2379" s="1" t="s">
        <v>3374</v>
      </c>
      <c r="D2379" s="1" t="s">
        <v>3375</v>
      </c>
      <c r="E2379" s="1" t="s">
        <v>5062</v>
      </c>
      <c r="F2379" s="1" t="str">
        <f t="shared" si="38"/>
        <v>73AFD641_9BB6_4275_A0A0_7A307285F933_StateIcon.png</v>
      </c>
      <c r="G2379" s="1">
        <v>2378</v>
      </c>
      <c r="H2379" s="1">
        <v>0</v>
      </c>
    </row>
    <row r="2380" spans="1:8">
      <c r="A2380" s="1" t="s">
        <v>16005</v>
      </c>
      <c r="B2380" s="1" t="s">
        <v>527</v>
      </c>
      <c r="C2380" s="1" t="s">
        <v>3376</v>
      </c>
      <c r="D2380" s="1" t="s">
        <v>886</v>
      </c>
      <c r="E2380" s="1" t="s">
        <v>5062</v>
      </c>
      <c r="F2380" s="1" t="str">
        <f t="shared" si="38"/>
        <v>C48117CE_1DAF_4683_8E37_BA921954CA28_StateIcon.png</v>
      </c>
      <c r="G2380" s="1">
        <v>2379</v>
      </c>
      <c r="H2380" s="1">
        <v>0</v>
      </c>
    </row>
    <row r="2381" spans="1:8">
      <c r="A2381" s="1" t="s">
        <v>16006</v>
      </c>
      <c r="B2381" s="1" t="s">
        <v>527</v>
      </c>
      <c r="C2381" s="1" t="s">
        <v>3377</v>
      </c>
      <c r="D2381" s="1" t="s">
        <v>1839</v>
      </c>
      <c r="E2381" s="1" t="s">
        <v>5062</v>
      </c>
      <c r="F2381" s="1" t="str">
        <f t="shared" si="38"/>
        <v>050D34ED_27CB_4044_BA37_4C304209A2C1_StateIcon.png</v>
      </c>
      <c r="G2381" s="1">
        <v>2380</v>
      </c>
      <c r="H2381" s="1">
        <v>0</v>
      </c>
    </row>
    <row r="2382" spans="1:8">
      <c r="A2382" s="1" t="s">
        <v>16007</v>
      </c>
      <c r="B2382" s="1" t="s">
        <v>527</v>
      </c>
      <c r="C2382" s="1" t="s">
        <v>3378</v>
      </c>
      <c r="D2382" s="1" t="s">
        <v>1839</v>
      </c>
      <c r="E2382" s="1" t="s">
        <v>5062</v>
      </c>
      <c r="F2382" s="1" t="str">
        <f t="shared" si="38"/>
        <v>33264605_0C20_428B_ACC1_14FEB52E341B_StateIcon.png</v>
      </c>
      <c r="G2382" s="1">
        <v>2381</v>
      </c>
      <c r="H2382" s="1">
        <v>0</v>
      </c>
    </row>
    <row r="2383" spans="1:8">
      <c r="A2383" s="1" t="s">
        <v>16008</v>
      </c>
      <c r="B2383" s="1" t="s">
        <v>530</v>
      </c>
      <c r="C2383" s="1" t="s">
        <v>3379</v>
      </c>
      <c r="D2383" s="1" t="s">
        <v>1118</v>
      </c>
      <c r="E2383" s="1" t="s">
        <v>5062</v>
      </c>
      <c r="F2383" s="1" t="str">
        <f t="shared" si="38"/>
        <v>CF5CF041_5289_4CE5_8EBA_F3EAFA66F301_StateIcon.png</v>
      </c>
      <c r="G2383" s="1">
        <v>2382</v>
      </c>
      <c r="H2383" s="1">
        <v>0</v>
      </c>
    </row>
    <row r="2384" spans="1:8">
      <c r="A2384" s="1" t="s">
        <v>16009</v>
      </c>
      <c r="B2384" s="1" t="s">
        <v>530</v>
      </c>
      <c r="C2384" s="1" t="s">
        <v>3380</v>
      </c>
      <c r="D2384" s="1" t="s">
        <v>858</v>
      </c>
      <c r="E2384" s="1" t="s">
        <v>5062</v>
      </c>
      <c r="F2384" s="1" t="str">
        <f t="shared" si="38"/>
        <v>EA791D82_5678_482C_878A_0BEB2ED55054_StateIcon.png</v>
      </c>
      <c r="G2384" s="1">
        <v>2383</v>
      </c>
      <c r="H2384" s="1">
        <v>0</v>
      </c>
    </row>
    <row r="2385" spans="1:8">
      <c r="A2385" s="1" t="s">
        <v>16010</v>
      </c>
      <c r="B2385" s="1" t="s">
        <v>530</v>
      </c>
      <c r="C2385" s="1" t="s">
        <v>3381</v>
      </c>
      <c r="D2385" s="1" t="s">
        <v>966</v>
      </c>
      <c r="E2385" s="1" t="s">
        <v>5062</v>
      </c>
      <c r="F2385" s="1" t="str">
        <f t="shared" si="38"/>
        <v>FB566ABF_5AD4_4DCF_84CC_D82CEDB60E5F_StateIcon.png</v>
      </c>
      <c r="G2385" s="1">
        <v>2384</v>
      </c>
      <c r="H2385" s="1">
        <v>0</v>
      </c>
    </row>
    <row r="2386" spans="1:8">
      <c r="A2386" s="1" t="s">
        <v>16011</v>
      </c>
      <c r="B2386" s="1" t="s">
        <v>530</v>
      </c>
      <c r="C2386" s="1" t="s">
        <v>3382</v>
      </c>
      <c r="D2386" s="1" t="s">
        <v>928</v>
      </c>
      <c r="E2386" s="1" t="s">
        <v>5062</v>
      </c>
      <c r="F2386" s="1" t="str">
        <f t="shared" si="38"/>
        <v>3D1AE768_0FF2_4602_9B63_966131E82CA7_StateIcon.png</v>
      </c>
      <c r="G2386" s="1">
        <v>2385</v>
      </c>
      <c r="H2386" s="1">
        <v>0</v>
      </c>
    </row>
    <row r="2387" spans="1:8">
      <c r="A2387" s="1" t="s">
        <v>16012</v>
      </c>
      <c r="B2387" s="1" t="s">
        <v>533</v>
      </c>
      <c r="C2387" s="1" t="s">
        <v>994</v>
      </c>
      <c r="D2387" s="1" t="s">
        <v>995</v>
      </c>
      <c r="E2387" s="1" t="s">
        <v>5062</v>
      </c>
      <c r="F2387" s="1" t="str">
        <f t="shared" si="38"/>
        <v>99493D28_9419_4B1D_ACE6_44FDFDB96928_StateIcon.png</v>
      </c>
      <c r="G2387" s="1">
        <v>2386</v>
      </c>
      <c r="H2387" s="1">
        <v>0</v>
      </c>
    </row>
    <row r="2388" spans="1:8">
      <c r="A2388" s="1" t="s">
        <v>16013</v>
      </c>
      <c r="B2388" s="1" t="s">
        <v>533</v>
      </c>
      <c r="C2388" s="1" t="s">
        <v>3383</v>
      </c>
      <c r="D2388" s="1" t="s">
        <v>830</v>
      </c>
      <c r="E2388" s="1" t="s">
        <v>5062</v>
      </c>
      <c r="F2388" s="1" t="str">
        <f t="shared" si="38"/>
        <v>AE5A39A1_D114_42B3_84FD_60B15B1C9FA5_StateIcon.png</v>
      </c>
      <c r="G2388" s="1">
        <v>2387</v>
      </c>
      <c r="H2388" s="1">
        <v>0</v>
      </c>
    </row>
    <row r="2389" spans="1:8">
      <c r="A2389" s="1" t="s">
        <v>16014</v>
      </c>
      <c r="B2389" s="1" t="s">
        <v>533</v>
      </c>
      <c r="C2389" s="1" t="s">
        <v>3384</v>
      </c>
      <c r="D2389" s="1" t="s">
        <v>1279</v>
      </c>
      <c r="E2389" s="1" t="s">
        <v>5062</v>
      </c>
      <c r="F2389" s="1" t="str">
        <f t="shared" si="38"/>
        <v>1C64D585_D5B6_45A6_9348_4A6C32F783D7_StateIcon.png</v>
      </c>
      <c r="G2389" s="1">
        <v>2388</v>
      </c>
      <c r="H2389" s="1">
        <v>0</v>
      </c>
    </row>
    <row r="2390" spans="1:8">
      <c r="A2390" s="1" t="s">
        <v>16015</v>
      </c>
      <c r="B2390" s="1" t="s">
        <v>533</v>
      </c>
      <c r="C2390" s="1" t="s">
        <v>3385</v>
      </c>
      <c r="D2390" s="1" t="s">
        <v>1285</v>
      </c>
      <c r="E2390" s="1" t="s">
        <v>5062</v>
      </c>
      <c r="F2390" s="1" t="str">
        <f t="shared" si="38"/>
        <v>46421634_AF95_4EF5_AB64_3D067009D82C_StateIcon.png</v>
      </c>
      <c r="G2390" s="1">
        <v>2389</v>
      </c>
      <c r="H2390" s="1">
        <v>0</v>
      </c>
    </row>
    <row r="2391" spans="1:8">
      <c r="A2391" s="1" t="s">
        <v>16016</v>
      </c>
      <c r="B2391" s="1" t="s">
        <v>533</v>
      </c>
      <c r="C2391" s="1" t="s">
        <v>3386</v>
      </c>
      <c r="D2391" s="1" t="s">
        <v>1083</v>
      </c>
      <c r="E2391" s="1" t="s">
        <v>5062</v>
      </c>
      <c r="F2391" s="1" t="str">
        <f t="shared" si="38"/>
        <v>284FD752_1E07_4750_AE47_57A4A837BEA4_StateIcon.png</v>
      </c>
      <c r="G2391" s="1">
        <v>2390</v>
      </c>
      <c r="H2391" s="1">
        <v>0</v>
      </c>
    </row>
    <row r="2392" spans="1:8">
      <c r="A2392" s="1" t="s">
        <v>16017</v>
      </c>
      <c r="B2392" s="1" t="s">
        <v>533</v>
      </c>
      <c r="C2392" s="1" t="s">
        <v>3387</v>
      </c>
      <c r="D2392" s="1" t="s">
        <v>1083</v>
      </c>
      <c r="E2392" s="1" t="s">
        <v>5062</v>
      </c>
      <c r="F2392" s="1" t="str">
        <f t="shared" si="38"/>
        <v>3CE67E04_D9EF_4A46_B5F3_117404B8E990_StateIcon.png</v>
      </c>
      <c r="G2392" s="1">
        <v>2391</v>
      </c>
      <c r="H2392" s="1">
        <v>0</v>
      </c>
    </row>
    <row r="2393" spans="1:8">
      <c r="A2393" s="1" t="s">
        <v>16018</v>
      </c>
      <c r="B2393" s="1" t="s">
        <v>533</v>
      </c>
      <c r="C2393" s="1" t="s">
        <v>3388</v>
      </c>
      <c r="D2393" s="1" t="s">
        <v>1251</v>
      </c>
      <c r="E2393" s="1" t="s">
        <v>5062</v>
      </c>
      <c r="F2393" s="1" t="str">
        <f t="shared" si="38"/>
        <v>2A3030A4_637D_4748_97AD_E5DFBB56EC20_StateIcon.png</v>
      </c>
      <c r="G2393" s="1">
        <v>2392</v>
      </c>
      <c r="H2393" s="1">
        <v>0</v>
      </c>
    </row>
    <row r="2394" spans="1:8">
      <c r="A2394" s="1" t="s">
        <v>16019</v>
      </c>
      <c r="B2394" s="1" t="s">
        <v>533</v>
      </c>
      <c r="C2394" s="1" t="s">
        <v>3389</v>
      </c>
      <c r="D2394" s="1" t="s">
        <v>868</v>
      </c>
      <c r="E2394" s="1" t="s">
        <v>5062</v>
      </c>
      <c r="F2394" s="1" t="str">
        <f t="shared" si="38"/>
        <v>7781FDEB_E81C_4092_B6CE_6BBB7BCD6908_StateIcon.png</v>
      </c>
      <c r="G2394" s="1">
        <v>2393</v>
      </c>
      <c r="H2394" s="1">
        <v>0</v>
      </c>
    </row>
    <row r="2395" spans="1:8">
      <c r="A2395" s="1" t="s">
        <v>16020</v>
      </c>
      <c r="B2395" s="1" t="s">
        <v>533</v>
      </c>
      <c r="C2395" s="1" t="s">
        <v>3390</v>
      </c>
      <c r="D2395" s="1" t="s">
        <v>1726</v>
      </c>
      <c r="E2395" s="1" t="s">
        <v>5062</v>
      </c>
      <c r="F2395" s="1" t="str">
        <f t="shared" si="38"/>
        <v>F66B0013_28EC_4065_A101_A546EA28B567_StateIcon.png</v>
      </c>
      <c r="G2395" s="1">
        <v>2394</v>
      </c>
      <c r="H2395" s="1">
        <v>0</v>
      </c>
    </row>
    <row r="2396" spans="1:8">
      <c r="A2396" s="1" t="s">
        <v>16021</v>
      </c>
      <c r="B2396" s="1" t="s">
        <v>533</v>
      </c>
      <c r="C2396" s="1" t="s">
        <v>3391</v>
      </c>
      <c r="D2396" s="1" t="s">
        <v>926</v>
      </c>
      <c r="E2396" s="1" t="s">
        <v>5062</v>
      </c>
      <c r="F2396" s="1" t="str">
        <f t="shared" si="38"/>
        <v>46FE1AF1_5F2B_4AE2_98C1_C7C2EB256609_StateIcon.png</v>
      </c>
      <c r="G2396" s="1">
        <v>2395</v>
      </c>
      <c r="H2396" s="1">
        <v>0</v>
      </c>
    </row>
    <row r="2397" spans="1:8">
      <c r="A2397" s="1" t="s">
        <v>16022</v>
      </c>
      <c r="B2397" s="1" t="s">
        <v>533</v>
      </c>
      <c r="C2397" s="1" t="s">
        <v>3392</v>
      </c>
      <c r="D2397" s="1" t="s">
        <v>880</v>
      </c>
      <c r="E2397" s="1" t="s">
        <v>5062</v>
      </c>
      <c r="F2397" s="1" t="str">
        <f t="shared" si="38"/>
        <v>BAB44EAF_445B_4DD2_AD45_3DB67BC9123D_StateIcon.png</v>
      </c>
      <c r="G2397" s="1">
        <v>2396</v>
      </c>
      <c r="H2397" s="1">
        <v>0</v>
      </c>
    </row>
    <row r="2398" spans="1:8">
      <c r="A2398" s="1" t="s">
        <v>16023</v>
      </c>
      <c r="B2398" s="1" t="s">
        <v>533</v>
      </c>
      <c r="C2398" s="1" t="s">
        <v>3393</v>
      </c>
      <c r="D2398" s="1" t="s">
        <v>987</v>
      </c>
      <c r="E2398" s="1" t="s">
        <v>5062</v>
      </c>
      <c r="F2398" s="1" t="str">
        <f t="shared" si="38"/>
        <v>80DDD66D_5E7A_4C71_99DD_B06F73AF3705_StateIcon.png</v>
      </c>
      <c r="G2398" s="1">
        <v>2397</v>
      </c>
      <c r="H2398" s="1">
        <v>0</v>
      </c>
    </row>
    <row r="2399" spans="1:8">
      <c r="A2399" s="1" t="s">
        <v>16024</v>
      </c>
      <c r="B2399" s="1" t="s">
        <v>533</v>
      </c>
      <c r="C2399" s="1" t="s">
        <v>3394</v>
      </c>
      <c r="D2399" s="1" t="s">
        <v>884</v>
      </c>
      <c r="E2399" s="1" t="s">
        <v>5062</v>
      </c>
      <c r="F2399" s="1" t="str">
        <f t="shared" si="38"/>
        <v>9D0C2A88_72D3_4A22_B6BE_C38EEF2F666C_StateIcon.png</v>
      </c>
      <c r="G2399" s="1">
        <v>2398</v>
      </c>
      <c r="H2399" s="1">
        <v>0</v>
      </c>
    </row>
    <row r="2400" spans="1:8">
      <c r="A2400" s="1" t="s">
        <v>16025</v>
      </c>
      <c r="B2400" s="1" t="s">
        <v>535</v>
      </c>
      <c r="C2400" s="1" t="s">
        <v>3395</v>
      </c>
      <c r="D2400" s="1" t="s">
        <v>1004</v>
      </c>
      <c r="E2400" s="1" t="s">
        <v>5062</v>
      </c>
      <c r="F2400" s="1" t="str">
        <f t="shared" si="38"/>
        <v>45C7FCB8_F590_48A5_A2EC_FA2F9D6AA960_StateIcon.png</v>
      </c>
      <c r="G2400" s="1">
        <v>2399</v>
      </c>
      <c r="H2400" s="1">
        <v>0</v>
      </c>
    </row>
    <row r="2401" spans="1:8">
      <c r="A2401" s="1" t="s">
        <v>16026</v>
      </c>
      <c r="B2401" s="1" t="s">
        <v>535</v>
      </c>
      <c r="C2401" s="1" t="s">
        <v>3396</v>
      </c>
      <c r="D2401" s="1" t="s">
        <v>1062</v>
      </c>
      <c r="E2401" s="1" t="s">
        <v>5062</v>
      </c>
      <c r="F2401" s="1" t="str">
        <f t="shared" si="38"/>
        <v>EE0DBDF5_FA99_434B_9B12_FFD1F3EA319E_StateIcon.png</v>
      </c>
      <c r="G2401" s="1">
        <v>2400</v>
      </c>
      <c r="H2401" s="1">
        <v>0</v>
      </c>
    </row>
    <row r="2402" spans="1:8">
      <c r="A2402" s="2" t="s">
        <v>16027</v>
      </c>
      <c r="B2402" s="1" t="s">
        <v>535</v>
      </c>
      <c r="C2402" s="1" t="s">
        <v>3397</v>
      </c>
      <c r="D2402" s="1" t="s">
        <v>2414</v>
      </c>
      <c r="E2402" s="1" t="s">
        <v>5062</v>
      </c>
      <c r="F2402" s="1" t="str">
        <f t="shared" si="38"/>
        <v>696E998C_1744_48F6_A7F2_F8EFADBA7F48_StateIcon.png</v>
      </c>
      <c r="G2402" s="1">
        <v>2401</v>
      </c>
      <c r="H2402" s="1">
        <v>0</v>
      </c>
    </row>
    <row r="2403" spans="1:8">
      <c r="A2403" s="1" t="s">
        <v>16028</v>
      </c>
      <c r="B2403" s="1" t="s">
        <v>535</v>
      </c>
      <c r="C2403" s="1" t="s">
        <v>3398</v>
      </c>
      <c r="D2403" s="1" t="s">
        <v>2414</v>
      </c>
      <c r="E2403" s="1" t="s">
        <v>5062</v>
      </c>
      <c r="F2403" s="1" t="str">
        <f t="shared" si="38"/>
        <v>5563E9C4_E830_46D7_B1E1_FB1B71E9173C_StateIcon.png</v>
      </c>
      <c r="G2403" s="1">
        <v>2402</v>
      </c>
      <c r="H2403" s="1">
        <v>0</v>
      </c>
    </row>
    <row r="2404" spans="1:8">
      <c r="A2404" s="1" t="s">
        <v>16029</v>
      </c>
      <c r="B2404" s="1" t="s">
        <v>535</v>
      </c>
      <c r="C2404" s="1" t="s">
        <v>3399</v>
      </c>
      <c r="D2404" s="1" t="s">
        <v>954</v>
      </c>
      <c r="E2404" s="1" t="s">
        <v>5062</v>
      </c>
      <c r="F2404" s="1" t="str">
        <f t="shared" si="38"/>
        <v>25513C07_4E01_4769_A751_B47C6B19D276_StateIcon.png</v>
      </c>
      <c r="G2404" s="1">
        <v>2403</v>
      </c>
      <c r="H2404" s="1">
        <v>0</v>
      </c>
    </row>
    <row r="2405" spans="1:8">
      <c r="A2405" s="1" t="s">
        <v>16030</v>
      </c>
      <c r="B2405" s="1" t="s">
        <v>535</v>
      </c>
      <c r="C2405" s="1" t="s">
        <v>3400</v>
      </c>
      <c r="D2405" s="1" t="s">
        <v>1094</v>
      </c>
      <c r="E2405" s="1" t="s">
        <v>5062</v>
      </c>
      <c r="F2405" s="1" t="str">
        <f t="shared" si="38"/>
        <v>54907E7C_DF7D_4B5E_9EE0_E9D2CD3EFD36_StateIcon.png</v>
      </c>
      <c r="G2405" s="1">
        <v>2404</v>
      </c>
      <c r="H2405" s="1">
        <v>0</v>
      </c>
    </row>
    <row r="2406" spans="1:8">
      <c r="A2406" s="1" t="s">
        <v>16031</v>
      </c>
      <c r="B2406" s="1" t="s">
        <v>535</v>
      </c>
      <c r="C2406" s="1" t="s">
        <v>3401</v>
      </c>
      <c r="D2406" s="1" t="s">
        <v>920</v>
      </c>
      <c r="E2406" s="1" t="s">
        <v>5062</v>
      </c>
      <c r="F2406" s="1" t="str">
        <f t="shared" si="38"/>
        <v>6459BA9F_220F_471B_A7F9_23E35892D81D_StateIcon.png</v>
      </c>
      <c r="G2406" s="1">
        <v>2405</v>
      </c>
      <c r="H2406" s="1">
        <v>0</v>
      </c>
    </row>
    <row r="2407" spans="1:8">
      <c r="A2407" s="1" t="s">
        <v>16032</v>
      </c>
      <c r="B2407" s="1" t="s">
        <v>535</v>
      </c>
      <c r="C2407" s="1" t="s">
        <v>3402</v>
      </c>
      <c r="D2407" s="1" t="s">
        <v>1399</v>
      </c>
      <c r="E2407" s="1" t="s">
        <v>5062</v>
      </c>
      <c r="F2407" s="1" t="str">
        <f t="shared" si="38"/>
        <v>7525702F_B551_49B8_A225_CD81907ED534_StateIcon.png</v>
      </c>
      <c r="G2407" s="1">
        <v>2406</v>
      </c>
      <c r="H2407" s="1">
        <v>0</v>
      </c>
    </row>
    <row r="2408" spans="1:8">
      <c r="A2408" s="1" t="s">
        <v>16033</v>
      </c>
      <c r="B2408" s="1" t="s">
        <v>535</v>
      </c>
      <c r="C2408" s="1" t="s">
        <v>3403</v>
      </c>
      <c r="D2408" s="1" t="s">
        <v>872</v>
      </c>
      <c r="E2408" s="1" t="s">
        <v>5062</v>
      </c>
      <c r="F2408" s="1" t="str">
        <f t="shared" si="38"/>
        <v>33C271B8_C1DE_4456_B1A0_55E171F54CAA_StateIcon.png</v>
      </c>
      <c r="G2408" s="1">
        <v>2407</v>
      </c>
      <c r="H2408" s="1">
        <v>0</v>
      </c>
    </row>
    <row r="2409" spans="1:8">
      <c r="A2409" s="1" t="s">
        <v>16034</v>
      </c>
      <c r="B2409" s="1" t="s">
        <v>535</v>
      </c>
      <c r="C2409" s="1" t="s">
        <v>3404</v>
      </c>
      <c r="D2409" s="1" t="s">
        <v>1128</v>
      </c>
      <c r="E2409" s="1" t="s">
        <v>5062</v>
      </c>
      <c r="F2409" s="1" t="str">
        <f t="shared" si="38"/>
        <v>4954432B_C77E_4BD5_BC06_99A2FCC50A3E_StateIcon.png</v>
      </c>
      <c r="G2409" s="1">
        <v>2408</v>
      </c>
      <c r="H2409" s="1">
        <v>0</v>
      </c>
    </row>
    <row r="2410" spans="1:8">
      <c r="A2410" s="1" t="s">
        <v>16035</v>
      </c>
      <c r="B2410" s="1" t="s">
        <v>535</v>
      </c>
      <c r="C2410" s="1" t="s">
        <v>3405</v>
      </c>
      <c r="D2410" s="1" t="s">
        <v>1485</v>
      </c>
      <c r="E2410" s="1" t="s">
        <v>5062</v>
      </c>
      <c r="F2410" s="1" t="str">
        <f t="shared" si="38"/>
        <v>41DD5829_1AE9_4789_A7F7_C79CF44E703F_StateIcon.png</v>
      </c>
      <c r="G2410" s="1">
        <v>2409</v>
      </c>
      <c r="H2410" s="1">
        <v>0</v>
      </c>
    </row>
    <row r="2411" spans="1:8">
      <c r="A2411" s="1" t="s">
        <v>16036</v>
      </c>
      <c r="B2411" s="1" t="s">
        <v>535</v>
      </c>
      <c r="C2411" s="1" t="s">
        <v>3406</v>
      </c>
      <c r="D2411" s="1" t="s">
        <v>1485</v>
      </c>
      <c r="E2411" s="1" t="s">
        <v>5062</v>
      </c>
      <c r="F2411" s="1" t="str">
        <f t="shared" si="38"/>
        <v>28C57503_503D_440C_8FD7_460FB61EFDBA_StateIcon.png</v>
      </c>
      <c r="G2411" s="1">
        <v>2410</v>
      </c>
      <c r="H2411" s="1">
        <v>0</v>
      </c>
    </row>
    <row r="2412" spans="1:8">
      <c r="A2412" s="1" t="s">
        <v>16037</v>
      </c>
      <c r="B2412" s="1" t="s">
        <v>535</v>
      </c>
      <c r="C2412" s="1" t="s">
        <v>3407</v>
      </c>
      <c r="D2412" s="1" t="s">
        <v>928</v>
      </c>
      <c r="E2412" s="1" t="s">
        <v>5062</v>
      </c>
      <c r="F2412" s="1" t="str">
        <f t="shared" si="38"/>
        <v>D1447AEC_03CA_4A56_A09B_36BB4091D6D5_StateIcon.png</v>
      </c>
      <c r="G2412" s="1">
        <v>2411</v>
      </c>
      <c r="H2412" s="1">
        <v>0</v>
      </c>
    </row>
    <row r="2413" spans="1:8">
      <c r="A2413" s="1" t="s">
        <v>16038</v>
      </c>
      <c r="B2413" s="1" t="s">
        <v>538</v>
      </c>
      <c r="C2413" s="1" t="s">
        <v>538</v>
      </c>
      <c r="D2413" s="1" t="s">
        <v>860</v>
      </c>
      <c r="E2413" s="1" t="s">
        <v>5062</v>
      </c>
      <c r="F2413" s="1" t="str">
        <f t="shared" si="38"/>
        <v>5931D1EB_D5BB_48D3_BDB2_BB6C2C1B8C38_StateIcon.png</v>
      </c>
      <c r="G2413" s="1">
        <v>2412</v>
      </c>
      <c r="H2413" s="1">
        <v>0</v>
      </c>
    </row>
    <row r="2414" spans="1:8">
      <c r="A2414" s="1" t="s">
        <v>16039</v>
      </c>
      <c r="B2414" s="1" t="s">
        <v>538</v>
      </c>
      <c r="C2414" s="1" t="s">
        <v>3408</v>
      </c>
      <c r="D2414" s="1" t="s">
        <v>920</v>
      </c>
      <c r="E2414" s="1" t="s">
        <v>5062</v>
      </c>
      <c r="F2414" s="1" t="str">
        <f t="shared" si="38"/>
        <v>F202018E_9EAF_4616_BE0C_90C6BF2360D4_StateIcon.png</v>
      </c>
      <c r="G2414" s="1">
        <v>2413</v>
      </c>
      <c r="H2414" s="1">
        <v>0</v>
      </c>
    </row>
    <row r="2415" spans="1:8">
      <c r="A2415" s="1" t="s">
        <v>16040</v>
      </c>
      <c r="B2415" s="1" t="s">
        <v>540</v>
      </c>
      <c r="C2415" s="1" t="s">
        <v>3409</v>
      </c>
      <c r="D2415" s="1" t="s">
        <v>1821</v>
      </c>
      <c r="E2415" s="1" t="s">
        <v>5062</v>
      </c>
      <c r="F2415" s="1" t="str">
        <f t="shared" si="38"/>
        <v>4BF6E6F6_BC61_420B_8749_BFA2CB86AF21_StateIcon.png</v>
      </c>
      <c r="G2415" s="1">
        <v>2414</v>
      </c>
      <c r="H2415" s="1">
        <v>0</v>
      </c>
    </row>
    <row r="2416" spans="1:8">
      <c r="A2416" s="1" t="s">
        <v>16041</v>
      </c>
      <c r="B2416" s="1" t="s">
        <v>540</v>
      </c>
      <c r="C2416" s="1" t="s">
        <v>3410</v>
      </c>
      <c r="D2416" s="1" t="s">
        <v>891</v>
      </c>
      <c r="E2416" s="1" t="s">
        <v>5062</v>
      </c>
      <c r="F2416" s="1" t="str">
        <f t="shared" si="38"/>
        <v>331BEB37_D811_4FCF_9796_61197CA07243_StateIcon.png</v>
      </c>
      <c r="G2416" s="1">
        <v>2415</v>
      </c>
      <c r="H2416" s="1">
        <v>0</v>
      </c>
    </row>
    <row r="2417" spans="1:8">
      <c r="A2417" s="1" t="s">
        <v>16042</v>
      </c>
      <c r="B2417" s="1" t="s">
        <v>540</v>
      </c>
      <c r="C2417" s="1" t="s">
        <v>3411</v>
      </c>
      <c r="D2417" s="1" t="s">
        <v>891</v>
      </c>
      <c r="E2417" s="1" t="s">
        <v>5062</v>
      </c>
      <c r="F2417" s="1" t="str">
        <f t="shared" si="38"/>
        <v>85438BF3_40D8_4E94_9D0F_61206189769A_StateIcon.png</v>
      </c>
      <c r="G2417" s="1">
        <v>2416</v>
      </c>
      <c r="H2417" s="1">
        <v>0</v>
      </c>
    </row>
    <row r="2418" spans="1:8">
      <c r="A2418" s="1" t="s">
        <v>16043</v>
      </c>
      <c r="B2418" s="1" t="s">
        <v>540</v>
      </c>
      <c r="C2418" s="1" t="s">
        <v>3412</v>
      </c>
      <c r="D2418" s="1" t="s">
        <v>1069</v>
      </c>
      <c r="E2418" s="1" t="s">
        <v>5062</v>
      </c>
      <c r="F2418" s="1" t="str">
        <f t="shared" si="38"/>
        <v>3D2A73BD_DAA4_4F56_8C10_AE8A0DF7FF92_StateIcon.png</v>
      </c>
      <c r="G2418" s="1">
        <v>2417</v>
      </c>
      <c r="H2418" s="1">
        <v>0</v>
      </c>
    </row>
    <row r="2419" spans="1:8">
      <c r="A2419" s="1" t="s">
        <v>16044</v>
      </c>
      <c r="B2419" s="1" t="s">
        <v>540</v>
      </c>
      <c r="C2419" s="1" t="s">
        <v>3413</v>
      </c>
      <c r="D2419" s="1" t="s">
        <v>834</v>
      </c>
      <c r="E2419" s="1" t="s">
        <v>5062</v>
      </c>
      <c r="F2419" s="1" t="str">
        <f t="shared" si="38"/>
        <v>8E8D1AA7_F38A_4967_AECB_4689FA5D879E_StateIcon.png</v>
      </c>
      <c r="G2419" s="1">
        <v>2418</v>
      </c>
      <c r="H2419" s="1">
        <v>0</v>
      </c>
    </row>
    <row r="2420" spans="1:8">
      <c r="A2420" s="1" t="s">
        <v>16045</v>
      </c>
      <c r="B2420" s="1" t="s">
        <v>540</v>
      </c>
      <c r="C2420" s="1" t="s">
        <v>3414</v>
      </c>
      <c r="D2420" s="1" t="s">
        <v>834</v>
      </c>
      <c r="E2420" s="1" t="s">
        <v>5062</v>
      </c>
      <c r="F2420" s="1" t="str">
        <f t="shared" si="38"/>
        <v>DB8E3006_D8FB_4E68_8EB2_53C6F494E5AA_StateIcon.png</v>
      </c>
      <c r="G2420" s="1">
        <v>2419</v>
      </c>
      <c r="H2420" s="1">
        <v>0</v>
      </c>
    </row>
    <row r="2421" spans="1:8">
      <c r="A2421" s="1" t="s">
        <v>16046</v>
      </c>
      <c r="B2421" s="1" t="s">
        <v>540</v>
      </c>
      <c r="C2421" s="1" t="s">
        <v>3415</v>
      </c>
      <c r="D2421" s="1" t="s">
        <v>1113</v>
      </c>
      <c r="E2421" s="1" t="s">
        <v>5062</v>
      </c>
      <c r="F2421" s="1" t="str">
        <f t="shared" si="38"/>
        <v>CC2380CC_1EE3_4C30_AEE8_8B0F44200DDF_StateIcon.png</v>
      </c>
      <c r="G2421" s="1">
        <v>2420</v>
      </c>
      <c r="H2421" s="1">
        <v>0</v>
      </c>
    </row>
    <row r="2422" spans="1:8">
      <c r="A2422" s="1" t="s">
        <v>16047</v>
      </c>
      <c r="B2422" s="1" t="s">
        <v>540</v>
      </c>
      <c r="C2422" s="1" t="s">
        <v>3416</v>
      </c>
      <c r="D2422" s="1" t="s">
        <v>1113</v>
      </c>
      <c r="E2422" s="1" t="s">
        <v>5062</v>
      </c>
      <c r="F2422" s="1" t="str">
        <f t="shared" si="38"/>
        <v>CECFBD89_4B7B_4E1C_8397_781ECBB821CD_StateIcon.png</v>
      </c>
      <c r="G2422" s="1">
        <v>2421</v>
      </c>
      <c r="H2422" s="1">
        <v>0</v>
      </c>
    </row>
    <row r="2423" spans="1:8">
      <c r="A2423" s="1" t="s">
        <v>16048</v>
      </c>
      <c r="B2423" s="1" t="s">
        <v>540</v>
      </c>
      <c r="C2423" s="1" t="s">
        <v>1115</v>
      </c>
      <c r="D2423" s="1" t="s">
        <v>944</v>
      </c>
      <c r="E2423" s="1" t="s">
        <v>5062</v>
      </c>
      <c r="F2423" s="1" t="str">
        <f t="shared" si="38"/>
        <v>887C48DC_08EB_47B5_896A_14A541CAC36F_StateIcon.png</v>
      </c>
      <c r="G2423" s="1">
        <v>2422</v>
      </c>
      <c r="H2423" s="1">
        <v>0</v>
      </c>
    </row>
    <row r="2424" spans="1:8">
      <c r="A2424" s="1" t="s">
        <v>16049</v>
      </c>
      <c r="B2424" s="1" t="s">
        <v>540</v>
      </c>
      <c r="C2424" s="1" t="s">
        <v>3417</v>
      </c>
      <c r="D2424" s="1" t="s">
        <v>946</v>
      </c>
      <c r="E2424" s="1" t="s">
        <v>5062</v>
      </c>
      <c r="F2424" s="1" t="str">
        <f t="shared" si="38"/>
        <v>AA70C710_871D_4C15_B1EB_62DEBA0CB534_StateIcon.png</v>
      </c>
      <c r="G2424" s="1">
        <v>2423</v>
      </c>
      <c r="H2424" s="1">
        <v>0</v>
      </c>
    </row>
    <row r="2425" spans="1:8">
      <c r="A2425" s="1" t="s">
        <v>16050</v>
      </c>
      <c r="B2425" s="1" t="s">
        <v>540</v>
      </c>
      <c r="C2425" s="1" t="s">
        <v>3418</v>
      </c>
      <c r="D2425" s="1" t="s">
        <v>1469</v>
      </c>
      <c r="E2425" s="1" t="s">
        <v>5062</v>
      </c>
      <c r="F2425" s="1" t="str">
        <f t="shared" si="38"/>
        <v>7E29C6E1_E5B1_4FFE_90F6_10671EA4AF56_StateIcon.png</v>
      </c>
      <c r="G2425" s="1">
        <v>2424</v>
      </c>
      <c r="H2425" s="1">
        <v>0</v>
      </c>
    </row>
    <row r="2426" spans="1:8">
      <c r="A2426" s="1" t="s">
        <v>16051</v>
      </c>
      <c r="B2426" s="1" t="s">
        <v>540</v>
      </c>
      <c r="C2426" s="1" t="s">
        <v>3419</v>
      </c>
      <c r="D2426" s="1" t="s">
        <v>844</v>
      </c>
      <c r="E2426" s="1" t="s">
        <v>5062</v>
      </c>
      <c r="F2426" s="1" t="str">
        <f t="shared" si="38"/>
        <v>16A8C551_AFAC_4664_9DBC_4657E92633D3_StateIcon.png</v>
      </c>
      <c r="G2426" s="1">
        <v>2425</v>
      </c>
      <c r="H2426" s="1">
        <v>0</v>
      </c>
    </row>
    <row r="2427" spans="1:8">
      <c r="A2427" s="1" t="s">
        <v>16052</v>
      </c>
      <c r="B2427" s="1" t="s">
        <v>540</v>
      </c>
      <c r="C2427" s="1" t="s">
        <v>3420</v>
      </c>
      <c r="D2427" s="1" t="s">
        <v>844</v>
      </c>
      <c r="E2427" s="1" t="s">
        <v>5062</v>
      </c>
      <c r="F2427" s="1" t="str">
        <f t="shared" si="38"/>
        <v>36992355_B0BC_4019_B7C9_380B9B21D914_StateIcon.png</v>
      </c>
      <c r="G2427" s="1">
        <v>2426</v>
      </c>
      <c r="H2427" s="1">
        <v>0</v>
      </c>
    </row>
    <row r="2428" spans="1:8">
      <c r="A2428" s="1" t="s">
        <v>16053</v>
      </c>
      <c r="B2428" s="1" t="s">
        <v>540</v>
      </c>
      <c r="C2428" s="1" t="s">
        <v>3421</v>
      </c>
      <c r="D2428" s="1" t="s">
        <v>848</v>
      </c>
      <c r="E2428" s="1" t="s">
        <v>5062</v>
      </c>
      <c r="F2428" s="1" t="str">
        <f t="shared" si="38"/>
        <v>98E5EDFD_C0E5_4533_82A1_6A183670659D_StateIcon.png</v>
      </c>
      <c r="G2428" s="1">
        <v>2427</v>
      </c>
      <c r="H2428" s="1">
        <v>0</v>
      </c>
    </row>
    <row r="2429" spans="1:8">
      <c r="A2429" s="1" t="s">
        <v>16054</v>
      </c>
      <c r="B2429" s="1" t="s">
        <v>540</v>
      </c>
      <c r="C2429" s="1" t="s">
        <v>3422</v>
      </c>
      <c r="D2429" s="1" t="s">
        <v>850</v>
      </c>
      <c r="E2429" s="1" t="s">
        <v>5062</v>
      </c>
      <c r="F2429" s="1" t="str">
        <f t="shared" si="38"/>
        <v>9DE0A715_A475_4479_8DB7_4BF70CB1EE6D_StateIcon.png</v>
      </c>
      <c r="G2429" s="1">
        <v>2428</v>
      </c>
      <c r="H2429" s="1">
        <v>0</v>
      </c>
    </row>
    <row r="2430" spans="1:8">
      <c r="A2430" s="1" t="s">
        <v>16055</v>
      </c>
      <c r="B2430" s="1" t="s">
        <v>540</v>
      </c>
      <c r="C2430" s="1" t="s">
        <v>540</v>
      </c>
      <c r="D2430" s="1" t="s">
        <v>864</v>
      </c>
      <c r="E2430" s="1" t="s">
        <v>5062</v>
      </c>
      <c r="F2430" s="1" t="str">
        <f t="shared" si="38"/>
        <v>96AB991F_63C6_4EA5_8C82_A38E64481CAB_StateIcon.png</v>
      </c>
      <c r="G2430" s="1">
        <v>2429</v>
      </c>
      <c r="H2430" s="1">
        <v>0</v>
      </c>
    </row>
    <row r="2431" spans="1:8">
      <c r="A2431" s="1" t="s">
        <v>16056</v>
      </c>
      <c r="B2431" s="1" t="s">
        <v>540</v>
      </c>
      <c r="C2431" s="1" t="s">
        <v>3423</v>
      </c>
      <c r="D2431" s="1" t="s">
        <v>866</v>
      </c>
      <c r="E2431" s="1" t="s">
        <v>5062</v>
      </c>
      <c r="F2431" s="1" t="str">
        <f t="shared" si="38"/>
        <v>9ECF75B8_C873_4C66_B76C_B2310FFF93E9_StateIcon.png</v>
      </c>
      <c r="G2431" s="1">
        <v>2430</v>
      </c>
      <c r="H2431" s="1">
        <v>0</v>
      </c>
    </row>
    <row r="2432" spans="1:8">
      <c r="A2432" s="1" t="s">
        <v>16057</v>
      </c>
      <c r="B2432" s="1" t="s">
        <v>540</v>
      </c>
      <c r="C2432" s="1" t="s">
        <v>3424</v>
      </c>
      <c r="D2432" s="1" t="s">
        <v>1094</v>
      </c>
      <c r="E2432" s="1" t="s">
        <v>5062</v>
      </c>
      <c r="F2432" s="1" t="str">
        <f t="shared" si="38"/>
        <v>55DAF6A7_1CB1_4520_A488_5C4A99C11A38_StateIcon.png</v>
      </c>
      <c r="G2432" s="1">
        <v>2431</v>
      </c>
      <c r="H2432" s="1">
        <v>0</v>
      </c>
    </row>
    <row r="2433" spans="1:8">
      <c r="A2433" s="1" t="s">
        <v>16058</v>
      </c>
      <c r="B2433" s="1" t="s">
        <v>540</v>
      </c>
      <c r="C2433" s="1" t="s">
        <v>3425</v>
      </c>
      <c r="D2433" s="1" t="s">
        <v>868</v>
      </c>
      <c r="E2433" s="1" t="s">
        <v>5062</v>
      </c>
      <c r="F2433" s="1" t="str">
        <f t="shared" si="38"/>
        <v>9EABFF36_56CB_4AAF_B588_091A7FD8EC8E_StateIcon.png</v>
      </c>
      <c r="G2433" s="1">
        <v>2432</v>
      </c>
      <c r="H2433" s="1">
        <v>0</v>
      </c>
    </row>
    <row r="2434" spans="1:8">
      <c r="A2434" s="1" t="s">
        <v>16059</v>
      </c>
      <c r="B2434" s="1" t="s">
        <v>540</v>
      </c>
      <c r="C2434" s="1" t="s">
        <v>3426</v>
      </c>
      <c r="D2434" s="1" t="s">
        <v>918</v>
      </c>
      <c r="E2434" s="1" t="s">
        <v>5062</v>
      </c>
      <c r="F2434" s="1" t="str">
        <f t="shared" si="38"/>
        <v>114BA5E8_B0DD_455B_94CB_2DDFD7BA3CD5_StateIcon.png</v>
      </c>
      <c r="G2434" s="1">
        <v>2433</v>
      </c>
      <c r="H2434" s="1">
        <v>0</v>
      </c>
    </row>
    <row r="2435" spans="1:8">
      <c r="A2435" s="1" t="s">
        <v>16060</v>
      </c>
      <c r="B2435" s="1" t="s">
        <v>540</v>
      </c>
      <c r="C2435" s="1" t="s">
        <v>3427</v>
      </c>
      <c r="D2435" s="1" t="s">
        <v>3428</v>
      </c>
      <c r="E2435" s="1" t="s">
        <v>5062</v>
      </c>
      <c r="F2435" s="1" t="str">
        <f t="shared" si="38"/>
        <v>C6EA056C_54E0_4D8B_B726_A609112E48EF_StateIcon.png</v>
      </c>
      <c r="G2435" s="1">
        <v>2434</v>
      </c>
      <c r="H2435" s="1">
        <v>0</v>
      </c>
    </row>
    <row r="2436" spans="1:8">
      <c r="A2436" s="1" t="s">
        <v>16061</v>
      </c>
      <c r="B2436" s="1" t="s">
        <v>540</v>
      </c>
      <c r="C2436" s="1" t="s">
        <v>3429</v>
      </c>
      <c r="D2436" s="1" t="s">
        <v>874</v>
      </c>
      <c r="E2436" s="1" t="s">
        <v>5062</v>
      </c>
      <c r="F2436" s="1" t="str">
        <f t="shared" si="38"/>
        <v>7B8A4BDD_4779_4B9D_BB1F_03C8AE02E21F_StateIcon.png</v>
      </c>
      <c r="G2436" s="1">
        <v>2435</v>
      </c>
      <c r="H2436" s="1">
        <v>0</v>
      </c>
    </row>
    <row r="2437" spans="1:8">
      <c r="A2437" s="1" t="s">
        <v>16062</v>
      </c>
      <c r="B2437" s="1" t="s">
        <v>540</v>
      </c>
      <c r="C2437" s="1" t="s">
        <v>3430</v>
      </c>
      <c r="D2437" s="1" t="s">
        <v>926</v>
      </c>
      <c r="E2437" s="1" t="s">
        <v>5062</v>
      </c>
      <c r="F2437" s="1" t="str">
        <f t="shared" si="38"/>
        <v>A1EE7CAA_1A6B_4EB7_A845_79C398BCA881_StateIcon.png</v>
      </c>
      <c r="G2437" s="1">
        <v>2436</v>
      </c>
      <c r="H2437" s="1">
        <v>0</v>
      </c>
    </row>
    <row r="2438" spans="1:8">
      <c r="A2438" s="1" t="s">
        <v>16063</v>
      </c>
      <c r="B2438" s="1" t="s">
        <v>540</v>
      </c>
      <c r="C2438" s="1" t="s">
        <v>3431</v>
      </c>
      <c r="D2438" s="1" t="s">
        <v>926</v>
      </c>
      <c r="E2438" s="1" t="s">
        <v>5062</v>
      </c>
      <c r="F2438" s="1" t="str">
        <f t="shared" si="38"/>
        <v>210CFD4A_E1A1_4463_A0FB_DF79537792B3_StateIcon.png</v>
      </c>
      <c r="G2438" s="1">
        <v>2437</v>
      </c>
      <c r="H2438" s="1">
        <v>0</v>
      </c>
    </row>
    <row r="2439" spans="1:8">
      <c r="A2439" s="1" t="s">
        <v>16064</v>
      </c>
      <c r="B2439" s="1" t="s">
        <v>540</v>
      </c>
      <c r="C2439" s="1" t="s">
        <v>3432</v>
      </c>
      <c r="D2439" s="1" t="s">
        <v>928</v>
      </c>
      <c r="E2439" s="1" t="s">
        <v>5062</v>
      </c>
      <c r="F2439" s="1" t="str">
        <f t="shared" si="38"/>
        <v>3FED90D9_5403_4678_82EF_CA1CAC199B3B_StateIcon.png</v>
      </c>
      <c r="G2439" s="1">
        <v>2438</v>
      </c>
      <c r="H2439" s="1">
        <v>0</v>
      </c>
    </row>
    <row r="2440" spans="1:8">
      <c r="A2440" s="1" t="s">
        <v>16065</v>
      </c>
      <c r="B2440" s="1" t="s">
        <v>540</v>
      </c>
      <c r="C2440" s="1" t="s">
        <v>3433</v>
      </c>
      <c r="D2440" s="1" t="s">
        <v>878</v>
      </c>
      <c r="E2440" s="1" t="s">
        <v>5062</v>
      </c>
      <c r="F2440" s="1" t="str">
        <f t="shared" si="38"/>
        <v>F552D5CB_50B4_4475_AE97_4F5AE8558879_StateIcon.png</v>
      </c>
      <c r="G2440" s="1">
        <v>2439</v>
      </c>
      <c r="H2440" s="1">
        <v>0</v>
      </c>
    </row>
    <row r="2441" spans="1:8">
      <c r="A2441" s="1" t="s">
        <v>16066</v>
      </c>
      <c r="B2441" s="1" t="s">
        <v>540</v>
      </c>
      <c r="C2441" s="1" t="s">
        <v>3434</v>
      </c>
      <c r="D2441" s="1" t="s">
        <v>1188</v>
      </c>
      <c r="E2441" s="1" t="s">
        <v>5062</v>
      </c>
      <c r="F2441" s="1" t="str">
        <f t="shared" ref="F2441:F2504" si="39">CONCATENATE(SUBSTITUTE(A2441,"-","_"),"_StateIcon.png")</f>
        <v>A3B13B49_7E15_4CC6_8668_A4E6E01D0614_StateIcon.png</v>
      </c>
      <c r="G2441" s="1">
        <v>2440</v>
      </c>
      <c r="H2441" s="1">
        <v>0</v>
      </c>
    </row>
    <row r="2442" spans="1:8">
      <c r="A2442" s="1" t="s">
        <v>16067</v>
      </c>
      <c r="B2442" s="1" t="s">
        <v>540</v>
      </c>
      <c r="C2442" s="1" t="s">
        <v>3435</v>
      </c>
      <c r="D2442" s="1" t="s">
        <v>880</v>
      </c>
      <c r="E2442" s="1" t="s">
        <v>5062</v>
      </c>
      <c r="F2442" s="1" t="str">
        <f t="shared" si="39"/>
        <v>EAB31AE1_D9EA_4EB9_8F1A_C465B0A3DE16_StateIcon.png</v>
      </c>
      <c r="G2442" s="1">
        <v>2441</v>
      </c>
      <c r="H2442" s="1">
        <v>0</v>
      </c>
    </row>
    <row r="2443" spans="1:8">
      <c r="A2443" s="1" t="s">
        <v>16068</v>
      </c>
      <c r="B2443" s="1" t="s">
        <v>540</v>
      </c>
      <c r="C2443" s="1" t="s">
        <v>3436</v>
      </c>
      <c r="D2443" s="1" t="s">
        <v>880</v>
      </c>
      <c r="E2443" s="1" t="s">
        <v>5062</v>
      </c>
      <c r="F2443" s="1" t="str">
        <f t="shared" si="39"/>
        <v>7AE1A6B4_13F9_409F_A6A6_2684FBA3FE88_StateIcon.png</v>
      </c>
      <c r="G2443" s="1">
        <v>2442</v>
      </c>
      <c r="H2443" s="1">
        <v>0</v>
      </c>
    </row>
    <row r="2444" spans="1:8">
      <c r="A2444" s="1" t="s">
        <v>16069</v>
      </c>
      <c r="B2444" s="1" t="s">
        <v>540</v>
      </c>
      <c r="C2444" s="1" t="s">
        <v>3437</v>
      </c>
      <c r="D2444" s="1" t="s">
        <v>3438</v>
      </c>
      <c r="E2444" s="1" t="s">
        <v>5062</v>
      </c>
      <c r="F2444" s="1" t="str">
        <f t="shared" si="39"/>
        <v>D88D954B_2B15_478A_A8B9_7A291BBF8ED6_StateIcon.png</v>
      </c>
      <c r="G2444" s="1">
        <v>2443</v>
      </c>
      <c r="H2444" s="1">
        <v>0</v>
      </c>
    </row>
    <row r="2445" spans="1:8">
      <c r="A2445" s="1" t="s">
        <v>16070</v>
      </c>
      <c r="B2445" s="1" t="s">
        <v>540</v>
      </c>
      <c r="C2445" s="1" t="s">
        <v>3439</v>
      </c>
      <c r="D2445" s="1" t="s">
        <v>1525</v>
      </c>
      <c r="E2445" s="1" t="s">
        <v>5062</v>
      </c>
      <c r="F2445" s="1" t="str">
        <f t="shared" si="39"/>
        <v>4A6D8773_7121_4EB2_B324_D67F16C7A320_StateIcon.png</v>
      </c>
      <c r="G2445" s="1">
        <v>2444</v>
      </c>
      <c r="H2445" s="1">
        <v>0</v>
      </c>
    </row>
    <row r="2446" spans="1:8">
      <c r="A2446" s="2" t="s">
        <v>16071</v>
      </c>
      <c r="B2446" s="1" t="s">
        <v>540</v>
      </c>
      <c r="C2446" s="1" t="s">
        <v>3440</v>
      </c>
      <c r="D2446" s="1" t="s">
        <v>1636</v>
      </c>
      <c r="E2446" s="1" t="s">
        <v>5062</v>
      </c>
      <c r="F2446" s="1" t="str">
        <f t="shared" si="39"/>
        <v>5E6124F8_EAA8_4B56_9763_22DD326670B0_StateIcon.png</v>
      </c>
      <c r="G2446" s="1">
        <v>2445</v>
      </c>
      <c r="H2446" s="1">
        <v>0</v>
      </c>
    </row>
    <row r="2447" spans="1:8">
      <c r="A2447" s="1" t="s">
        <v>16072</v>
      </c>
      <c r="B2447" s="1" t="s">
        <v>540</v>
      </c>
      <c r="C2447" s="1" t="s">
        <v>3441</v>
      </c>
      <c r="D2447" s="1" t="s">
        <v>936</v>
      </c>
      <c r="E2447" s="1" t="s">
        <v>5062</v>
      </c>
      <c r="F2447" s="1" t="str">
        <f t="shared" si="39"/>
        <v>DF725FD1_26DD_406C_BFB1_10C1F0A3C1BE_StateIcon.png</v>
      </c>
      <c r="G2447" s="1">
        <v>2446</v>
      </c>
      <c r="H2447" s="1">
        <v>0</v>
      </c>
    </row>
    <row r="2448" spans="1:8">
      <c r="A2448" s="1" t="s">
        <v>16073</v>
      </c>
      <c r="B2448" s="1" t="s">
        <v>543</v>
      </c>
      <c r="C2448" s="1" t="s">
        <v>3442</v>
      </c>
      <c r="D2448" s="1" t="s">
        <v>834</v>
      </c>
      <c r="E2448" s="1" t="s">
        <v>5062</v>
      </c>
      <c r="F2448" s="1" t="str">
        <f t="shared" si="39"/>
        <v>78BBB44B_EFD5_47E4_961D_60BD726496BF_StateIcon.png</v>
      </c>
      <c r="G2448" s="1">
        <v>2447</v>
      </c>
      <c r="H2448" s="1">
        <v>0</v>
      </c>
    </row>
    <row r="2449" spans="1:8">
      <c r="A2449" s="1" t="s">
        <v>16074</v>
      </c>
      <c r="B2449" s="1" t="s">
        <v>543</v>
      </c>
      <c r="C2449" s="1" t="s">
        <v>3443</v>
      </c>
      <c r="D2449" s="1" t="s">
        <v>911</v>
      </c>
      <c r="E2449" s="1" t="s">
        <v>5062</v>
      </c>
      <c r="F2449" s="1" t="str">
        <f t="shared" si="39"/>
        <v>9261C042_107A_40B6_86DC_1BF50FBA5D8F_StateIcon.png</v>
      </c>
      <c r="G2449" s="1">
        <v>2448</v>
      </c>
      <c r="H2449" s="1">
        <v>0</v>
      </c>
    </row>
    <row r="2450" spans="1:8">
      <c r="A2450" s="1" t="s">
        <v>16075</v>
      </c>
      <c r="B2450" s="1" t="s">
        <v>543</v>
      </c>
      <c r="C2450" s="1" t="s">
        <v>3444</v>
      </c>
      <c r="D2450" s="1" t="s">
        <v>872</v>
      </c>
      <c r="E2450" s="1" t="s">
        <v>5062</v>
      </c>
      <c r="F2450" s="1" t="str">
        <f t="shared" si="39"/>
        <v>83ADEF5B_D7D4_49E8_AF66_E64268026133_StateIcon.png</v>
      </c>
      <c r="G2450" s="1">
        <v>2449</v>
      </c>
      <c r="H2450" s="1">
        <v>0</v>
      </c>
    </row>
    <row r="2451" spans="1:8">
      <c r="A2451" s="1" t="s">
        <v>16076</v>
      </c>
      <c r="B2451" s="1" t="s">
        <v>543</v>
      </c>
      <c r="C2451" s="1" t="s">
        <v>3445</v>
      </c>
      <c r="D2451" s="1" t="s">
        <v>1530</v>
      </c>
      <c r="E2451" s="1" t="s">
        <v>5062</v>
      </c>
      <c r="F2451" s="1" t="str">
        <f t="shared" si="39"/>
        <v>D67F1726_E4F2_461D_B2AB_9467BC402F03_StateIcon.png</v>
      </c>
      <c r="G2451" s="1">
        <v>2450</v>
      </c>
      <c r="H2451" s="1">
        <v>0</v>
      </c>
    </row>
    <row r="2452" spans="1:8">
      <c r="A2452" s="1" t="s">
        <v>16077</v>
      </c>
      <c r="B2452" s="1" t="s">
        <v>546</v>
      </c>
      <c r="C2452" s="1" t="s">
        <v>3446</v>
      </c>
      <c r="D2452" s="1" t="s">
        <v>891</v>
      </c>
      <c r="E2452" s="1" t="s">
        <v>5062</v>
      </c>
      <c r="F2452" s="1" t="str">
        <f t="shared" si="39"/>
        <v>55508BE9_D25A_4DB3_BF05_14A293A27D8E_StateIcon.png</v>
      </c>
      <c r="G2452" s="1">
        <v>2451</v>
      </c>
      <c r="H2452" s="1">
        <v>0</v>
      </c>
    </row>
    <row r="2453" spans="1:8">
      <c r="A2453" s="1" t="s">
        <v>16078</v>
      </c>
      <c r="B2453" s="1" t="s">
        <v>546</v>
      </c>
      <c r="C2453" s="1" t="s">
        <v>3447</v>
      </c>
      <c r="D2453" s="1" t="s">
        <v>1069</v>
      </c>
      <c r="E2453" s="1" t="s">
        <v>5062</v>
      </c>
      <c r="F2453" s="1" t="str">
        <f t="shared" si="39"/>
        <v>F226EE29_BDAE_46A1_94FF_8CFBF513E61F_StateIcon.png</v>
      </c>
      <c r="G2453" s="1">
        <v>2452</v>
      </c>
      <c r="H2453" s="1">
        <v>0</v>
      </c>
    </row>
    <row r="2454" spans="1:8">
      <c r="A2454" s="1" t="s">
        <v>16079</v>
      </c>
      <c r="B2454" s="1" t="s">
        <v>546</v>
      </c>
      <c r="C2454" s="1" t="s">
        <v>3448</v>
      </c>
      <c r="D2454" s="1" t="s">
        <v>834</v>
      </c>
      <c r="E2454" s="1" t="s">
        <v>5062</v>
      </c>
      <c r="F2454" s="1" t="str">
        <f t="shared" si="39"/>
        <v>264896F8_FF49_4C68_BB78_2BFE89F41B8C_StateIcon.png</v>
      </c>
      <c r="G2454" s="1">
        <v>2453</v>
      </c>
      <c r="H2454" s="1">
        <v>0</v>
      </c>
    </row>
    <row r="2455" spans="1:8">
      <c r="A2455" s="1" t="s">
        <v>16080</v>
      </c>
      <c r="B2455" s="1" t="s">
        <v>546</v>
      </c>
      <c r="C2455" s="1" t="s">
        <v>3449</v>
      </c>
      <c r="D2455" s="1" t="s">
        <v>834</v>
      </c>
      <c r="E2455" s="1" t="s">
        <v>5062</v>
      </c>
      <c r="F2455" s="1" t="str">
        <f t="shared" si="39"/>
        <v>E9B16F0E_1397_4D93_9EF4_F19218E56727_StateIcon.png</v>
      </c>
      <c r="G2455" s="1">
        <v>2454</v>
      </c>
      <c r="H2455" s="1">
        <v>0</v>
      </c>
    </row>
    <row r="2456" spans="1:8">
      <c r="A2456" s="1" t="s">
        <v>16081</v>
      </c>
      <c r="B2456" s="1" t="s">
        <v>546</v>
      </c>
      <c r="C2456" s="1" t="s">
        <v>3450</v>
      </c>
      <c r="D2456" s="1" t="s">
        <v>3451</v>
      </c>
      <c r="E2456" s="1" t="s">
        <v>5062</v>
      </c>
      <c r="F2456" s="1" t="str">
        <f t="shared" si="39"/>
        <v>382E4AF8_8325_4E39_AE8C_CEDC80035CE6_StateIcon.png</v>
      </c>
      <c r="G2456" s="1">
        <v>2455</v>
      </c>
      <c r="H2456" s="1">
        <v>0</v>
      </c>
    </row>
    <row r="2457" spans="1:8">
      <c r="A2457" s="1" t="s">
        <v>16082</v>
      </c>
      <c r="B2457" s="1" t="s">
        <v>546</v>
      </c>
      <c r="C2457" s="1" t="s">
        <v>3452</v>
      </c>
      <c r="D2457" s="1" t="s">
        <v>900</v>
      </c>
      <c r="E2457" s="1" t="s">
        <v>5062</v>
      </c>
      <c r="F2457" s="1" t="str">
        <f t="shared" si="39"/>
        <v>DBBAD4BF_3343_4B2E_A70D_CA85B0B47816_StateIcon.png</v>
      </c>
      <c r="G2457" s="1">
        <v>2456</v>
      </c>
      <c r="H2457" s="1">
        <v>0</v>
      </c>
    </row>
    <row r="2458" spans="1:8">
      <c r="A2458" s="1" t="s">
        <v>16083</v>
      </c>
      <c r="B2458" s="1" t="s">
        <v>546</v>
      </c>
      <c r="C2458" s="1" t="s">
        <v>3453</v>
      </c>
      <c r="D2458" s="1" t="s">
        <v>858</v>
      </c>
      <c r="E2458" s="1" t="s">
        <v>5062</v>
      </c>
      <c r="F2458" s="1" t="str">
        <f t="shared" si="39"/>
        <v>2B5440DC_1C64_4526_9FB7_8166E140C416_StateIcon.png</v>
      </c>
      <c r="G2458" s="1">
        <v>2457</v>
      </c>
      <c r="H2458" s="1">
        <v>0</v>
      </c>
    </row>
    <row r="2459" spans="1:8">
      <c r="A2459" s="1" t="s">
        <v>16084</v>
      </c>
      <c r="B2459" s="1" t="s">
        <v>546</v>
      </c>
      <c r="C2459" s="1" t="s">
        <v>3454</v>
      </c>
      <c r="D2459" s="1" t="s">
        <v>1025</v>
      </c>
      <c r="E2459" s="1" t="s">
        <v>5062</v>
      </c>
      <c r="F2459" s="1" t="str">
        <f t="shared" si="39"/>
        <v>2F9D0687_6C9A_4B28_8DE2_E996ACE4AD4C_StateIcon.png</v>
      </c>
      <c r="G2459" s="1">
        <v>2458</v>
      </c>
      <c r="H2459" s="1">
        <v>0</v>
      </c>
    </row>
    <row r="2460" spans="1:8">
      <c r="A2460" s="1" t="s">
        <v>16085</v>
      </c>
      <c r="B2460" s="1" t="s">
        <v>546</v>
      </c>
      <c r="C2460" s="1" t="s">
        <v>3455</v>
      </c>
      <c r="D2460" s="1" t="s">
        <v>1188</v>
      </c>
      <c r="E2460" s="1" t="s">
        <v>5062</v>
      </c>
      <c r="F2460" s="1" t="str">
        <f t="shared" si="39"/>
        <v>3D05E83F_0DB2_4846_A48E_883A365062DF_StateIcon.png</v>
      </c>
      <c r="G2460" s="1">
        <v>2459</v>
      </c>
      <c r="H2460" s="1">
        <v>0</v>
      </c>
    </row>
    <row r="2461" spans="1:8">
      <c r="A2461" s="1" t="s">
        <v>16086</v>
      </c>
      <c r="B2461" s="1" t="s">
        <v>546</v>
      </c>
      <c r="C2461" s="1" t="s">
        <v>3456</v>
      </c>
      <c r="D2461" s="1" t="s">
        <v>880</v>
      </c>
      <c r="E2461" s="1" t="s">
        <v>5062</v>
      </c>
      <c r="F2461" s="1" t="str">
        <f t="shared" si="39"/>
        <v>5F257E94_E146_49C6_802D_B102DA10A759_StateIcon.png</v>
      </c>
      <c r="G2461" s="1">
        <v>2460</v>
      </c>
      <c r="H2461" s="1">
        <v>0</v>
      </c>
    </row>
    <row r="2462" spans="1:8">
      <c r="A2462" s="2" t="s">
        <v>16087</v>
      </c>
      <c r="B2462" s="1" t="s">
        <v>546</v>
      </c>
      <c r="C2462" s="1" t="s">
        <v>3457</v>
      </c>
      <c r="D2462" s="1" t="s">
        <v>987</v>
      </c>
      <c r="E2462" s="1" t="s">
        <v>5062</v>
      </c>
      <c r="F2462" s="1" t="str">
        <f t="shared" si="39"/>
        <v>839E476A_0A41_43AC_88D3_52C06868AA18_StateIcon.png</v>
      </c>
      <c r="G2462" s="1">
        <v>2461</v>
      </c>
      <c r="H2462" s="1">
        <v>0</v>
      </c>
    </row>
    <row r="2463" spans="1:8">
      <c r="A2463" s="1" t="s">
        <v>16088</v>
      </c>
      <c r="B2463" s="1" t="s">
        <v>546</v>
      </c>
      <c r="C2463" s="1" t="s">
        <v>3458</v>
      </c>
      <c r="D2463" s="1" t="s">
        <v>884</v>
      </c>
      <c r="E2463" s="1" t="s">
        <v>5062</v>
      </c>
      <c r="F2463" s="1" t="str">
        <f t="shared" si="39"/>
        <v>5E79A6DF_BE0E_4742_9657_4D779612486E_StateIcon.png</v>
      </c>
      <c r="G2463" s="1">
        <v>2462</v>
      </c>
      <c r="H2463" s="1">
        <v>0</v>
      </c>
    </row>
    <row r="2464" spans="1:8">
      <c r="A2464" s="1" t="s">
        <v>16089</v>
      </c>
      <c r="B2464" s="1" t="s">
        <v>546</v>
      </c>
      <c r="C2464" s="1" t="s">
        <v>3459</v>
      </c>
      <c r="D2464" s="1" t="s">
        <v>1913</v>
      </c>
      <c r="E2464" s="1" t="s">
        <v>5062</v>
      </c>
      <c r="F2464" s="1" t="str">
        <f t="shared" si="39"/>
        <v>92614137_19F4_4904_B9AF_E6B1DF7266BF_StateIcon.png</v>
      </c>
      <c r="G2464" s="1">
        <v>2463</v>
      </c>
      <c r="H2464" s="1">
        <v>0</v>
      </c>
    </row>
    <row r="2465" spans="1:8">
      <c r="A2465" s="1" t="s">
        <v>16090</v>
      </c>
      <c r="B2465" s="1" t="s">
        <v>549</v>
      </c>
      <c r="C2465" s="1" t="s">
        <v>3460</v>
      </c>
      <c r="D2465" s="1" t="s">
        <v>1118</v>
      </c>
      <c r="E2465" s="1" t="s">
        <v>5062</v>
      </c>
      <c r="F2465" s="1" t="str">
        <f t="shared" si="39"/>
        <v>3450B9EB_B9EA_4291_8C18_B125FC967638_StateIcon.png</v>
      </c>
      <c r="G2465" s="1">
        <v>2464</v>
      </c>
      <c r="H2465" s="1">
        <v>0</v>
      </c>
    </row>
    <row r="2466" spans="1:8">
      <c r="A2466" s="1" t="s">
        <v>16091</v>
      </c>
      <c r="B2466" s="1" t="s">
        <v>549</v>
      </c>
      <c r="C2466" s="1" t="s">
        <v>3461</v>
      </c>
      <c r="D2466" s="1" t="s">
        <v>858</v>
      </c>
      <c r="E2466" s="1" t="s">
        <v>5062</v>
      </c>
      <c r="F2466" s="1" t="str">
        <f t="shared" si="39"/>
        <v>3C02B7A2_4A1B_4A13_8CEB_A1E0FC25C8A9_StateIcon.png</v>
      </c>
      <c r="G2466" s="1">
        <v>2465</v>
      </c>
      <c r="H2466" s="1">
        <v>0</v>
      </c>
    </row>
    <row r="2467" spans="1:8">
      <c r="A2467" s="1" t="s">
        <v>16092</v>
      </c>
      <c r="B2467" s="1" t="s">
        <v>549</v>
      </c>
      <c r="C2467" s="1" t="s">
        <v>3462</v>
      </c>
      <c r="D2467" s="1" t="s">
        <v>1094</v>
      </c>
      <c r="E2467" s="1" t="s">
        <v>5062</v>
      </c>
      <c r="F2467" s="1" t="str">
        <f t="shared" si="39"/>
        <v>A6C87BB4_9437_40F9_8FE7_63740C8346C9_StateIcon.png</v>
      </c>
      <c r="G2467" s="1">
        <v>2466</v>
      </c>
      <c r="H2467" s="1">
        <v>0</v>
      </c>
    </row>
    <row r="2468" spans="1:8">
      <c r="A2468" s="1" t="s">
        <v>16093</v>
      </c>
      <c r="B2468" s="1" t="s">
        <v>549</v>
      </c>
      <c r="C2468" s="1" t="s">
        <v>3463</v>
      </c>
      <c r="D2468" s="1" t="s">
        <v>1094</v>
      </c>
      <c r="E2468" s="1" t="s">
        <v>5062</v>
      </c>
      <c r="F2468" s="1" t="str">
        <f t="shared" si="39"/>
        <v>827EDECE_E05C_4F8C_802F_AA778DA0C38D_StateIcon.png</v>
      </c>
      <c r="G2468" s="1">
        <v>2467</v>
      </c>
      <c r="H2468" s="1">
        <v>0</v>
      </c>
    </row>
    <row r="2469" spans="1:8">
      <c r="A2469" s="1" t="s">
        <v>16094</v>
      </c>
      <c r="B2469" s="1" t="s">
        <v>551</v>
      </c>
      <c r="C2469" s="1" t="s">
        <v>3464</v>
      </c>
      <c r="D2469" s="1" t="s">
        <v>828</v>
      </c>
      <c r="E2469" s="1" t="s">
        <v>5062</v>
      </c>
      <c r="F2469" s="1" t="str">
        <f t="shared" si="39"/>
        <v>44E26EA2_94AE_4B24_AEC0_E80BA5BFB681_StateIcon.png</v>
      </c>
      <c r="G2469" s="1">
        <v>2468</v>
      </c>
      <c r="H2469" s="1">
        <v>0</v>
      </c>
    </row>
    <row r="2470" spans="1:8">
      <c r="A2470" s="1" t="s">
        <v>16095</v>
      </c>
      <c r="B2470" s="1" t="s">
        <v>551</v>
      </c>
      <c r="C2470" s="1" t="s">
        <v>3465</v>
      </c>
      <c r="D2470" s="1" t="s">
        <v>891</v>
      </c>
      <c r="E2470" s="1" t="s">
        <v>5062</v>
      </c>
      <c r="F2470" s="1" t="str">
        <f t="shared" si="39"/>
        <v>08994C54_5A74_45DE_B385_12BEA52333CC_StateIcon.png</v>
      </c>
      <c r="G2470" s="1">
        <v>2469</v>
      </c>
      <c r="H2470" s="1">
        <v>0</v>
      </c>
    </row>
    <row r="2471" spans="1:8">
      <c r="A2471" s="1" t="s">
        <v>16096</v>
      </c>
      <c r="B2471" s="1" t="s">
        <v>551</v>
      </c>
      <c r="C2471" s="1" t="s">
        <v>3466</v>
      </c>
      <c r="D2471" s="1" t="s">
        <v>891</v>
      </c>
      <c r="E2471" s="1" t="s">
        <v>5062</v>
      </c>
      <c r="F2471" s="1" t="str">
        <f t="shared" si="39"/>
        <v>35BEFC95_C5CA_4818_8DDA_3C1967CA7F33_StateIcon.png</v>
      </c>
      <c r="G2471" s="1">
        <v>2470</v>
      </c>
      <c r="H2471" s="1">
        <v>0</v>
      </c>
    </row>
    <row r="2472" spans="1:8">
      <c r="A2472" s="1" t="s">
        <v>16097</v>
      </c>
      <c r="B2472" s="1" t="s">
        <v>551</v>
      </c>
      <c r="C2472" s="1" t="s">
        <v>3467</v>
      </c>
      <c r="D2472" s="1" t="s">
        <v>940</v>
      </c>
      <c r="E2472" s="1" t="s">
        <v>5062</v>
      </c>
      <c r="F2472" s="1" t="str">
        <f t="shared" si="39"/>
        <v>B7210707_224D_4A36_9625_C69CA579B4A6_StateIcon.png</v>
      </c>
      <c r="G2472" s="1">
        <v>2471</v>
      </c>
      <c r="H2472" s="1">
        <v>0</v>
      </c>
    </row>
    <row r="2473" spans="1:8">
      <c r="A2473" s="1" t="s">
        <v>16098</v>
      </c>
      <c r="B2473" s="1" t="s">
        <v>551</v>
      </c>
      <c r="C2473" s="1" t="s">
        <v>3468</v>
      </c>
      <c r="D2473" s="1" t="s">
        <v>837</v>
      </c>
      <c r="E2473" s="1" t="s">
        <v>5062</v>
      </c>
      <c r="F2473" s="1" t="str">
        <f t="shared" si="39"/>
        <v>ED1F2124_3F08_47DD_8517_14534E3A00B2_StateIcon.png</v>
      </c>
      <c r="G2473" s="1">
        <v>2472</v>
      </c>
      <c r="H2473" s="1">
        <v>0</v>
      </c>
    </row>
    <row r="2474" spans="1:8">
      <c r="A2474" s="1" t="s">
        <v>16099</v>
      </c>
      <c r="B2474" s="1" t="s">
        <v>551</v>
      </c>
      <c r="C2474" s="1" t="s">
        <v>3469</v>
      </c>
      <c r="D2474" s="1" t="s">
        <v>1394</v>
      </c>
      <c r="E2474" s="1" t="s">
        <v>5062</v>
      </c>
      <c r="F2474" s="1" t="str">
        <f t="shared" si="39"/>
        <v>0CB140B4_990F_4D7D_8046_B134DCC4C09B_StateIcon.png</v>
      </c>
      <c r="G2474" s="1">
        <v>2473</v>
      </c>
      <c r="H2474" s="1">
        <v>0</v>
      </c>
    </row>
    <row r="2475" spans="1:8">
      <c r="A2475" s="1" t="s">
        <v>16100</v>
      </c>
      <c r="B2475" s="1" t="s">
        <v>551</v>
      </c>
      <c r="C2475" s="1" t="s">
        <v>3470</v>
      </c>
      <c r="D2475" s="1" t="s">
        <v>1394</v>
      </c>
      <c r="E2475" s="1" t="s">
        <v>5062</v>
      </c>
      <c r="F2475" s="1" t="str">
        <f t="shared" si="39"/>
        <v>EA18C5E6_4993_462F_98A7_43BB6FF15D3B_StateIcon.png</v>
      </c>
      <c r="G2475" s="1">
        <v>2474</v>
      </c>
      <c r="H2475" s="1">
        <v>0</v>
      </c>
    </row>
    <row r="2476" spans="1:8">
      <c r="A2476" s="1" t="s">
        <v>16101</v>
      </c>
      <c r="B2476" s="1" t="s">
        <v>551</v>
      </c>
      <c r="C2476" s="1" t="s">
        <v>3471</v>
      </c>
      <c r="D2476" s="1" t="s">
        <v>946</v>
      </c>
      <c r="E2476" s="1" t="s">
        <v>5062</v>
      </c>
      <c r="F2476" s="1" t="str">
        <f t="shared" si="39"/>
        <v>23283700_8765_42ED_A789_1B3352556F10_StateIcon.png</v>
      </c>
      <c r="G2476" s="1">
        <v>2475</v>
      </c>
      <c r="H2476" s="1">
        <v>0</v>
      </c>
    </row>
    <row r="2477" spans="1:8">
      <c r="A2477" s="1" t="s">
        <v>16102</v>
      </c>
      <c r="B2477" s="1" t="s">
        <v>551</v>
      </c>
      <c r="C2477" s="1" t="s">
        <v>3472</v>
      </c>
      <c r="D2477" s="1" t="s">
        <v>842</v>
      </c>
      <c r="E2477" s="1" t="s">
        <v>5062</v>
      </c>
      <c r="F2477" s="1" t="str">
        <f t="shared" si="39"/>
        <v>26A14A33_0637_4D84_845C_8DBCC22CAFCA_StateIcon.png</v>
      </c>
      <c r="G2477" s="1">
        <v>2476</v>
      </c>
      <c r="H2477" s="1">
        <v>0</v>
      </c>
    </row>
    <row r="2478" spans="1:8">
      <c r="A2478" s="1" t="s">
        <v>16103</v>
      </c>
      <c r="B2478" s="1" t="s">
        <v>551</v>
      </c>
      <c r="C2478" s="1" t="s">
        <v>3473</v>
      </c>
      <c r="D2478" s="1" t="s">
        <v>842</v>
      </c>
      <c r="E2478" s="1" t="s">
        <v>5062</v>
      </c>
      <c r="F2478" s="1" t="str">
        <f t="shared" si="39"/>
        <v>F00144CE_1EAF_4C64_B40F_6D152B9F2CFF_StateIcon.png</v>
      </c>
      <c r="G2478" s="1">
        <v>2477</v>
      </c>
      <c r="H2478" s="1">
        <v>0</v>
      </c>
    </row>
    <row r="2479" spans="1:8">
      <c r="A2479" s="1" t="s">
        <v>16104</v>
      </c>
      <c r="B2479" s="1" t="s">
        <v>551</v>
      </c>
      <c r="C2479" s="1" t="s">
        <v>3474</v>
      </c>
      <c r="D2479" s="1" t="s">
        <v>903</v>
      </c>
      <c r="E2479" s="1" t="s">
        <v>5062</v>
      </c>
      <c r="F2479" s="1" t="str">
        <f t="shared" si="39"/>
        <v>707254F8_F794_45D5_BB8C_32FF76C3832F_StateIcon.png</v>
      </c>
      <c r="G2479" s="1">
        <v>2478</v>
      </c>
      <c r="H2479" s="1">
        <v>0</v>
      </c>
    </row>
    <row r="2480" spans="1:8">
      <c r="A2480" s="1" t="s">
        <v>16105</v>
      </c>
      <c r="B2480" s="1" t="s">
        <v>551</v>
      </c>
      <c r="C2480" s="1" t="s">
        <v>3475</v>
      </c>
      <c r="D2480" s="1" t="s">
        <v>1353</v>
      </c>
      <c r="E2480" s="1" t="s">
        <v>5062</v>
      </c>
      <c r="F2480" s="1" t="str">
        <f t="shared" si="39"/>
        <v>3B8F8E44_7D21_4EA4_BDD1_9BBEE9A27F62_StateIcon.png</v>
      </c>
      <c r="G2480" s="1">
        <v>2479</v>
      </c>
      <c r="H2480" s="1">
        <v>0</v>
      </c>
    </row>
    <row r="2481" spans="1:8">
      <c r="A2481" s="1" t="s">
        <v>16106</v>
      </c>
      <c r="B2481" s="1" t="s">
        <v>551</v>
      </c>
      <c r="C2481" s="1" t="s">
        <v>3476</v>
      </c>
      <c r="D2481" s="1" t="s">
        <v>1353</v>
      </c>
      <c r="E2481" s="1" t="s">
        <v>5062</v>
      </c>
      <c r="F2481" s="1" t="str">
        <f t="shared" si="39"/>
        <v>CF3F94C1_C4A5_4422_A9AC_8616BA7F8A0C_StateIcon.png</v>
      </c>
      <c r="G2481" s="1">
        <v>2480</v>
      </c>
      <c r="H2481" s="1">
        <v>0</v>
      </c>
    </row>
    <row r="2482" spans="1:8">
      <c r="A2482" s="1" t="s">
        <v>16107</v>
      </c>
      <c r="B2482" s="1" t="s">
        <v>551</v>
      </c>
      <c r="C2482" s="1" t="s">
        <v>3477</v>
      </c>
      <c r="D2482" s="1" t="s">
        <v>1660</v>
      </c>
      <c r="E2482" s="1" t="s">
        <v>5062</v>
      </c>
      <c r="F2482" s="1" t="str">
        <f t="shared" si="39"/>
        <v>B2414DCE_3EB9_419D_9E41_DB10A6E2FB47_StateIcon.png</v>
      </c>
      <c r="G2482" s="1">
        <v>2481</v>
      </c>
      <c r="H2482" s="1">
        <v>0</v>
      </c>
    </row>
    <row r="2483" spans="1:8">
      <c r="A2483" s="1" t="s">
        <v>16108</v>
      </c>
      <c r="B2483" s="1" t="s">
        <v>551</v>
      </c>
      <c r="C2483" s="1" t="s">
        <v>3478</v>
      </c>
      <c r="D2483" s="1" t="s">
        <v>1025</v>
      </c>
      <c r="E2483" s="1" t="s">
        <v>5062</v>
      </c>
      <c r="F2483" s="1" t="str">
        <f t="shared" si="39"/>
        <v>0924208B_1582_4797_BC21_981423CBF519_StateIcon.png</v>
      </c>
      <c r="G2483" s="1">
        <v>2482</v>
      </c>
      <c r="H2483" s="1">
        <v>0</v>
      </c>
    </row>
    <row r="2484" spans="1:8">
      <c r="A2484" s="1" t="s">
        <v>16109</v>
      </c>
      <c r="B2484" s="1" t="s">
        <v>551</v>
      </c>
      <c r="C2484" s="1" t="s">
        <v>3479</v>
      </c>
      <c r="D2484" s="1" t="s">
        <v>3480</v>
      </c>
      <c r="E2484" s="1" t="s">
        <v>5062</v>
      </c>
      <c r="F2484" s="1" t="str">
        <f t="shared" si="39"/>
        <v>D49BB06B_A3AD_490E_A381_11519F50EE99_StateIcon.png</v>
      </c>
      <c r="G2484" s="1">
        <v>2483</v>
      </c>
      <c r="H2484" s="1">
        <v>0</v>
      </c>
    </row>
    <row r="2485" spans="1:8">
      <c r="A2485" s="1" t="s">
        <v>16110</v>
      </c>
      <c r="B2485" s="1" t="s">
        <v>551</v>
      </c>
      <c r="C2485" s="1" t="s">
        <v>3481</v>
      </c>
      <c r="D2485" s="1" t="s">
        <v>1458</v>
      </c>
      <c r="E2485" s="1" t="s">
        <v>5062</v>
      </c>
      <c r="F2485" s="1" t="str">
        <f t="shared" si="39"/>
        <v>026981AE_82E6_4EDD_B03E_2DA46A0B90B4_StateIcon.png</v>
      </c>
      <c r="G2485" s="1">
        <v>2484</v>
      </c>
      <c r="H2485" s="1">
        <v>0</v>
      </c>
    </row>
    <row r="2486" spans="1:8">
      <c r="A2486" s="1" t="s">
        <v>16111</v>
      </c>
      <c r="B2486" s="1" t="s">
        <v>551</v>
      </c>
      <c r="C2486" s="1" t="s">
        <v>3482</v>
      </c>
      <c r="D2486" s="1" t="s">
        <v>1035</v>
      </c>
      <c r="E2486" s="1" t="s">
        <v>5062</v>
      </c>
      <c r="F2486" s="1" t="str">
        <f t="shared" si="39"/>
        <v>0431FA17_A1D9_450A_8230_45BF331B7B43_StateIcon.png</v>
      </c>
      <c r="G2486" s="1">
        <v>2485</v>
      </c>
      <c r="H2486" s="1">
        <v>0</v>
      </c>
    </row>
    <row r="2487" spans="1:8">
      <c r="A2487" s="1" t="s">
        <v>16112</v>
      </c>
      <c r="B2487" s="1" t="s">
        <v>551</v>
      </c>
      <c r="C2487" s="1" t="s">
        <v>3483</v>
      </c>
      <c r="D2487" s="1" t="s">
        <v>1385</v>
      </c>
      <c r="E2487" s="1" t="s">
        <v>5062</v>
      </c>
      <c r="F2487" s="1" t="str">
        <f t="shared" si="39"/>
        <v>BF874868_1E02_45C4_8E9A_4664F893BC09_StateIcon.png</v>
      </c>
      <c r="G2487" s="1">
        <v>2486</v>
      </c>
      <c r="H2487" s="1">
        <v>0</v>
      </c>
    </row>
    <row r="2488" spans="1:8">
      <c r="A2488" s="1" t="s">
        <v>16113</v>
      </c>
      <c r="B2488" s="1" t="s">
        <v>551</v>
      </c>
      <c r="C2488" s="1" t="s">
        <v>3484</v>
      </c>
      <c r="D2488" s="1" t="s">
        <v>2157</v>
      </c>
      <c r="E2488" s="1" t="s">
        <v>5062</v>
      </c>
      <c r="F2488" s="1" t="str">
        <f t="shared" si="39"/>
        <v>82F5F44B_EC1E_4347_AAA8_85E55E096A2C_StateIcon.png</v>
      </c>
      <c r="G2488" s="1">
        <v>2487</v>
      </c>
      <c r="H2488" s="1">
        <v>0</v>
      </c>
    </row>
    <row r="2489" spans="1:8">
      <c r="A2489" s="1" t="s">
        <v>16114</v>
      </c>
      <c r="B2489" s="1" t="s">
        <v>551</v>
      </c>
      <c r="C2489" s="1" t="s">
        <v>3485</v>
      </c>
      <c r="D2489" s="1" t="s">
        <v>3486</v>
      </c>
      <c r="E2489" s="1" t="s">
        <v>5062</v>
      </c>
      <c r="F2489" s="1" t="str">
        <f t="shared" si="39"/>
        <v>5F7416CD_D210_434B_B6F0_FE7F111DF1DF_StateIcon.png</v>
      </c>
      <c r="G2489" s="1">
        <v>2488</v>
      </c>
      <c r="H2489" s="1">
        <v>0</v>
      </c>
    </row>
    <row r="2490" spans="1:8">
      <c r="A2490" s="1" t="s">
        <v>16115</v>
      </c>
      <c r="B2490" s="1" t="s">
        <v>551</v>
      </c>
      <c r="C2490" s="1" t="s">
        <v>3487</v>
      </c>
      <c r="D2490" s="1" t="s">
        <v>936</v>
      </c>
      <c r="E2490" s="1" t="s">
        <v>5062</v>
      </c>
      <c r="F2490" s="1" t="str">
        <f t="shared" si="39"/>
        <v>E7AAB9DB_C665_494F_88F0_F3012C7339E5_StateIcon.png</v>
      </c>
      <c r="G2490" s="1">
        <v>2489</v>
      </c>
      <c r="H2490" s="1">
        <v>0</v>
      </c>
    </row>
    <row r="2491" spans="1:8">
      <c r="A2491" s="1" t="s">
        <v>16116</v>
      </c>
      <c r="B2491" s="1" t="s">
        <v>554</v>
      </c>
      <c r="C2491" s="1" t="s">
        <v>554</v>
      </c>
      <c r="D2491" s="1" t="s">
        <v>1094</v>
      </c>
      <c r="E2491" s="1" t="s">
        <v>5062</v>
      </c>
      <c r="F2491" s="1" t="str">
        <f t="shared" si="39"/>
        <v>7F07E717_6EA0_4733_A6B4_72733041C251_StateIcon.png</v>
      </c>
      <c r="G2491" s="1">
        <v>2490</v>
      </c>
      <c r="H2491" s="1">
        <v>0</v>
      </c>
    </row>
    <row r="2492" spans="1:8">
      <c r="A2492" s="1" t="s">
        <v>16117</v>
      </c>
      <c r="B2492" s="1" t="s">
        <v>557</v>
      </c>
      <c r="C2492" s="1" t="s">
        <v>3488</v>
      </c>
      <c r="D2492" s="1" t="s">
        <v>1821</v>
      </c>
      <c r="E2492" s="1" t="s">
        <v>5062</v>
      </c>
      <c r="F2492" s="1" t="str">
        <f t="shared" si="39"/>
        <v>22314F41_6638_4C04_BD4B_2271FDB2633E_StateIcon.png</v>
      </c>
      <c r="G2492" s="1">
        <v>2491</v>
      </c>
      <c r="H2492" s="1">
        <v>0</v>
      </c>
    </row>
    <row r="2493" spans="1:8">
      <c r="A2493" s="1" t="s">
        <v>16118</v>
      </c>
      <c r="B2493" s="1" t="s">
        <v>557</v>
      </c>
      <c r="C2493" s="1" t="s">
        <v>3489</v>
      </c>
      <c r="D2493" s="1" t="s">
        <v>1069</v>
      </c>
      <c r="E2493" s="1" t="s">
        <v>5062</v>
      </c>
      <c r="F2493" s="1" t="str">
        <f t="shared" si="39"/>
        <v>AB5EE08D_193D_4D76_97D7_92AD21C3A970_StateIcon.png</v>
      </c>
      <c r="G2493" s="1">
        <v>2492</v>
      </c>
      <c r="H2493" s="1">
        <v>0</v>
      </c>
    </row>
    <row r="2494" spans="1:8">
      <c r="A2494" s="1" t="s">
        <v>16119</v>
      </c>
      <c r="B2494" s="1" t="s">
        <v>557</v>
      </c>
      <c r="C2494" s="1" t="s">
        <v>3490</v>
      </c>
      <c r="D2494" s="1" t="s">
        <v>834</v>
      </c>
      <c r="E2494" s="1" t="s">
        <v>5062</v>
      </c>
      <c r="F2494" s="1" t="str">
        <f t="shared" si="39"/>
        <v>5C3B155E_F5E5_4EE9_88AD_2D9920892F81_StateIcon.png</v>
      </c>
      <c r="G2494" s="1">
        <v>2493</v>
      </c>
      <c r="H2494" s="1">
        <v>0</v>
      </c>
    </row>
    <row r="2495" spans="1:8">
      <c r="A2495" s="1" t="s">
        <v>16120</v>
      </c>
      <c r="B2495" s="1" t="s">
        <v>557</v>
      </c>
      <c r="C2495" s="1" t="s">
        <v>3491</v>
      </c>
      <c r="D2495" s="1" t="s">
        <v>1394</v>
      </c>
      <c r="E2495" s="1" t="s">
        <v>5062</v>
      </c>
      <c r="F2495" s="1" t="str">
        <f t="shared" si="39"/>
        <v>6C1F36DB_795D_4FD5_86E6_C60E1B1C26B7_StateIcon.png</v>
      </c>
      <c r="G2495" s="1">
        <v>2494</v>
      </c>
      <c r="H2495" s="1">
        <v>0</v>
      </c>
    </row>
    <row r="2496" spans="1:8">
      <c r="A2496" s="1" t="s">
        <v>16121</v>
      </c>
      <c r="B2496" s="1" t="s">
        <v>557</v>
      </c>
      <c r="C2496" s="1" t="s">
        <v>3492</v>
      </c>
      <c r="D2496" s="1" t="s">
        <v>1289</v>
      </c>
      <c r="E2496" s="1" t="s">
        <v>5062</v>
      </c>
      <c r="F2496" s="1" t="str">
        <f t="shared" si="39"/>
        <v>8B0FC154_40C1_437E_B161_3526AEBF3754_StateIcon.png</v>
      </c>
      <c r="G2496" s="1">
        <v>2495</v>
      </c>
      <c r="H2496" s="1">
        <v>0</v>
      </c>
    </row>
    <row r="2497" spans="1:8">
      <c r="A2497" s="1" t="s">
        <v>16122</v>
      </c>
      <c r="B2497" s="1" t="s">
        <v>557</v>
      </c>
      <c r="C2497" s="1" t="s">
        <v>3493</v>
      </c>
      <c r="D2497" s="1" t="s">
        <v>1009</v>
      </c>
      <c r="E2497" s="1" t="s">
        <v>5062</v>
      </c>
      <c r="F2497" s="1" t="str">
        <f t="shared" si="39"/>
        <v>70FF9802_DAE4_4448_B763_C1859DE3FBFD_StateIcon.png</v>
      </c>
      <c r="G2497" s="1">
        <v>2496</v>
      </c>
      <c r="H2497" s="1">
        <v>0</v>
      </c>
    </row>
    <row r="2498" spans="1:8">
      <c r="A2498" s="1" t="s">
        <v>16123</v>
      </c>
      <c r="B2498" s="1" t="s">
        <v>557</v>
      </c>
      <c r="C2498" s="1" t="s">
        <v>3494</v>
      </c>
      <c r="D2498" s="1" t="s">
        <v>844</v>
      </c>
      <c r="E2498" s="1" t="s">
        <v>5062</v>
      </c>
      <c r="F2498" s="1" t="str">
        <f t="shared" si="39"/>
        <v>A001261D_51F2_4CCF_9419_65DF2DA8563F_StateIcon.png</v>
      </c>
      <c r="G2498" s="1">
        <v>2497</v>
      </c>
      <c r="H2498" s="1">
        <v>0</v>
      </c>
    </row>
    <row r="2499" spans="1:8">
      <c r="A2499" s="1" t="s">
        <v>16124</v>
      </c>
      <c r="B2499" s="1" t="s">
        <v>557</v>
      </c>
      <c r="C2499" s="1" t="s">
        <v>3495</v>
      </c>
      <c r="D2499" s="1" t="s">
        <v>856</v>
      </c>
      <c r="E2499" s="1" t="s">
        <v>5062</v>
      </c>
      <c r="F2499" s="1" t="str">
        <f t="shared" si="39"/>
        <v>8B862CC7_B27E_4373_929A_D7B69D876621_StateIcon.png</v>
      </c>
      <c r="G2499" s="1">
        <v>2498</v>
      </c>
      <c r="H2499" s="1">
        <v>0</v>
      </c>
    </row>
    <row r="2500" spans="1:8">
      <c r="A2500" s="1" t="s">
        <v>16125</v>
      </c>
      <c r="B2500" s="1" t="s">
        <v>557</v>
      </c>
      <c r="C2500" s="1" t="s">
        <v>3496</v>
      </c>
      <c r="D2500" s="1" t="s">
        <v>860</v>
      </c>
      <c r="E2500" s="1" t="s">
        <v>5062</v>
      </c>
      <c r="F2500" s="1" t="str">
        <f t="shared" si="39"/>
        <v>2B8993DF_766E_481E_8563_6F695C39A095_StateIcon.png</v>
      </c>
      <c r="G2500" s="1">
        <v>2499</v>
      </c>
      <c r="H2500" s="1">
        <v>0</v>
      </c>
    </row>
    <row r="2501" spans="1:8">
      <c r="A2501" s="1" t="s">
        <v>16126</v>
      </c>
      <c r="B2501" s="1" t="s">
        <v>557</v>
      </c>
      <c r="C2501" s="1" t="s">
        <v>3497</v>
      </c>
      <c r="D2501" s="1" t="s">
        <v>864</v>
      </c>
      <c r="E2501" s="1" t="s">
        <v>5062</v>
      </c>
      <c r="F2501" s="1" t="str">
        <f t="shared" si="39"/>
        <v>0A16FCF4_261B_4CFE_8C39_822C589E177C_StateIcon.png</v>
      </c>
      <c r="G2501" s="1">
        <v>2500</v>
      </c>
      <c r="H2501" s="1">
        <v>0</v>
      </c>
    </row>
    <row r="2502" spans="1:8">
      <c r="A2502" s="1" t="s">
        <v>16127</v>
      </c>
      <c r="B2502" s="1" t="s">
        <v>557</v>
      </c>
      <c r="C2502" s="1" t="s">
        <v>3498</v>
      </c>
      <c r="D2502" s="1" t="s">
        <v>1025</v>
      </c>
      <c r="E2502" s="1" t="s">
        <v>5062</v>
      </c>
      <c r="F2502" s="1" t="str">
        <f t="shared" si="39"/>
        <v>24D6A368_47B5_4217_B425_885FF2C495D7_StateIcon.png</v>
      </c>
      <c r="G2502" s="1">
        <v>2501</v>
      </c>
      <c r="H2502" s="1">
        <v>0</v>
      </c>
    </row>
    <row r="2503" spans="1:8">
      <c r="A2503" s="1" t="s">
        <v>16128</v>
      </c>
      <c r="B2503" s="1" t="s">
        <v>557</v>
      </c>
      <c r="C2503" s="1" t="s">
        <v>3499</v>
      </c>
      <c r="D2503" s="1" t="s">
        <v>1027</v>
      </c>
      <c r="E2503" s="1" t="s">
        <v>5062</v>
      </c>
      <c r="F2503" s="1" t="str">
        <f t="shared" si="39"/>
        <v>A391A618_D2AA_4491_9CC9_7F4B11799185_StateIcon.png</v>
      </c>
      <c r="G2503" s="1">
        <v>2502</v>
      </c>
      <c r="H2503" s="1">
        <v>0</v>
      </c>
    </row>
    <row r="2504" spans="1:8">
      <c r="A2504" s="1" t="s">
        <v>16129</v>
      </c>
      <c r="B2504" s="1" t="s">
        <v>557</v>
      </c>
      <c r="C2504" s="1" t="s">
        <v>3500</v>
      </c>
      <c r="D2504" s="1" t="s">
        <v>1231</v>
      </c>
      <c r="E2504" s="1" t="s">
        <v>5062</v>
      </c>
      <c r="F2504" s="1" t="str">
        <f t="shared" si="39"/>
        <v>7FB2D2EB_F2BD_4210_88ED_E16C1A647992_StateIcon.png</v>
      </c>
      <c r="G2504" s="1">
        <v>2503</v>
      </c>
      <c r="H2504" s="1">
        <v>0</v>
      </c>
    </row>
    <row r="2505" spans="1:8">
      <c r="A2505" s="1" t="s">
        <v>16130</v>
      </c>
      <c r="B2505" s="1" t="s">
        <v>557</v>
      </c>
      <c r="C2505" s="1" t="s">
        <v>3501</v>
      </c>
      <c r="D2505" s="1" t="s">
        <v>876</v>
      </c>
      <c r="E2505" s="1" t="s">
        <v>5062</v>
      </c>
      <c r="F2505" s="1" t="str">
        <f t="shared" ref="F2505:F2568" si="40">CONCATENATE(SUBSTITUTE(A2505,"-","_"),"_StateIcon.png")</f>
        <v>4A1B2394_25B8_4E2E_96AC_C0FBE98FA489_StateIcon.png</v>
      </c>
      <c r="G2505" s="1">
        <v>2504</v>
      </c>
      <c r="H2505" s="1">
        <v>0</v>
      </c>
    </row>
    <row r="2506" spans="1:8">
      <c r="A2506" s="1" t="s">
        <v>16131</v>
      </c>
      <c r="B2506" s="1" t="s">
        <v>557</v>
      </c>
      <c r="C2506" s="1" t="s">
        <v>3502</v>
      </c>
      <c r="D2506" s="1" t="s">
        <v>928</v>
      </c>
      <c r="E2506" s="1" t="s">
        <v>5062</v>
      </c>
      <c r="F2506" s="1" t="str">
        <f t="shared" si="40"/>
        <v>D2CE2F4F_BF5C_4272_9666_5DAE5D7FE26F_StateIcon.png</v>
      </c>
      <c r="G2506" s="1">
        <v>2505</v>
      </c>
      <c r="H2506" s="1">
        <v>0</v>
      </c>
    </row>
    <row r="2507" spans="1:8">
      <c r="A2507" s="1" t="s">
        <v>16132</v>
      </c>
      <c r="B2507" s="1" t="s">
        <v>557</v>
      </c>
      <c r="C2507" s="1" t="s">
        <v>3503</v>
      </c>
      <c r="D2507" s="1" t="s">
        <v>1458</v>
      </c>
      <c r="E2507" s="1" t="s">
        <v>5062</v>
      </c>
      <c r="F2507" s="1" t="str">
        <f t="shared" si="40"/>
        <v>A759C743_4159_435C_ABD7_64069E1D5D9A_StateIcon.png</v>
      </c>
      <c r="G2507" s="1">
        <v>2506</v>
      </c>
      <c r="H2507" s="1">
        <v>0</v>
      </c>
    </row>
    <row r="2508" spans="1:8">
      <c r="A2508" s="1" t="s">
        <v>16133</v>
      </c>
      <c r="B2508" s="1" t="s">
        <v>557</v>
      </c>
      <c r="C2508" s="1" t="s">
        <v>3504</v>
      </c>
      <c r="D2508" s="1" t="s">
        <v>1188</v>
      </c>
      <c r="E2508" s="1" t="s">
        <v>5062</v>
      </c>
      <c r="F2508" s="1" t="str">
        <f t="shared" si="40"/>
        <v>98D5D2DE_0827_4FE9_8897_CF9F26FC321A_StateIcon.png</v>
      </c>
      <c r="G2508" s="1">
        <v>2507</v>
      </c>
      <c r="H2508" s="1">
        <v>0</v>
      </c>
    </row>
    <row r="2509" spans="1:8">
      <c r="A2509" s="1" t="s">
        <v>16134</v>
      </c>
      <c r="B2509" s="1" t="s">
        <v>557</v>
      </c>
      <c r="C2509" s="1" t="s">
        <v>3505</v>
      </c>
      <c r="D2509" s="1" t="s">
        <v>880</v>
      </c>
      <c r="E2509" s="1" t="s">
        <v>5062</v>
      </c>
      <c r="F2509" s="1" t="str">
        <f t="shared" si="40"/>
        <v>8BB7C506_8CEF_4BDD_8404_87FCD5A65452_StateIcon.png</v>
      </c>
      <c r="G2509" s="1">
        <v>2508</v>
      </c>
      <c r="H2509" s="1">
        <v>0</v>
      </c>
    </row>
    <row r="2510" spans="1:8">
      <c r="A2510" s="1" t="s">
        <v>16135</v>
      </c>
      <c r="B2510" s="1" t="s">
        <v>557</v>
      </c>
      <c r="C2510" s="1" t="s">
        <v>3506</v>
      </c>
      <c r="D2510" s="1" t="s">
        <v>880</v>
      </c>
      <c r="E2510" s="1" t="s">
        <v>5062</v>
      </c>
      <c r="F2510" s="1" t="str">
        <f t="shared" si="40"/>
        <v>1E1F4449_C90C_4DD9_83CC_669F620B1547_StateIcon.png</v>
      </c>
      <c r="G2510" s="1">
        <v>2509</v>
      </c>
      <c r="H2510" s="1">
        <v>0</v>
      </c>
    </row>
    <row r="2511" spans="1:8">
      <c r="A2511" s="1" t="s">
        <v>16136</v>
      </c>
      <c r="B2511" s="1" t="s">
        <v>557</v>
      </c>
      <c r="C2511" s="1" t="s">
        <v>3507</v>
      </c>
      <c r="D2511" s="1" t="s">
        <v>880</v>
      </c>
      <c r="E2511" s="1" t="s">
        <v>5062</v>
      </c>
      <c r="F2511" s="1" t="str">
        <f t="shared" si="40"/>
        <v>7BA922F4_02DB_46BC_984B_B047D7F9E91B_StateIcon.png</v>
      </c>
      <c r="G2511" s="1">
        <v>2510</v>
      </c>
      <c r="H2511" s="1">
        <v>0</v>
      </c>
    </row>
    <row r="2512" spans="1:8">
      <c r="A2512" s="1" t="s">
        <v>16137</v>
      </c>
      <c r="B2512" s="1" t="s">
        <v>557</v>
      </c>
      <c r="C2512" s="1" t="s">
        <v>3508</v>
      </c>
      <c r="D2512" s="1" t="s">
        <v>1049</v>
      </c>
      <c r="E2512" s="1" t="s">
        <v>5062</v>
      </c>
      <c r="F2512" s="1" t="str">
        <f t="shared" si="40"/>
        <v>40167A67_EAE1_4D5B_8E15_17A714B2F34A_StateIcon.png</v>
      </c>
      <c r="G2512" s="1">
        <v>2511</v>
      </c>
      <c r="H2512" s="1">
        <v>0</v>
      </c>
    </row>
    <row r="2513" spans="1:8">
      <c r="A2513" s="1" t="s">
        <v>16138</v>
      </c>
      <c r="B2513" s="1" t="s">
        <v>557</v>
      </c>
      <c r="C2513" s="1" t="s">
        <v>3509</v>
      </c>
      <c r="D2513" s="1" t="s">
        <v>1049</v>
      </c>
      <c r="E2513" s="1" t="s">
        <v>5062</v>
      </c>
      <c r="F2513" s="1" t="str">
        <f t="shared" si="40"/>
        <v>AF17C806_6D60_4A07_96D6_94946EFCD88F_StateIcon.png</v>
      </c>
      <c r="G2513" s="1">
        <v>2512</v>
      </c>
      <c r="H2513" s="1">
        <v>0</v>
      </c>
    </row>
    <row r="2514" spans="1:8">
      <c r="A2514" s="1" t="s">
        <v>16139</v>
      </c>
      <c r="B2514" s="1" t="s">
        <v>559</v>
      </c>
      <c r="C2514" s="1" t="s">
        <v>3510</v>
      </c>
      <c r="D2514" s="1" t="s">
        <v>1069</v>
      </c>
      <c r="E2514" s="1" t="s">
        <v>5062</v>
      </c>
      <c r="F2514" s="1" t="str">
        <f t="shared" si="40"/>
        <v>DE1CD839_0636_4A10_B848_C6B9A6A650C8_StateIcon.png</v>
      </c>
      <c r="G2514" s="1">
        <v>2513</v>
      </c>
      <c r="H2514" s="1">
        <v>0</v>
      </c>
    </row>
    <row r="2515" spans="1:8">
      <c r="A2515" s="1" t="s">
        <v>16140</v>
      </c>
      <c r="B2515" s="1" t="s">
        <v>559</v>
      </c>
      <c r="C2515" s="1" t="s">
        <v>2770</v>
      </c>
      <c r="D2515" s="1" t="s">
        <v>900</v>
      </c>
      <c r="E2515" s="1" t="s">
        <v>5062</v>
      </c>
      <c r="F2515" s="1" t="str">
        <f t="shared" si="40"/>
        <v>E85B2448_D9CD_46B5_80E5_37441D848B74_StateIcon.png</v>
      </c>
      <c r="G2515" s="1">
        <v>2514</v>
      </c>
      <c r="H2515" s="1">
        <v>0</v>
      </c>
    </row>
    <row r="2516" spans="1:8">
      <c r="A2516" s="1" t="s">
        <v>16141</v>
      </c>
      <c r="B2516" s="1" t="s">
        <v>559</v>
      </c>
      <c r="C2516" s="1" t="s">
        <v>3511</v>
      </c>
      <c r="D2516" s="1" t="s">
        <v>1251</v>
      </c>
      <c r="E2516" s="1" t="s">
        <v>5062</v>
      </c>
      <c r="F2516" s="1" t="str">
        <f t="shared" si="40"/>
        <v>77412BDF_4298_4704_B76F_7653E031C916_StateIcon.png</v>
      </c>
      <c r="G2516" s="1">
        <v>2515</v>
      </c>
      <c r="H2516" s="1">
        <v>0</v>
      </c>
    </row>
    <row r="2517" spans="1:8">
      <c r="A2517" s="1" t="s">
        <v>16142</v>
      </c>
      <c r="B2517" s="1" t="s">
        <v>559</v>
      </c>
      <c r="C2517" s="1" t="s">
        <v>3512</v>
      </c>
      <c r="D2517" s="1" t="s">
        <v>860</v>
      </c>
      <c r="E2517" s="1" t="s">
        <v>5062</v>
      </c>
      <c r="F2517" s="1" t="str">
        <f t="shared" si="40"/>
        <v>5C5FA48A_495A_492C_9E7F_2EB3A341C892_StateIcon.png</v>
      </c>
      <c r="G2517" s="1">
        <v>2516</v>
      </c>
      <c r="H2517" s="1">
        <v>0</v>
      </c>
    </row>
    <row r="2518" spans="1:8">
      <c r="A2518" s="1" t="s">
        <v>16143</v>
      </c>
      <c r="B2518" s="1" t="s">
        <v>559</v>
      </c>
      <c r="C2518" s="1" t="s">
        <v>3513</v>
      </c>
      <c r="D2518" s="1" t="s">
        <v>860</v>
      </c>
      <c r="E2518" s="1" t="s">
        <v>5062</v>
      </c>
      <c r="F2518" s="1" t="str">
        <f t="shared" si="40"/>
        <v>4F251623_E49D_41DC_AFD0_0ECB2EF816A1_StateIcon.png</v>
      </c>
      <c r="G2518" s="1">
        <v>2517</v>
      </c>
      <c r="H2518" s="1">
        <v>0</v>
      </c>
    </row>
    <row r="2519" spans="1:8">
      <c r="A2519" s="1" t="s">
        <v>16144</v>
      </c>
      <c r="B2519" s="1" t="s">
        <v>559</v>
      </c>
      <c r="C2519" s="1" t="s">
        <v>3514</v>
      </c>
      <c r="D2519" s="1" t="s">
        <v>860</v>
      </c>
      <c r="E2519" s="1" t="s">
        <v>5062</v>
      </c>
      <c r="F2519" s="1" t="str">
        <f t="shared" si="40"/>
        <v>BF8E4E91_A749_4E17_8692_9DD402B1FA7A_StateIcon.png</v>
      </c>
      <c r="G2519" s="1">
        <v>2518</v>
      </c>
      <c r="H2519" s="1">
        <v>0</v>
      </c>
    </row>
    <row r="2520" spans="1:8">
      <c r="A2520" s="1" t="s">
        <v>16145</v>
      </c>
      <c r="B2520" s="1" t="s">
        <v>559</v>
      </c>
      <c r="C2520" s="1" t="s">
        <v>3515</v>
      </c>
      <c r="D2520" s="1" t="s">
        <v>868</v>
      </c>
      <c r="E2520" s="1" t="s">
        <v>5062</v>
      </c>
      <c r="F2520" s="1" t="str">
        <f t="shared" si="40"/>
        <v>0F8081A3_77A7_4421_A607_E1A2516080DD_StateIcon.png</v>
      </c>
      <c r="G2520" s="1">
        <v>2519</v>
      </c>
      <c r="H2520" s="1">
        <v>0</v>
      </c>
    </row>
    <row r="2521" spans="1:8">
      <c r="A2521" s="1" t="s">
        <v>16146</v>
      </c>
      <c r="B2521" s="1" t="s">
        <v>559</v>
      </c>
      <c r="C2521" s="1" t="s">
        <v>3516</v>
      </c>
      <c r="D2521" s="1" t="s">
        <v>916</v>
      </c>
      <c r="E2521" s="1" t="s">
        <v>5062</v>
      </c>
      <c r="F2521" s="1" t="str">
        <f t="shared" si="40"/>
        <v>831D3039_BBF0_4098_9DD0_331A767EA24F_StateIcon.png</v>
      </c>
      <c r="G2521" s="1">
        <v>2520</v>
      </c>
      <c r="H2521" s="1">
        <v>0</v>
      </c>
    </row>
    <row r="2522" spans="1:8">
      <c r="A2522" s="1" t="s">
        <v>16147</v>
      </c>
      <c r="B2522" s="1" t="s">
        <v>559</v>
      </c>
      <c r="C2522" s="1" t="s">
        <v>3517</v>
      </c>
      <c r="D2522" s="1" t="s">
        <v>1188</v>
      </c>
      <c r="E2522" s="1" t="s">
        <v>5062</v>
      </c>
      <c r="F2522" s="1" t="str">
        <f t="shared" si="40"/>
        <v>9CD1829A_5BC8_4117_9522_DD80BFC30DAF_StateIcon.png</v>
      </c>
      <c r="G2522" s="1">
        <v>2521</v>
      </c>
      <c r="H2522" s="1">
        <v>0</v>
      </c>
    </row>
    <row r="2523" spans="1:8">
      <c r="A2523" s="1" t="s">
        <v>16148</v>
      </c>
      <c r="B2523" s="1" t="s">
        <v>559</v>
      </c>
      <c r="C2523" s="1" t="s">
        <v>3518</v>
      </c>
      <c r="D2523" s="1" t="s">
        <v>882</v>
      </c>
      <c r="E2523" s="1" t="s">
        <v>5062</v>
      </c>
      <c r="F2523" s="1" t="str">
        <f t="shared" si="40"/>
        <v>50CC53D5_3C32_4222_AA8F_678BFC8D77ED_StateIcon.png</v>
      </c>
      <c r="G2523" s="1">
        <v>2522</v>
      </c>
      <c r="H2523" s="1">
        <v>0</v>
      </c>
    </row>
    <row r="2524" spans="1:8">
      <c r="A2524" s="1" t="s">
        <v>16149</v>
      </c>
      <c r="B2524" s="1" t="s">
        <v>559</v>
      </c>
      <c r="C2524" s="1" t="s">
        <v>3519</v>
      </c>
      <c r="D2524" s="1" t="s">
        <v>936</v>
      </c>
      <c r="E2524" s="1" t="s">
        <v>5062</v>
      </c>
      <c r="F2524" s="1" t="str">
        <f t="shared" si="40"/>
        <v>1239992D_C0B7_44FA_AF5F_54AAB09D38C7_StateIcon.png</v>
      </c>
      <c r="G2524" s="1">
        <v>2523</v>
      </c>
      <c r="H2524" s="1">
        <v>0</v>
      </c>
    </row>
    <row r="2525" spans="1:8">
      <c r="A2525" s="1" t="s">
        <v>16150</v>
      </c>
      <c r="B2525" s="1" t="s">
        <v>562</v>
      </c>
      <c r="C2525" s="1" t="s">
        <v>3520</v>
      </c>
      <c r="D2525" s="1" t="s">
        <v>992</v>
      </c>
      <c r="E2525" s="1" t="s">
        <v>5062</v>
      </c>
      <c r="F2525" s="1" t="str">
        <f t="shared" si="40"/>
        <v>73B74299_DF48_4A93_9A08_D4B39DA4C5C5_StateIcon.png</v>
      </c>
      <c r="G2525" s="1">
        <v>2524</v>
      </c>
      <c r="H2525" s="1">
        <v>0</v>
      </c>
    </row>
    <row r="2526" spans="1:8">
      <c r="A2526" s="1" t="s">
        <v>16151</v>
      </c>
      <c r="B2526" s="1" t="s">
        <v>562</v>
      </c>
      <c r="C2526" s="1" t="s">
        <v>3521</v>
      </c>
      <c r="D2526" s="1" t="s">
        <v>891</v>
      </c>
      <c r="E2526" s="1" t="s">
        <v>5062</v>
      </c>
      <c r="F2526" s="1" t="str">
        <f t="shared" si="40"/>
        <v>B09FDB81_3CE2_4A43_A04A_D2C2430609CE_StateIcon.png</v>
      </c>
      <c r="G2526" s="1">
        <v>2525</v>
      </c>
      <c r="H2526" s="1">
        <v>0</v>
      </c>
    </row>
    <row r="2527" spans="1:8">
      <c r="A2527" s="1" t="s">
        <v>16152</v>
      </c>
      <c r="B2527" s="1" t="s">
        <v>562</v>
      </c>
      <c r="C2527" s="1" t="s">
        <v>3522</v>
      </c>
      <c r="D2527" s="1" t="s">
        <v>834</v>
      </c>
      <c r="E2527" s="1" t="s">
        <v>5062</v>
      </c>
      <c r="F2527" s="1" t="str">
        <f t="shared" si="40"/>
        <v>3377DE44_C95C_4D36_9ECE_C993F4ADED61_StateIcon.png</v>
      </c>
      <c r="G2527" s="1">
        <v>2526</v>
      </c>
      <c r="H2527" s="1">
        <v>0</v>
      </c>
    </row>
    <row r="2528" spans="1:8">
      <c r="A2528" s="2" t="s">
        <v>16153</v>
      </c>
      <c r="B2528" s="1" t="s">
        <v>562</v>
      </c>
      <c r="C2528" s="1" t="s">
        <v>3523</v>
      </c>
      <c r="D2528" s="1" t="s">
        <v>854</v>
      </c>
      <c r="E2528" s="1" t="s">
        <v>5062</v>
      </c>
      <c r="F2528" s="1" t="str">
        <f t="shared" si="40"/>
        <v>5244E586_2675_4FFC_9170_BB9735418F16_StateIcon.png</v>
      </c>
      <c r="G2528" s="1">
        <v>2527</v>
      </c>
      <c r="H2528" s="1">
        <v>0</v>
      </c>
    </row>
    <row r="2529" spans="1:8">
      <c r="A2529" s="1" t="s">
        <v>16154</v>
      </c>
      <c r="B2529" s="1" t="s">
        <v>562</v>
      </c>
      <c r="C2529" s="1" t="s">
        <v>3524</v>
      </c>
      <c r="D2529" s="1" t="s">
        <v>854</v>
      </c>
      <c r="E2529" s="1" t="s">
        <v>5062</v>
      </c>
      <c r="F2529" s="1" t="str">
        <f t="shared" si="40"/>
        <v>B7F92D6C_CA9F_41ED_843B_C849C2764C1B_StateIcon.png</v>
      </c>
      <c r="G2529" s="1">
        <v>2528</v>
      </c>
      <c r="H2529" s="1">
        <v>0</v>
      </c>
    </row>
    <row r="2530" spans="1:8">
      <c r="A2530" s="1" t="s">
        <v>16155</v>
      </c>
      <c r="B2530" s="1" t="s">
        <v>562</v>
      </c>
      <c r="C2530" s="1" t="s">
        <v>3525</v>
      </c>
      <c r="D2530" s="1" t="s">
        <v>854</v>
      </c>
      <c r="E2530" s="1" t="s">
        <v>5062</v>
      </c>
      <c r="F2530" s="1" t="str">
        <f t="shared" si="40"/>
        <v>7B31F674_C27A_4E85_963F_6E967068EEFA_StateIcon.png</v>
      </c>
      <c r="G2530" s="1">
        <v>2529</v>
      </c>
      <c r="H2530" s="1">
        <v>0</v>
      </c>
    </row>
    <row r="2531" spans="1:8">
      <c r="A2531" s="1" t="s">
        <v>16156</v>
      </c>
      <c r="B2531" s="1" t="s">
        <v>562</v>
      </c>
      <c r="C2531" s="1" t="s">
        <v>3526</v>
      </c>
      <c r="D2531" s="1" t="s">
        <v>860</v>
      </c>
      <c r="E2531" s="1" t="s">
        <v>5062</v>
      </c>
      <c r="F2531" s="1" t="str">
        <f t="shared" si="40"/>
        <v>32546661_26C1_41C7_B0CE_4CEA468911B6_StateIcon.png</v>
      </c>
      <c r="G2531" s="1">
        <v>2530</v>
      </c>
      <c r="H2531" s="1">
        <v>0</v>
      </c>
    </row>
    <row r="2532" spans="1:8">
      <c r="A2532" s="1" t="s">
        <v>16157</v>
      </c>
      <c r="B2532" s="1" t="s">
        <v>562</v>
      </c>
      <c r="C2532" s="1" t="s">
        <v>3527</v>
      </c>
      <c r="D2532" s="1" t="s">
        <v>860</v>
      </c>
      <c r="E2532" s="1" t="s">
        <v>5062</v>
      </c>
      <c r="F2532" s="1" t="str">
        <f t="shared" si="40"/>
        <v>DF92177C_ADD8_4A0A_8BD1_77A60BE640BB_StateIcon.png</v>
      </c>
      <c r="G2532" s="1">
        <v>2531</v>
      </c>
      <c r="H2532" s="1">
        <v>0</v>
      </c>
    </row>
    <row r="2533" spans="1:8">
      <c r="A2533" s="2" t="s">
        <v>16158</v>
      </c>
      <c r="B2533" s="1" t="s">
        <v>562</v>
      </c>
      <c r="C2533" s="1" t="s">
        <v>3528</v>
      </c>
      <c r="D2533" s="1" t="s">
        <v>1094</v>
      </c>
      <c r="E2533" s="1" t="s">
        <v>5062</v>
      </c>
      <c r="F2533" s="1" t="str">
        <f t="shared" si="40"/>
        <v>540E4934_52B5_4056_8B24_5BB3B8150A28_StateIcon.png</v>
      </c>
      <c r="G2533" s="1">
        <v>2532</v>
      </c>
      <c r="H2533" s="1">
        <v>0</v>
      </c>
    </row>
    <row r="2534" spans="1:8">
      <c r="A2534" s="1" t="s">
        <v>16159</v>
      </c>
      <c r="B2534" s="1" t="s">
        <v>562</v>
      </c>
      <c r="C2534" s="1" t="s">
        <v>3529</v>
      </c>
      <c r="D2534" s="1" t="s">
        <v>868</v>
      </c>
      <c r="E2534" s="1" t="s">
        <v>5062</v>
      </c>
      <c r="F2534" s="1" t="str">
        <f t="shared" si="40"/>
        <v>6988DB92_ED1A_4FEC_A89C_EB15830935F2_StateIcon.png</v>
      </c>
      <c r="G2534" s="1">
        <v>2533</v>
      </c>
      <c r="H2534" s="1">
        <v>0</v>
      </c>
    </row>
    <row r="2535" spans="1:8">
      <c r="A2535" s="1" t="s">
        <v>16160</v>
      </c>
      <c r="B2535" s="1" t="s">
        <v>562</v>
      </c>
      <c r="C2535" s="1" t="s">
        <v>3530</v>
      </c>
      <c r="D2535" s="1" t="s">
        <v>876</v>
      </c>
      <c r="E2535" s="1" t="s">
        <v>5062</v>
      </c>
      <c r="F2535" s="1" t="str">
        <f t="shared" si="40"/>
        <v>3A0B8A96_F45D_47D8_968E_D5A1DBB76A14_StateIcon.png</v>
      </c>
      <c r="G2535" s="1">
        <v>2534</v>
      </c>
      <c r="H2535" s="1">
        <v>0</v>
      </c>
    </row>
    <row r="2536" spans="1:8">
      <c r="A2536" s="1" t="s">
        <v>16161</v>
      </c>
      <c r="B2536" s="1" t="s">
        <v>562</v>
      </c>
      <c r="C2536" s="1" t="s">
        <v>3531</v>
      </c>
      <c r="D2536" s="1" t="s">
        <v>928</v>
      </c>
      <c r="E2536" s="1" t="s">
        <v>5062</v>
      </c>
      <c r="F2536" s="1" t="str">
        <f t="shared" si="40"/>
        <v>2F4B4E38_D189_4DC7_8374_09E38F77F116_StateIcon.png</v>
      </c>
      <c r="G2536" s="1">
        <v>2535</v>
      </c>
      <c r="H2536" s="1">
        <v>0</v>
      </c>
    </row>
    <row r="2537" spans="1:8">
      <c r="A2537" s="1" t="s">
        <v>16162</v>
      </c>
      <c r="B2537" s="1" t="s">
        <v>562</v>
      </c>
      <c r="C2537" s="1" t="s">
        <v>3532</v>
      </c>
      <c r="D2537" s="1" t="s">
        <v>982</v>
      </c>
      <c r="E2537" s="1" t="s">
        <v>5062</v>
      </c>
      <c r="F2537" s="1" t="str">
        <f t="shared" si="40"/>
        <v>E6525D52_A428_4E74_B610_565EDB15C2F1_StateIcon.png</v>
      </c>
      <c r="G2537" s="1">
        <v>2536</v>
      </c>
      <c r="H2537" s="1">
        <v>0</v>
      </c>
    </row>
    <row r="2538" spans="1:8">
      <c r="A2538" s="1" t="s">
        <v>16163</v>
      </c>
      <c r="B2538" s="1" t="s">
        <v>562</v>
      </c>
      <c r="C2538" s="1" t="s">
        <v>3533</v>
      </c>
      <c r="D2538" s="1" t="s">
        <v>880</v>
      </c>
      <c r="E2538" s="1" t="s">
        <v>5062</v>
      </c>
      <c r="F2538" s="1" t="str">
        <f t="shared" si="40"/>
        <v>678A585C_84F7_47B8_915F_7A1A731A72FD_StateIcon.png</v>
      </c>
      <c r="G2538" s="1">
        <v>2537</v>
      </c>
      <c r="H2538" s="1">
        <v>0</v>
      </c>
    </row>
    <row r="2539" spans="1:8">
      <c r="A2539" s="1" t="s">
        <v>16164</v>
      </c>
      <c r="B2539" s="1" t="s">
        <v>562</v>
      </c>
      <c r="C2539" s="1" t="s">
        <v>3534</v>
      </c>
      <c r="D2539" s="1" t="s">
        <v>1530</v>
      </c>
      <c r="E2539" s="1" t="s">
        <v>5062</v>
      </c>
      <c r="F2539" s="1" t="str">
        <f t="shared" si="40"/>
        <v>008A7EC0_20FF_494E_828B_80623F101BAA_StateIcon.png</v>
      </c>
      <c r="G2539" s="1">
        <v>2538</v>
      </c>
      <c r="H2539" s="1">
        <v>0</v>
      </c>
    </row>
    <row r="2540" spans="1:8">
      <c r="A2540" s="1" t="s">
        <v>16165</v>
      </c>
      <c r="B2540" s="1" t="s">
        <v>564</v>
      </c>
      <c r="C2540" s="1" t="s">
        <v>3535</v>
      </c>
      <c r="D2540" s="1" t="s">
        <v>1069</v>
      </c>
      <c r="E2540" s="1" t="s">
        <v>5062</v>
      </c>
      <c r="F2540" s="1" t="str">
        <f t="shared" si="40"/>
        <v>FB960B33_4924_41D4_B88E_E3524D81EF1E_StateIcon.png</v>
      </c>
      <c r="G2540" s="1">
        <v>2539</v>
      </c>
      <c r="H2540" s="1">
        <v>0</v>
      </c>
    </row>
    <row r="2541" spans="1:8">
      <c r="A2541" s="1" t="s">
        <v>16166</v>
      </c>
      <c r="B2541" s="1" t="s">
        <v>564</v>
      </c>
      <c r="C2541" s="1" t="s">
        <v>3536</v>
      </c>
      <c r="D2541" s="1" t="s">
        <v>1995</v>
      </c>
      <c r="E2541" s="1" t="s">
        <v>5062</v>
      </c>
      <c r="F2541" s="1" t="str">
        <f t="shared" si="40"/>
        <v>321CBA4C_3426_4CAD_9537_7160AF527C86_StateIcon.png</v>
      </c>
      <c r="G2541" s="1">
        <v>2540</v>
      </c>
      <c r="H2541" s="1">
        <v>0</v>
      </c>
    </row>
    <row r="2542" spans="1:8">
      <c r="A2542" s="1" t="s">
        <v>16167</v>
      </c>
      <c r="B2542" s="1" t="s">
        <v>564</v>
      </c>
      <c r="C2542" s="1" t="s">
        <v>3537</v>
      </c>
      <c r="D2542" s="1" t="s">
        <v>846</v>
      </c>
      <c r="E2542" s="1" t="s">
        <v>5062</v>
      </c>
      <c r="F2542" s="1" t="str">
        <f t="shared" si="40"/>
        <v>7493E8E9_DCC9_48AD_BECF_B2465F9D1699_StateIcon.png</v>
      </c>
      <c r="G2542" s="1">
        <v>2541</v>
      </c>
      <c r="H2542" s="1">
        <v>0</v>
      </c>
    </row>
    <row r="2543" spans="1:8">
      <c r="A2543" s="1" t="s">
        <v>16168</v>
      </c>
      <c r="B2543" s="1" t="s">
        <v>564</v>
      </c>
      <c r="C2543" s="1" t="s">
        <v>3538</v>
      </c>
      <c r="D2543" s="1" t="s">
        <v>854</v>
      </c>
      <c r="E2543" s="1" t="s">
        <v>5062</v>
      </c>
      <c r="F2543" s="1" t="str">
        <f t="shared" si="40"/>
        <v>3B6539CF_7DC0_4C83_8398_43DACBF57610_StateIcon.png</v>
      </c>
      <c r="G2543" s="1">
        <v>2542</v>
      </c>
      <c r="H2543" s="1">
        <v>0</v>
      </c>
    </row>
    <row r="2544" spans="1:8">
      <c r="A2544" s="1" t="s">
        <v>16169</v>
      </c>
      <c r="B2544" s="1" t="s">
        <v>564</v>
      </c>
      <c r="C2544" s="1" t="s">
        <v>3539</v>
      </c>
      <c r="D2544" s="1" t="s">
        <v>854</v>
      </c>
      <c r="E2544" s="1" t="s">
        <v>5062</v>
      </c>
      <c r="F2544" s="1" t="str">
        <f t="shared" si="40"/>
        <v>0B8CE27E_B736_41E2_AE13_1512BF2CBA8F_StateIcon.png</v>
      </c>
      <c r="G2544" s="1">
        <v>2543</v>
      </c>
      <c r="H2544" s="1">
        <v>0</v>
      </c>
    </row>
    <row r="2545" spans="1:8">
      <c r="A2545" s="1" t="s">
        <v>16170</v>
      </c>
      <c r="B2545" s="1" t="s">
        <v>564</v>
      </c>
      <c r="C2545" s="1" t="s">
        <v>3540</v>
      </c>
      <c r="D2545" s="1" t="s">
        <v>909</v>
      </c>
      <c r="E2545" s="1" t="s">
        <v>5062</v>
      </c>
      <c r="F2545" s="1" t="str">
        <f t="shared" si="40"/>
        <v>1FC79BC2_AE7F_464C_97AE_04F8339501DF_StateIcon.png</v>
      </c>
      <c r="G2545" s="1">
        <v>2544</v>
      </c>
      <c r="H2545" s="1">
        <v>0</v>
      </c>
    </row>
    <row r="2546" spans="1:8">
      <c r="A2546" s="1" t="s">
        <v>16171</v>
      </c>
      <c r="B2546" s="1" t="s">
        <v>564</v>
      </c>
      <c r="C2546" s="1" t="s">
        <v>3541</v>
      </c>
      <c r="D2546" s="1" t="s">
        <v>911</v>
      </c>
      <c r="E2546" s="1" t="s">
        <v>5062</v>
      </c>
      <c r="F2546" s="1" t="str">
        <f t="shared" si="40"/>
        <v>527A1AC5_4250_42C0_A804_F4EBDBF0A5C8_StateIcon.png</v>
      </c>
      <c r="G2546" s="1">
        <v>2545</v>
      </c>
      <c r="H2546" s="1">
        <v>0</v>
      </c>
    </row>
    <row r="2547" spans="1:8">
      <c r="A2547" s="2" t="s">
        <v>16172</v>
      </c>
      <c r="B2547" s="1" t="s">
        <v>564</v>
      </c>
      <c r="C2547" s="1" t="s">
        <v>3542</v>
      </c>
      <c r="D2547" s="1" t="s">
        <v>3241</v>
      </c>
      <c r="E2547" s="1" t="s">
        <v>5062</v>
      </c>
      <c r="F2547" s="1" t="str">
        <f t="shared" si="40"/>
        <v>37E387EE_FA04_429A_8B6B_522EF4B5985E_StateIcon.png</v>
      </c>
      <c r="G2547" s="1">
        <v>2546</v>
      </c>
      <c r="H2547" s="1">
        <v>0</v>
      </c>
    </row>
    <row r="2548" spans="1:8">
      <c r="A2548" s="1" t="s">
        <v>16173</v>
      </c>
      <c r="B2548" s="1" t="s">
        <v>564</v>
      </c>
      <c r="C2548" s="1" t="s">
        <v>3543</v>
      </c>
      <c r="D2548" s="1" t="s">
        <v>1660</v>
      </c>
      <c r="E2548" s="1" t="s">
        <v>5062</v>
      </c>
      <c r="F2548" s="1" t="str">
        <f t="shared" si="40"/>
        <v>B8289A4A_1888_47E4_8D22_93A95F2047C8_StateIcon.png</v>
      </c>
      <c r="G2548" s="1">
        <v>2547</v>
      </c>
      <c r="H2548" s="1">
        <v>0</v>
      </c>
    </row>
    <row r="2549" spans="1:8">
      <c r="A2549" s="1" t="s">
        <v>16174</v>
      </c>
      <c r="B2549" s="1" t="s">
        <v>564</v>
      </c>
      <c r="C2549" s="1" t="s">
        <v>3544</v>
      </c>
      <c r="D2549" s="1" t="s">
        <v>1660</v>
      </c>
      <c r="E2549" s="1" t="s">
        <v>5062</v>
      </c>
      <c r="F2549" s="1" t="str">
        <f t="shared" si="40"/>
        <v>2A02E1AA_062B_4C20_9ED2_0597DF65885E_StateIcon.png</v>
      </c>
      <c r="G2549" s="1">
        <v>2548</v>
      </c>
      <c r="H2549" s="1">
        <v>0</v>
      </c>
    </row>
    <row r="2550" spans="1:8">
      <c r="A2550" s="1" t="s">
        <v>16175</v>
      </c>
      <c r="B2550" s="1" t="s">
        <v>564</v>
      </c>
      <c r="C2550" s="1" t="s">
        <v>3545</v>
      </c>
      <c r="D2550" s="1" t="s">
        <v>1853</v>
      </c>
      <c r="E2550" s="1" t="s">
        <v>5062</v>
      </c>
      <c r="F2550" s="1" t="str">
        <f t="shared" si="40"/>
        <v>343F86DB_813F_4384_9A38_B9195BFFE9E3_StateIcon.png</v>
      </c>
      <c r="G2550" s="1">
        <v>2549</v>
      </c>
      <c r="H2550" s="1">
        <v>0</v>
      </c>
    </row>
    <row r="2551" spans="1:8">
      <c r="A2551" s="1" t="s">
        <v>16176</v>
      </c>
      <c r="B2551" s="1" t="s">
        <v>564</v>
      </c>
      <c r="C2551" s="1" t="s">
        <v>3546</v>
      </c>
      <c r="D2551" s="1" t="s">
        <v>1853</v>
      </c>
      <c r="E2551" s="1" t="s">
        <v>5062</v>
      </c>
      <c r="F2551" s="1" t="str">
        <f t="shared" si="40"/>
        <v>1BA2691A_AE36_4F41_8DDE_CDAC2FF55D7F_StateIcon.png</v>
      </c>
      <c r="G2551" s="1">
        <v>2550</v>
      </c>
      <c r="H2551" s="1">
        <v>0</v>
      </c>
    </row>
    <row r="2552" spans="1:8">
      <c r="A2552" s="1" t="s">
        <v>16177</v>
      </c>
      <c r="B2552" s="1" t="s">
        <v>564</v>
      </c>
      <c r="C2552" s="1" t="s">
        <v>3547</v>
      </c>
      <c r="D2552" s="1" t="s">
        <v>1100</v>
      </c>
      <c r="E2552" s="1" t="s">
        <v>5062</v>
      </c>
      <c r="F2552" s="1" t="str">
        <f t="shared" si="40"/>
        <v>A62B8786_93F1_4676_B132_7C6BF840860E_StateIcon.png</v>
      </c>
      <c r="G2552" s="1">
        <v>2551</v>
      </c>
      <c r="H2552" s="1">
        <v>0</v>
      </c>
    </row>
    <row r="2553" spans="1:8">
      <c r="A2553" s="1" t="s">
        <v>16178</v>
      </c>
      <c r="B2553" s="1" t="s">
        <v>567</v>
      </c>
      <c r="C2553" s="1" t="s">
        <v>3548</v>
      </c>
      <c r="D2553" s="1" t="s">
        <v>1530</v>
      </c>
      <c r="E2553" s="1" t="s">
        <v>5062</v>
      </c>
      <c r="F2553" s="1" t="str">
        <f t="shared" si="40"/>
        <v>08963E5C_4D2C_47F0_A4BB_3B61952B8DFC_StateIcon.png</v>
      </c>
      <c r="G2553" s="1">
        <v>2552</v>
      </c>
      <c r="H2553" s="1">
        <v>0</v>
      </c>
    </row>
    <row r="2554" spans="1:8">
      <c r="A2554" s="2" t="s">
        <v>16179</v>
      </c>
      <c r="B2554" s="1" t="s">
        <v>570</v>
      </c>
      <c r="C2554" s="1" t="s">
        <v>3549</v>
      </c>
      <c r="D2554" s="1" t="s">
        <v>891</v>
      </c>
      <c r="E2554" s="1" t="s">
        <v>5062</v>
      </c>
      <c r="F2554" s="1" t="str">
        <f t="shared" si="40"/>
        <v>5574E423_5400_44BA_BEE4_EEF3B8E7EFE3_StateIcon.png</v>
      </c>
      <c r="G2554" s="1">
        <v>2553</v>
      </c>
      <c r="H2554" s="1">
        <v>0</v>
      </c>
    </row>
    <row r="2555" spans="1:8">
      <c r="A2555" s="1" t="s">
        <v>16180</v>
      </c>
      <c r="B2555" s="1" t="s">
        <v>570</v>
      </c>
      <c r="C2555" s="1" t="s">
        <v>3550</v>
      </c>
      <c r="D2555" s="1" t="s">
        <v>1276</v>
      </c>
      <c r="E2555" s="1" t="s">
        <v>5062</v>
      </c>
      <c r="F2555" s="1" t="str">
        <f t="shared" si="40"/>
        <v>AC089DBB_B4A1_4C6A_862C_F99F881A5637_StateIcon.png</v>
      </c>
      <c r="G2555" s="1">
        <v>2554</v>
      </c>
      <c r="H2555" s="1">
        <v>0</v>
      </c>
    </row>
    <row r="2556" spans="1:8">
      <c r="A2556" s="1" t="s">
        <v>16181</v>
      </c>
      <c r="B2556" s="1" t="s">
        <v>570</v>
      </c>
      <c r="C2556" s="1" t="s">
        <v>3551</v>
      </c>
      <c r="D2556" s="1" t="s">
        <v>1285</v>
      </c>
      <c r="E2556" s="1" t="s">
        <v>5062</v>
      </c>
      <c r="F2556" s="1" t="str">
        <f t="shared" si="40"/>
        <v>31635BBB_33EC_4667_83C0_4DE2618113E6_StateIcon.png</v>
      </c>
      <c r="G2556" s="1">
        <v>2555</v>
      </c>
      <c r="H2556" s="1">
        <v>0</v>
      </c>
    </row>
    <row r="2557" spans="1:8">
      <c r="A2557" s="1" t="s">
        <v>16182</v>
      </c>
      <c r="B2557" s="1" t="s">
        <v>570</v>
      </c>
      <c r="C2557" s="1" t="s">
        <v>3552</v>
      </c>
      <c r="D2557" s="1" t="s">
        <v>900</v>
      </c>
      <c r="E2557" s="1" t="s">
        <v>5062</v>
      </c>
      <c r="F2557" s="1" t="str">
        <f t="shared" si="40"/>
        <v>AFF9428B_5258_41B1_B0BA_3F1DF71FD42C_StateIcon.png</v>
      </c>
      <c r="G2557" s="1">
        <v>2556</v>
      </c>
      <c r="H2557" s="1">
        <v>0</v>
      </c>
    </row>
    <row r="2558" spans="1:8">
      <c r="A2558" s="1" t="s">
        <v>16183</v>
      </c>
      <c r="B2558" s="1" t="s">
        <v>570</v>
      </c>
      <c r="C2558" s="1" t="s">
        <v>3553</v>
      </c>
      <c r="D2558" s="1" t="s">
        <v>850</v>
      </c>
      <c r="E2558" s="1" t="s">
        <v>5062</v>
      </c>
      <c r="F2558" s="1" t="str">
        <f t="shared" si="40"/>
        <v>672AB33F_EA08_4F3E_8F02_8BF489CDB86D_StateIcon.png</v>
      </c>
      <c r="G2558" s="1">
        <v>2557</v>
      </c>
      <c r="H2558" s="1">
        <v>0</v>
      </c>
    </row>
    <row r="2559" spans="1:8">
      <c r="A2559" s="1" t="s">
        <v>16184</v>
      </c>
      <c r="B2559" s="1" t="s">
        <v>570</v>
      </c>
      <c r="C2559" s="1" t="s">
        <v>3554</v>
      </c>
      <c r="D2559" s="1" t="s">
        <v>854</v>
      </c>
      <c r="E2559" s="1" t="s">
        <v>5062</v>
      </c>
      <c r="F2559" s="1" t="str">
        <f t="shared" si="40"/>
        <v>6ACDFF0E_DFFE_4E69_BBE6_936BAF7014FA_StateIcon.png</v>
      </c>
      <c r="G2559" s="1">
        <v>2558</v>
      </c>
      <c r="H2559" s="1">
        <v>0</v>
      </c>
    </row>
    <row r="2560" spans="1:8">
      <c r="A2560" s="1" t="s">
        <v>16185</v>
      </c>
      <c r="B2560" s="1" t="s">
        <v>570</v>
      </c>
      <c r="C2560" s="1" t="s">
        <v>3555</v>
      </c>
      <c r="D2560" s="1" t="s">
        <v>958</v>
      </c>
      <c r="E2560" s="1" t="s">
        <v>5062</v>
      </c>
      <c r="F2560" s="1" t="str">
        <f t="shared" si="40"/>
        <v>75FDEC2A_B2D4_4882_8B98_A096051FC17B_StateIcon.png</v>
      </c>
      <c r="G2560" s="1">
        <v>2559</v>
      </c>
      <c r="H2560" s="1">
        <v>0</v>
      </c>
    </row>
    <row r="2561" spans="1:8">
      <c r="A2561" s="1" t="s">
        <v>16186</v>
      </c>
      <c r="B2561" s="1" t="s">
        <v>570</v>
      </c>
      <c r="C2561" s="1" t="s">
        <v>3556</v>
      </c>
      <c r="D2561" s="1" t="s">
        <v>970</v>
      </c>
      <c r="E2561" s="1" t="s">
        <v>5062</v>
      </c>
      <c r="F2561" s="1" t="str">
        <f t="shared" si="40"/>
        <v>DF6617BE_45E0_4C88_A692_BB51ED1084B8_StateIcon.png</v>
      </c>
      <c r="G2561" s="1">
        <v>2560</v>
      </c>
      <c r="H2561" s="1">
        <v>0</v>
      </c>
    </row>
    <row r="2562" spans="1:8">
      <c r="A2562" s="1" t="s">
        <v>16187</v>
      </c>
      <c r="B2562" s="1" t="s">
        <v>570</v>
      </c>
      <c r="C2562" s="1" t="s">
        <v>3557</v>
      </c>
      <c r="D2562" s="1" t="s">
        <v>860</v>
      </c>
      <c r="E2562" s="1" t="s">
        <v>5062</v>
      </c>
      <c r="F2562" s="1" t="str">
        <f t="shared" si="40"/>
        <v>1E8F315A_FC1C_48B4_8485_67DB2ED9E482_StateIcon.png</v>
      </c>
      <c r="G2562" s="1">
        <v>2561</v>
      </c>
      <c r="H2562" s="1">
        <v>0</v>
      </c>
    </row>
    <row r="2563" spans="1:8">
      <c r="A2563" s="1" t="s">
        <v>16188</v>
      </c>
      <c r="B2563" s="1" t="s">
        <v>570</v>
      </c>
      <c r="C2563" s="1" t="s">
        <v>3558</v>
      </c>
      <c r="D2563" s="1" t="s">
        <v>864</v>
      </c>
      <c r="E2563" s="1" t="s">
        <v>5062</v>
      </c>
      <c r="F2563" s="1" t="str">
        <f t="shared" si="40"/>
        <v>F36E01C1_F4EB_4D1E_A67A_1D5D69FB84B4_StateIcon.png</v>
      </c>
      <c r="G2563" s="1">
        <v>2562</v>
      </c>
      <c r="H2563" s="1">
        <v>0</v>
      </c>
    </row>
    <row r="2564" spans="1:8">
      <c r="A2564" s="1" t="s">
        <v>16189</v>
      </c>
      <c r="B2564" s="1" t="s">
        <v>570</v>
      </c>
      <c r="C2564" s="1" t="s">
        <v>3559</v>
      </c>
      <c r="D2564" s="1" t="s">
        <v>868</v>
      </c>
      <c r="E2564" s="1" t="s">
        <v>5062</v>
      </c>
      <c r="F2564" s="1" t="str">
        <f t="shared" si="40"/>
        <v>CD4E4BA5_B66B_4AFD_BA72_C7279FB22A4F_StateIcon.png</v>
      </c>
      <c r="G2564" s="1">
        <v>2563</v>
      </c>
      <c r="H2564" s="1">
        <v>0</v>
      </c>
    </row>
    <row r="2565" spans="1:8">
      <c r="A2565" s="1" t="s">
        <v>16190</v>
      </c>
      <c r="B2565" s="1" t="s">
        <v>570</v>
      </c>
      <c r="C2565" s="1" t="s">
        <v>3560</v>
      </c>
      <c r="D2565" s="1" t="s">
        <v>876</v>
      </c>
      <c r="E2565" s="1" t="s">
        <v>5062</v>
      </c>
      <c r="F2565" s="1" t="str">
        <f t="shared" si="40"/>
        <v>D259ADA9_4B71_4F9C_80A5_D2154914F7AA_StateIcon.png</v>
      </c>
      <c r="G2565" s="1">
        <v>2564</v>
      </c>
      <c r="H2565" s="1">
        <v>0</v>
      </c>
    </row>
    <row r="2566" spans="1:8">
      <c r="A2566" s="1" t="s">
        <v>16191</v>
      </c>
      <c r="B2566" s="1" t="s">
        <v>570</v>
      </c>
      <c r="C2566" s="1" t="s">
        <v>3561</v>
      </c>
      <c r="D2566" s="1" t="s">
        <v>928</v>
      </c>
      <c r="E2566" s="1" t="s">
        <v>5062</v>
      </c>
      <c r="F2566" s="1" t="str">
        <f t="shared" si="40"/>
        <v>3F50BA2F_CBDF_4759_8BE1_ACBDD38D5EEB_StateIcon.png</v>
      </c>
      <c r="G2566" s="1">
        <v>2565</v>
      </c>
      <c r="H2566" s="1">
        <v>0</v>
      </c>
    </row>
    <row r="2567" spans="1:8">
      <c r="A2567" s="1" t="s">
        <v>16192</v>
      </c>
      <c r="B2567" s="1" t="s">
        <v>570</v>
      </c>
      <c r="C2567" s="1" t="s">
        <v>3562</v>
      </c>
      <c r="D2567" s="1" t="s">
        <v>1458</v>
      </c>
      <c r="E2567" s="1" t="s">
        <v>5062</v>
      </c>
      <c r="F2567" s="1" t="str">
        <f t="shared" si="40"/>
        <v>5CFF972F_7353_4852_825A_BDD1A45C8ABD_StateIcon.png</v>
      </c>
      <c r="G2567" s="1">
        <v>2566</v>
      </c>
      <c r="H2567" s="1">
        <v>0</v>
      </c>
    </row>
    <row r="2568" spans="1:8">
      <c r="A2568" s="1" t="s">
        <v>16193</v>
      </c>
      <c r="B2568" s="1" t="s">
        <v>572</v>
      </c>
      <c r="C2568" s="1" t="s">
        <v>3563</v>
      </c>
      <c r="D2568" s="1" t="s">
        <v>1164</v>
      </c>
      <c r="E2568" s="1" t="s">
        <v>5062</v>
      </c>
      <c r="F2568" s="1" t="str">
        <f t="shared" si="40"/>
        <v>D87F5316_126A_446D_A8E2_C1D54DEB389D_StateIcon.png</v>
      </c>
      <c r="G2568" s="1">
        <v>2567</v>
      </c>
      <c r="H2568" s="1">
        <v>0</v>
      </c>
    </row>
    <row r="2569" spans="1:8">
      <c r="A2569" s="1" t="s">
        <v>16194</v>
      </c>
      <c r="B2569" s="1" t="s">
        <v>572</v>
      </c>
      <c r="C2569" s="1" t="s">
        <v>3564</v>
      </c>
      <c r="D2569" s="1" t="s">
        <v>1081</v>
      </c>
      <c r="E2569" s="1" t="s">
        <v>5062</v>
      </c>
      <c r="F2569" s="1" t="str">
        <f t="shared" ref="F2569:F2632" si="41">CONCATENATE(SUBSTITUTE(A2569,"-","_"),"_StateIcon.png")</f>
        <v>5F715F17_1C52_49F4_A83B_CDA2BD47E3D8_StateIcon.png</v>
      </c>
      <c r="G2569" s="1">
        <v>2568</v>
      </c>
      <c r="H2569" s="1">
        <v>0</v>
      </c>
    </row>
    <row r="2570" spans="1:8">
      <c r="A2570" s="1" t="s">
        <v>16195</v>
      </c>
      <c r="B2570" s="1" t="s">
        <v>572</v>
      </c>
      <c r="C2570" s="1" t="s">
        <v>3565</v>
      </c>
      <c r="D2570" s="1" t="s">
        <v>928</v>
      </c>
      <c r="E2570" s="1" t="s">
        <v>5062</v>
      </c>
      <c r="F2570" s="1" t="str">
        <f t="shared" si="41"/>
        <v>1C2AA79F_88B6_4C28_A127_C3BB362CDFBC_StateIcon.png</v>
      </c>
      <c r="G2570" s="1">
        <v>2569</v>
      </c>
      <c r="H2570" s="1">
        <v>0</v>
      </c>
    </row>
    <row r="2571" spans="1:8">
      <c r="A2571" s="1" t="s">
        <v>16196</v>
      </c>
      <c r="B2571" s="1" t="s">
        <v>572</v>
      </c>
      <c r="C2571" s="1" t="s">
        <v>3566</v>
      </c>
      <c r="D2571" s="1" t="s">
        <v>878</v>
      </c>
      <c r="E2571" s="1" t="s">
        <v>5062</v>
      </c>
      <c r="F2571" s="1" t="str">
        <f t="shared" si="41"/>
        <v>D39D1085_787A_48BE_8CA4_228F02578EF3_StateIcon.png</v>
      </c>
      <c r="G2571" s="1">
        <v>2570</v>
      </c>
      <c r="H2571" s="1">
        <v>0</v>
      </c>
    </row>
    <row r="2572" spans="1:8">
      <c r="A2572" s="1" t="s">
        <v>16197</v>
      </c>
      <c r="B2572" s="1" t="s">
        <v>572</v>
      </c>
      <c r="C2572" s="1" t="s">
        <v>3567</v>
      </c>
      <c r="D2572" s="1" t="s">
        <v>878</v>
      </c>
      <c r="E2572" s="1" t="s">
        <v>5062</v>
      </c>
      <c r="F2572" s="1" t="str">
        <f t="shared" si="41"/>
        <v>41F9588C_EBE0_419A_AFE0_5EA94A1C4592_StateIcon.png</v>
      </c>
      <c r="G2572" s="1">
        <v>2571</v>
      </c>
      <c r="H2572" s="1">
        <v>0</v>
      </c>
    </row>
    <row r="2573" spans="1:8">
      <c r="A2573" s="1" t="s">
        <v>16198</v>
      </c>
      <c r="B2573" s="1" t="s">
        <v>574</v>
      </c>
      <c r="C2573" s="1" t="s">
        <v>3568</v>
      </c>
      <c r="D2573" s="1" t="s">
        <v>1464</v>
      </c>
      <c r="E2573" s="1" t="s">
        <v>5062</v>
      </c>
      <c r="F2573" s="1" t="str">
        <f t="shared" si="41"/>
        <v>85E7EB4B_AE76_460F_AD22_44489DACBF50_StateIcon.png</v>
      </c>
      <c r="G2573" s="1">
        <v>2572</v>
      </c>
      <c r="H2573" s="1">
        <v>0</v>
      </c>
    </row>
    <row r="2574" spans="1:8">
      <c r="A2574" s="1" t="s">
        <v>16199</v>
      </c>
      <c r="B2574" s="1" t="s">
        <v>574</v>
      </c>
      <c r="C2574" s="1" t="s">
        <v>3569</v>
      </c>
      <c r="D2574" s="1" t="s">
        <v>938</v>
      </c>
      <c r="E2574" s="1" t="s">
        <v>5062</v>
      </c>
      <c r="F2574" s="1" t="str">
        <f t="shared" si="41"/>
        <v>285B0D4E_E624_4241_960D_6484C63665FC_StateIcon.png</v>
      </c>
      <c r="G2574" s="1">
        <v>2573</v>
      </c>
      <c r="H2574" s="1">
        <v>0</v>
      </c>
    </row>
    <row r="2575" spans="1:8">
      <c r="A2575" s="1" t="s">
        <v>16200</v>
      </c>
      <c r="B2575" s="1" t="s">
        <v>574</v>
      </c>
      <c r="C2575" s="1" t="s">
        <v>3570</v>
      </c>
      <c r="D2575" s="1" t="s">
        <v>2202</v>
      </c>
      <c r="E2575" s="1" t="s">
        <v>5062</v>
      </c>
      <c r="F2575" s="1" t="str">
        <f t="shared" si="41"/>
        <v>15BFFFF9_5F38_4C75_BF6C_F5BBF8E45FBA_StateIcon.png</v>
      </c>
      <c r="G2575" s="1">
        <v>2574</v>
      </c>
      <c r="H2575" s="1">
        <v>0</v>
      </c>
    </row>
    <row r="2576" spans="1:8">
      <c r="A2576" s="1" t="s">
        <v>16201</v>
      </c>
      <c r="B2576" s="1" t="s">
        <v>574</v>
      </c>
      <c r="C2576" s="1" t="s">
        <v>3571</v>
      </c>
      <c r="D2576" s="1" t="s">
        <v>2414</v>
      </c>
      <c r="E2576" s="1" t="s">
        <v>5062</v>
      </c>
      <c r="F2576" s="1" t="str">
        <f t="shared" si="41"/>
        <v>17BED411_5494_43FC_95C0_574DEB86771C_StateIcon.png</v>
      </c>
      <c r="G2576" s="1">
        <v>2575</v>
      </c>
      <c r="H2576" s="1">
        <v>0</v>
      </c>
    </row>
    <row r="2577" spans="1:8">
      <c r="A2577" s="1" t="s">
        <v>16202</v>
      </c>
      <c r="B2577" s="1" t="s">
        <v>574</v>
      </c>
      <c r="C2577" s="1" t="s">
        <v>3572</v>
      </c>
      <c r="D2577" s="1" t="s">
        <v>1176</v>
      </c>
      <c r="E2577" s="1" t="s">
        <v>5062</v>
      </c>
      <c r="F2577" s="1" t="str">
        <f t="shared" si="41"/>
        <v>698D92B6_9289_4A64_A6C1_17EC61127960_StateIcon.png</v>
      </c>
      <c r="G2577" s="1">
        <v>2576</v>
      </c>
      <c r="H2577" s="1">
        <v>0</v>
      </c>
    </row>
    <row r="2578" spans="1:8">
      <c r="A2578" s="1" t="s">
        <v>16203</v>
      </c>
      <c r="B2578" s="1" t="s">
        <v>574</v>
      </c>
      <c r="C2578" s="1" t="s">
        <v>3573</v>
      </c>
      <c r="D2578" s="1" t="s">
        <v>1142</v>
      </c>
      <c r="E2578" s="1" t="s">
        <v>5062</v>
      </c>
      <c r="F2578" s="1" t="str">
        <f t="shared" si="41"/>
        <v>08104992_FCBD_44DD_AA59_C44129A5E519_StateIcon.png</v>
      </c>
      <c r="G2578" s="1">
        <v>2577</v>
      </c>
      <c r="H2578" s="1">
        <v>0</v>
      </c>
    </row>
    <row r="2579" spans="1:8">
      <c r="A2579" s="1" t="s">
        <v>16204</v>
      </c>
      <c r="B2579" s="1" t="s">
        <v>574</v>
      </c>
      <c r="C2579" s="1" t="s">
        <v>3574</v>
      </c>
      <c r="D2579" s="1" t="s">
        <v>954</v>
      </c>
      <c r="E2579" s="1" t="s">
        <v>5062</v>
      </c>
      <c r="F2579" s="1" t="str">
        <f t="shared" si="41"/>
        <v>36D7C5DD_AC32_4489_9449_EB5B58235F60_StateIcon.png</v>
      </c>
      <c r="G2579" s="1">
        <v>2578</v>
      </c>
      <c r="H2579" s="1">
        <v>0</v>
      </c>
    </row>
    <row r="2580" spans="1:8">
      <c r="A2580" s="1" t="s">
        <v>16205</v>
      </c>
      <c r="B2580" s="1" t="s">
        <v>574</v>
      </c>
      <c r="C2580" s="1" t="s">
        <v>1370</v>
      </c>
      <c r="D2580" s="1" t="s">
        <v>968</v>
      </c>
      <c r="E2580" s="1" t="s">
        <v>5062</v>
      </c>
      <c r="F2580" s="1" t="str">
        <f t="shared" si="41"/>
        <v>8BEDC69A_9D35_4908_B4EC_9D85FCB74969_StateIcon.png</v>
      </c>
      <c r="G2580" s="1">
        <v>2579</v>
      </c>
      <c r="H2580" s="1">
        <v>0</v>
      </c>
    </row>
    <row r="2581" spans="1:8">
      <c r="A2581" s="1" t="s">
        <v>16206</v>
      </c>
      <c r="B2581" s="1" t="s">
        <v>574</v>
      </c>
      <c r="C2581" s="1" t="s">
        <v>3575</v>
      </c>
      <c r="D2581" s="1" t="s">
        <v>1184</v>
      </c>
      <c r="E2581" s="1" t="s">
        <v>5062</v>
      </c>
      <c r="F2581" s="1" t="str">
        <f t="shared" si="41"/>
        <v>E722401A_7DFC_4123_9ABA_BE5BB30CB5BE_StateIcon.png</v>
      </c>
      <c r="G2581" s="1">
        <v>2580</v>
      </c>
      <c r="H2581" s="1">
        <v>0</v>
      </c>
    </row>
    <row r="2582" spans="1:8">
      <c r="A2582" s="1" t="s">
        <v>16207</v>
      </c>
      <c r="B2582" s="1" t="s">
        <v>574</v>
      </c>
      <c r="C2582" s="1" t="s">
        <v>2375</v>
      </c>
      <c r="D2582" s="1" t="s">
        <v>1184</v>
      </c>
      <c r="E2582" s="1" t="s">
        <v>5062</v>
      </c>
      <c r="F2582" s="1" t="str">
        <f t="shared" si="41"/>
        <v>A9CDEF18_F587_4B45_9D55_63915A3C79D1_StateIcon.png</v>
      </c>
      <c r="G2582" s="1">
        <v>2581</v>
      </c>
      <c r="H2582" s="1">
        <v>0</v>
      </c>
    </row>
    <row r="2583" spans="1:8">
      <c r="A2583" s="1" t="s">
        <v>16208</v>
      </c>
      <c r="B2583" s="1" t="s">
        <v>574</v>
      </c>
      <c r="C2583" s="1" t="s">
        <v>3576</v>
      </c>
      <c r="D2583" s="1" t="s">
        <v>3480</v>
      </c>
      <c r="E2583" s="1" t="s">
        <v>5062</v>
      </c>
      <c r="F2583" s="1" t="str">
        <f t="shared" si="41"/>
        <v>EFAD1F96_8E86_4989_831C_CE271A9F9564_StateIcon.png</v>
      </c>
      <c r="G2583" s="1">
        <v>2582</v>
      </c>
      <c r="H2583" s="1">
        <v>0</v>
      </c>
    </row>
    <row r="2584" spans="1:8">
      <c r="A2584" s="1" t="s">
        <v>16209</v>
      </c>
      <c r="B2584" s="1" t="s">
        <v>574</v>
      </c>
      <c r="C2584" s="1" t="s">
        <v>3577</v>
      </c>
      <c r="D2584" s="1" t="s">
        <v>1188</v>
      </c>
      <c r="E2584" s="1" t="s">
        <v>5062</v>
      </c>
      <c r="F2584" s="1" t="str">
        <f t="shared" si="41"/>
        <v>85BC1643_12CF_4BE7_AD3C_7BFCD53CD15A_StateIcon.png</v>
      </c>
      <c r="G2584" s="1">
        <v>2583</v>
      </c>
      <c r="H2584" s="1">
        <v>0</v>
      </c>
    </row>
    <row r="2585" spans="1:8">
      <c r="A2585" s="1" t="s">
        <v>16210</v>
      </c>
      <c r="B2585" s="1" t="s">
        <v>574</v>
      </c>
      <c r="C2585" s="1" t="s">
        <v>3578</v>
      </c>
      <c r="D2585" s="1" t="s">
        <v>886</v>
      </c>
      <c r="E2585" s="1" t="s">
        <v>5062</v>
      </c>
      <c r="F2585" s="1" t="str">
        <f t="shared" si="41"/>
        <v>1E0D0310_876D_4DAD_9BB9_DAC1102193ED_StateIcon.png</v>
      </c>
      <c r="G2585" s="1">
        <v>2584</v>
      </c>
      <c r="H2585" s="1">
        <v>0</v>
      </c>
    </row>
    <row r="2586" spans="1:8">
      <c r="A2586" s="1" t="s">
        <v>16211</v>
      </c>
      <c r="B2586" s="1" t="s">
        <v>574</v>
      </c>
      <c r="C2586" s="1" t="s">
        <v>3579</v>
      </c>
      <c r="D2586" s="1" t="s">
        <v>3580</v>
      </c>
      <c r="E2586" s="1" t="s">
        <v>5062</v>
      </c>
      <c r="F2586" s="1" t="str">
        <f t="shared" si="41"/>
        <v>34F175E0_D9E4_4455_8660_267A74EB3C19_StateIcon.png</v>
      </c>
      <c r="G2586" s="1">
        <v>2585</v>
      </c>
      <c r="H2586" s="1">
        <v>0</v>
      </c>
    </row>
    <row r="2587" spans="1:8">
      <c r="A2587" s="1" t="s">
        <v>16212</v>
      </c>
      <c r="B2587" s="1" t="s">
        <v>574</v>
      </c>
      <c r="C2587" s="1" t="s">
        <v>3581</v>
      </c>
      <c r="D2587" s="1" t="s">
        <v>3582</v>
      </c>
      <c r="E2587" s="1" t="s">
        <v>5062</v>
      </c>
      <c r="F2587" s="1" t="str">
        <f t="shared" si="41"/>
        <v>59227383_4706_4785_B23A_6894BB151FCB_StateIcon.png</v>
      </c>
      <c r="G2587" s="1">
        <v>2586</v>
      </c>
      <c r="H2587" s="1">
        <v>0</v>
      </c>
    </row>
    <row r="2588" spans="1:8">
      <c r="A2588" s="1" t="s">
        <v>16213</v>
      </c>
      <c r="B2588" s="1" t="s">
        <v>577</v>
      </c>
      <c r="C2588" s="1" t="s">
        <v>3583</v>
      </c>
      <c r="D2588" s="1" t="s">
        <v>1012</v>
      </c>
      <c r="E2588" s="1" t="s">
        <v>5062</v>
      </c>
      <c r="F2588" s="1" t="str">
        <f t="shared" si="41"/>
        <v>41BB8140_0AA6_4BF2_855B_701A2AEA2F82_StateIcon.png</v>
      </c>
      <c r="G2588" s="1">
        <v>2587</v>
      </c>
      <c r="H2588" s="1">
        <v>0</v>
      </c>
    </row>
    <row r="2589" spans="1:8">
      <c r="A2589" s="1" t="s">
        <v>16214</v>
      </c>
      <c r="B2589" s="1" t="s">
        <v>577</v>
      </c>
      <c r="C2589" s="1" t="s">
        <v>1618</v>
      </c>
      <c r="D2589" s="1" t="s">
        <v>1184</v>
      </c>
      <c r="E2589" s="1" t="s">
        <v>5062</v>
      </c>
      <c r="F2589" s="1" t="str">
        <f t="shared" si="41"/>
        <v>A5F2C780_C483_4952_9F3F_A8CC44BD853A_StateIcon.png</v>
      </c>
      <c r="G2589" s="1">
        <v>2588</v>
      </c>
      <c r="H2589" s="1">
        <v>0</v>
      </c>
    </row>
    <row r="2590" spans="1:8">
      <c r="A2590" s="1" t="s">
        <v>16215</v>
      </c>
      <c r="B2590" s="1" t="s">
        <v>577</v>
      </c>
      <c r="C2590" s="1" t="s">
        <v>1622</v>
      </c>
      <c r="D2590" s="1" t="s">
        <v>1035</v>
      </c>
      <c r="E2590" s="1" t="s">
        <v>5062</v>
      </c>
      <c r="F2590" s="1" t="str">
        <f t="shared" si="41"/>
        <v>5A695BDF_978D_48DA_9326_276A7EE7FB0B_StateIcon.png</v>
      </c>
      <c r="G2590" s="1">
        <v>2589</v>
      </c>
      <c r="H2590" s="1">
        <v>0</v>
      </c>
    </row>
    <row r="2591" spans="1:8">
      <c r="A2591" s="1" t="s">
        <v>16216</v>
      </c>
      <c r="B2591" s="1" t="s">
        <v>580</v>
      </c>
      <c r="C2591" s="1" t="s">
        <v>3584</v>
      </c>
      <c r="D2591" s="1" t="s">
        <v>828</v>
      </c>
      <c r="E2591" s="1" t="s">
        <v>5062</v>
      </c>
      <c r="F2591" s="1" t="str">
        <f t="shared" si="41"/>
        <v>33EA5E4D_2EB2_49DB_9615_A51D2A796807_StateIcon.png</v>
      </c>
      <c r="G2591" s="1">
        <v>2590</v>
      </c>
      <c r="H2591" s="1">
        <v>0</v>
      </c>
    </row>
    <row r="2592" spans="1:8">
      <c r="A2592" s="1" t="s">
        <v>16217</v>
      </c>
      <c r="B2592" s="1" t="s">
        <v>580</v>
      </c>
      <c r="C2592" s="1" t="s">
        <v>1156</v>
      </c>
      <c r="D2592" s="1" t="s">
        <v>1157</v>
      </c>
      <c r="E2592" s="1" t="s">
        <v>5062</v>
      </c>
      <c r="F2592" s="1" t="str">
        <f t="shared" si="41"/>
        <v>4E8E7452_2B6D_4EA5_853E_263C895E4D89_StateIcon.png</v>
      </c>
      <c r="G2592" s="1">
        <v>2591</v>
      </c>
      <c r="H2592" s="1">
        <v>0</v>
      </c>
    </row>
    <row r="2593" spans="1:8">
      <c r="A2593" s="1" t="s">
        <v>16218</v>
      </c>
      <c r="B2593" s="1" t="s">
        <v>580</v>
      </c>
      <c r="C2593" s="1" t="s">
        <v>3585</v>
      </c>
      <c r="D2593" s="1" t="s">
        <v>891</v>
      </c>
      <c r="E2593" s="1" t="s">
        <v>5062</v>
      </c>
      <c r="F2593" s="1" t="str">
        <f t="shared" si="41"/>
        <v>D2220B55_CC50_43D1_8767_412D062ED4A3_StateIcon.png</v>
      </c>
      <c r="G2593" s="1">
        <v>2592</v>
      </c>
      <c r="H2593" s="1">
        <v>0</v>
      </c>
    </row>
    <row r="2594" spans="1:8">
      <c r="A2594" s="1" t="s">
        <v>16219</v>
      </c>
      <c r="B2594" s="1" t="s">
        <v>580</v>
      </c>
      <c r="C2594" s="1" t="s">
        <v>3586</v>
      </c>
      <c r="D2594" s="1" t="s">
        <v>1069</v>
      </c>
      <c r="E2594" s="1" t="s">
        <v>5062</v>
      </c>
      <c r="F2594" s="1" t="str">
        <f t="shared" si="41"/>
        <v>3E8DB55B_6CF0_41CD_88CA_256C67655F02_StateIcon.png</v>
      </c>
      <c r="G2594" s="1">
        <v>2593</v>
      </c>
      <c r="H2594" s="1">
        <v>0</v>
      </c>
    </row>
    <row r="2595" spans="1:8">
      <c r="A2595" s="2" t="s">
        <v>16220</v>
      </c>
      <c r="B2595" s="1" t="s">
        <v>580</v>
      </c>
      <c r="C2595" s="1" t="s">
        <v>3587</v>
      </c>
      <c r="D2595" s="1" t="s">
        <v>834</v>
      </c>
      <c r="E2595" s="1" t="s">
        <v>5062</v>
      </c>
      <c r="F2595" s="1" t="str">
        <f t="shared" si="41"/>
        <v>6E48532A_4139_4AAF_8E1E_1596A9B63155_StateIcon.png</v>
      </c>
      <c r="G2595" s="1">
        <v>2594</v>
      </c>
      <c r="H2595" s="1">
        <v>0</v>
      </c>
    </row>
    <row r="2596" spans="1:8">
      <c r="A2596" s="1" t="s">
        <v>16221</v>
      </c>
      <c r="B2596" s="1" t="s">
        <v>580</v>
      </c>
      <c r="C2596" s="1" t="s">
        <v>3588</v>
      </c>
      <c r="D2596" s="1" t="s">
        <v>1579</v>
      </c>
      <c r="E2596" s="1" t="s">
        <v>5062</v>
      </c>
      <c r="F2596" s="1" t="str">
        <f t="shared" si="41"/>
        <v>8E55A7E6_D55A_4D8A_8266_C9A00074AA8F_StateIcon.png</v>
      </c>
      <c r="G2596" s="1">
        <v>2595</v>
      </c>
      <c r="H2596" s="1">
        <v>0</v>
      </c>
    </row>
    <row r="2597" spans="1:8">
      <c r="A2597" s="1" t="s">
        <v>16222</v>
      </c>
      <c r="B2597" s="1" t="s">
        <v>580</v>
      </c>
      <c r="C2597" s="1" t="s">
        <v>3589</v>
      </c>
      <c r="D2597" s="1" t="s">
        <v>846</v>
      </c>
      <c r="E2597" s="1" t="s">
        <v>5062</v>
      </c>
      <c r="F2597" s="1" t="str">
        <f t="shared" si="41"/>
        <v>4F24CBDC_02A2_4B45_8D30_9AC580AC9D5A_StateIcon.png</v>
      </c>
      <c r="G2597" s="1">
        <v>2596</v>
      </c>
      <c r="H2597" s="1">
        <v>0</v>
      </c>
    </row>
    <row r="2598" spans="1:8">
      <c r="A2598" s="1" t="s">
        <v>16223</v>
      </c>
      <c r="B2598" s="1" t="s">
        <v>580</v>
      </c>
      <c r="C2598" s="1" t="s">
        <v>3590</v>
      </c>
      <c r="D2598" s="1" t="s">
        <v>860</v>
      </c>
      <c r="E2598" s="1" t="s">
        <v>5062</v>
      </c>
      <c r="F2598" s="1" t="str">
        <f t="shared" si="41"/>
        <v>204BA30E_DC51_4A08_A132_BCADE0BFB3A9_StateIcon.png</v>
      </c>
      <c r="G2598" s="1">
        <v>2597</v>
      </c>
      <c r="H2598" s="1">
        <v>0</v>
      </c>
    </row>
    <row r="2599" spans="1:8">
      <c r="A2599" s="1" t="s">
        <v>16224</v>
      </c>
      <c r="B2599" s="1" t="s">
        <v>580</v>
      </c>
      <c r="C2599" s="1" t="s">
        <v>3591</v>
      </c>
      <c r="D2599" s="1" t="s">
        <v>860</v>
      </c>
      <c r="E2599" s="1" t="s">
        <v>5062</v>
      </c>
      <c r="F2599" s="1" t="str">
        <f t="shared" si="41"/>
        <v>14A08C64_CE4C_4917_90DD_4D3C001C7D6B_StateIcon.png</v>
      </c>
      <c r="G2599" s="1">
        <v>2598</v>
      </c>
      <c r="H2599" s="1">
        <v>0</v>
      </c>
    </row>
    <row r="2600" spans="1:8">
      <c r="A2600" s="1" t="s">
        <v>16225</v>
      </c>
      <c r="B2600" s="1" t="s">
        <v>580</v>
      </c>
      <c r="C2600" s="1" t="s">
        <v>3592</v>
      </c>
      <c r="D2600" s="1" t="s">
        <v>1126</v>
      </c>
      <c r="E2600" s="1" t="s">
        <v>5062</v>
      </c>
      <c r="F2600" s="1" t="str">
        <f t="shared" si="41"/>
        <v>A7C84B69_ABBA_467A_A34F_FE9400F09AF1_StateIcon.png</v>
      </c>
      <c r="G2600" s="1">
        <v>2599</v>
      </c>
      <c r="H2600" s="1">
        <v>0</v>
      </c>
    </row>
    <row r="2601" spans="1:8">
      <c r="A2601" s="1" t="s">
        <v>16226</v>
      </c>
      <c r="B2601" s="1" t="s">
        <v>580</v>
      </c>
      <c r="C2601" s="1" t="s">
        <v>3593</v>
      </c>
      <c r="D2601" s="1" t="s">
        <v>1184</v>
      </c>
      <c r="E2601" s="1" t="s">
        <v>5062</v>
      </c>
      <c r="F2601" s="1" t="str">
        <f t="shared" si="41"/>
        <v>365DFFA6_73BA_49A1_B764_652A07E23872_StateIcon.png</v>
      </c>
      <c r="G2601" s="1">
        <v>2600</v>
      </c>
      <c r="H2601" s="1">
        <v>0</v>
      </c>
    </row>
    <row r="2602" spans="1:8">
      <c r="A2602" s="1" t="s">
        <v>16227</v>
      </c>
      <c r="B2602" s="1" t="s">
        <v>580</v>
      </c>
      <c r="C2602" s="1" t="s">
        <v>3594</v>
      </c>
      <c r="D2602" s="1" t="s">
        <v>1100</v>
      </c>
      <c r="E2602" s="1" t="s">
        <v>5062</v>
      </c>
      <c r="F2602" s="1" t="str">
        <f t="shared" si="41"/>
        <v>BAD49801_659C_4E66_A411_8025ED3CC3B7_StateIcon.png</v>
      </c>
      <c r="G2602" s="1">
        <v>2601</v>
      </c>
      <c r="H2602" s="1">
        <v>0</v>
      </c>
    </row>
    <row r="2603" spans="1:8">
      <c r="A2603" s="1" t="s">
        <v>16228</v>
      </c>
      <c r="B2603" s="1" t="s">
        <v>580</v>
      </c>
      <c r="C2603" s="1" t="s">
        <v>3595</v>
      </c>
      <c r="D2603" s="1" t="s">
        <v>1485</v>
      </c>
      <c r="E2603" s="1" t="s">
        <v>5062</v>
      </c>
      <c r="F2603" s="1" t="str">
        <f t="shared" si="41"/>
        <v>88261995_32F2_46F1_B55D_CF3C2F2EA162_StateIcon.png</v>
      </c>
      <c r="G2603" s="1">
        <v>2602</v>
      </c>
      <c r="H2603" s="1">
        <v>0</v>
      </c>
    </row>
    <row r="2604" spans="1:8">
      <c r="A2604" s="1" t="s">
        <v>16229</v>
      </c>
      <c r="B2604" s="1" t="s">
        <v>580</v>
      </c>
      <c r="C2604" s="1" t="s">
        <v>3596</v>
      </c>
      <c r="D2604" s="1" t="s">
        <v>1188</v>
      </c>
      <c r="E2604" s="1" t="s">
        <v>5062</v>
      </c>
      <c r="F2604" s="1" t="str">
        <f t="shared" si="41"/>
        <v>7F035D2E_7963_4C54_AACE_D4B094246E22_StateIcon.png</v>
      </c>
      <c r="G2604" s="1">
        <v>2603</v>
      </c>
      <c r="H2604" s="1">
        <v>0</v>
      </c>
    </row>
    <row r="2605" spans="1:8">
      <c r="A2605" s="1" t="s">
        <v>16230</v>
      </c>
      <c r="B2605" s="1" t="s">
        <v>580</v>
      </c>
      <c r="C2605" s="1" t="s">
        <v>3597</v>
      </c>
      <c r="D2605" s="1" t="s">
        <v>880</v>
      </c>
      <c r="E2605" s="1" t="s">
        <v>5062</v>
      </c>
      <c r="F2605" s="1" t="str">
        <f t="shared" si="41"/>
        <v>BAA574BA_1B87_4421_B860_53425AF3FE0F_StateIcon.png</v>
      </c>
      <c r="G2605" s="1">
        <v>2604</v>
      </c>
      <c r="H2605" s="1">
        <v>0</v>
      </c>
    </row>
    <row r="2606" spans="1:8">
      <c r="A2606" s="1" t="s">
        <v>16231</v>
      </c>
      <c r="B2606" s="1" t="s">
        <v>580</v>
      </c>
      <c r="C2606" s="1" t="s">
        <v>3598</v>
      </c>
      <c r="D2606" s="1" t="s">
        <v>880</v>
      </c>
      <c r="E2606" s="1" t="s">
        <v>5062</v>
      </c>
      <c r="F2606" s="1" t="str">
        <f t="shared" si="41"/>
        <v>18FC64B1_C491_404D_BB0B_A6FA8ECC34CC_StateIcon.png</v>
      </c>
      <c r="G2606" s="1">
        <v>2605</v>
      </c>
      <c r="H2606" s="1">
        <v>0</v>
      </c>
    </row>
    <row r="2607" spans="1:8">
      <c r="A2607" s="1" t="s">
        <v>16232</v>
      </c>
      <c r="B2607" s="1" t="s">
        <v>580</v>
      </c>
      <c r="C2607" s="1" t="s">
        <v>3599</v>
      </c>
      <c r="D2607" s="1" t="s">
        <v>934</v>
      </c>
      <c r="E2607" s="1" t="s">
        <v>5062</v>
      </c>
      <c r="F2607" s="1" t="str">
        <f t="shared" si="41"/>
        <v>54285BC0_301A_4528_94E0_9C874B98A2E0_StateIcon.png</v>
      </c>
      <c r="G2607" s="1">
        <v>2606</v>
      </c>
      <c r="H2607" s="1">
        <v>0</v>
      </c>
    </row>
    <row r="2608" spans="1:8">
      <c r="A2608" s="1" t="s">
        <v>16233</v>
      </c>
      <c r="B2608" s="1" t="s">
        <v>580</v>
      </c>
      <c r="C2608" s="1" t="s">
        <v>3600</v>
      </c>
      <c r="D2608" s="1" t="s">
        <v>889</v>
      </c>
      <c r="E2608" s="1" t="s">
        <v>5062</v>
      </c>
      <c r="F2608" s="1" t="str">
        <f t="shared" si="41"/>
        <v>32EA9628_E28B_4D8E_8FCA_6E39369CBAD7_StateIcon.png</v>
      </c>
      <c r="G2608" s="1">
        <v>2607</v>
      </c>
      <c r="H2608" s="1">
        <v>0</v>
      </c>
    </row>
    <row r="2609" spans="1:8">
      <c r="A2609" s="2" t="s">
        <v>16234</v>
      </c>
      <c r="B2609" s="1" t="s">
        <v>580</v>
      </c>
      <c r="C2609" s="1" t="s">
        <v>3601</v>
      </c>
      <c r="D2609" s="1" t="s">
        <v>889</v>
      </c>
      <c r="E2609" s="1" t="s">
        <v>5062</v>
      </c>
      <c r="F2609" s="1" t="str">
        <f t="shared" si="41"/>
        <v>6E30972E_3C07_4B35_B70E_D914CED58F34_StateIcon.png</v>
      </c>
      <c r="G2609" s="1">
        <v>2608</v>
      </c>
      <c r="H2609" s="1">
        <v>0</v>
      </c>
    </row>
    <row r="2610" spans="1:8">
      <c r="A2610" s="1" t="s">
        <v>16235</v>
      </c>
      <c r="B2610" s="1" t="s">
        <v>583</v>
      </c>
      <c r="C2610" s="1" t="s">
        <v>3602</v>
      </c>
      <c r="D2610" s="1" t="s">
        <v>1388</v>
      </c>
      <c r="E2610" s="1" t="s">
        <v>5062</v>
      </c>
      <c r="F2610" s="1" t="str">
        <f t="shared" si="41"/>
        <v>0E8FFEFA_71DD_4313_9C89_CD643F0116C4_StateIcon.png</v>
      </c>
      <c r="G2610" s="1">
        <v>2609</v>
      </c>
      <c r="H2610" s="1">
        <v>0</v>
      </c>
    </row>
    <row r="2611" spans="1:8">
      <c r="A2611" s="1" t="s">
        <v>16236</v>
      </c>
      <c r="B2611" s="1" t="s">
        <v>583</v>
      </c>
      <c r="C2611" s="1" t="s">
        <v>3603</v>
      </c>
      <c r="D2611" s="1" t="s">
        <v>1388</v>
      </c>
      <c r="E2611" s="1" t="s">
        <v>5062</v>
      </c>
      <c r="F2611" s="1" t="str">
        <f t="shared" si="41"/>
        <v>04417D81_99F1_4CCD_9044_ADDF6F4550AA_StateIcon.png</v>
      </c>
      <c r="G2611" s="1">
        <v>2610</v>
      </c>
      <c r="H2611" s="1">
        <v>0</v>
      </c>
    </row>
    <row r="2612" spans="1:8">
      <c r="A2612" s="1" t="s">
        <v>16237</v>
      </c>
      <c r="B2612" s="1" t="s">
        <v>583</v>
      </c>
      <c r="C2612" s="1" t="s">
        <v>3604</v>
      </c>
      <c r="D2612" s="1" t="s">
        <v>1164</v>
      </c>
      <c r="E2612" s="1" t="s">
        <v>5062</v>
      </c>
      <c r="F2612" s="1" t="str">
        <f t="shared" si="41"/>
        <v>9720DB4B_0C2A_42CC_8E57_1EFE5E218F75_StateIcon.png</v>
      </c>
      <c r="G2612" s="1">
        <v>2611</v>
      </c>
      <c r="H2612" s="1">
        <v>0</v>
      </c>
    </row>
    <row r="2613" spans="1:8">
      <c r="A2613" s="1" t="s">
        <v>16238</v>
      </c>
      <c r="B2613" s="1" t="s">
        <v>583</v>
      </c>
      <c r="C2613" s="1" t="s">
        <v>3605</v>
      </c>
      <c r="D2613" s="1" t="s">
        <v>1069</v>
      </c>
      <c r="E2613" s="1" t="s">
        <v>5062</v>
      </c>
      <c r="F2613" s="1" t="str">
        <f t="shared" si="41"/>
        <v>0497AD80_12A8_4409_91F7_0D16748B0EF6_StateIcon.png</v>
      </c>
      <c r="G2613" s="1">
        <v>2612</v>
      </c>
      <c r="H2613" s="1">
        <v>0</v>
      </c>
    </row>
    <row r="2614" spans="1:8">
      <c r="A2614" s="1" t="s">
        <v>16239</v>
      </c>
      <c r="B2614" s="1" t="s">
        <v>583</v>
      </c>
      <c r="C2614" s="1" t="s">
        <v>3606</v>
      </c>
      <c r="D2614" s="1" t="s">
        <v>834</v>
      </c>
      <c r="E2614" s="1" t="s">
        <v>5062</v>
      </c>
      <c r="F2614" s="1" t="str">
        <f t="shared" si="41"/>
        <v>12BCA51D_00EB_410C_9DC9_6E71CC0986D2_StateIcon.png</v>
      </c>
      <c r="G2614" s="1">
        <v>2613</v>
      </c>
      <c r="H2614" s="1">
        <v>0</v>
      </c>
    </row>
    <row r="2615" spans="1:8">
      <c r="A2615" s="1" t="s">
        <v>16240</v>
      </c>
      <c r="B2615" s="1" t="s">
        <v>583</v>
      </c>
      <c r="C2615" s="1" t="s">
        <v>3607</v>
      </c>
      <c r="D2615" s="1" t="s">
        <v>834</v>
      </c>
      <c r="E2615" s="1" t="s">
        <v>5062</v>
      </c>
      <c r="F2615" s="1" t="str">
        <f t="shared" si="41"/>
        <v>35224F94_C103_475C_936E_66696DDFBD0A_StateIcon.png</v>
      </c>
      <c r="G2615" s="1">
        <v>2614</v>
      </c>
      <c r="H2615" s="1">
        <v>0</v>
      </c>
    </row>
    <row r="2616" spans="1:8">
      <c r="A2616" s="1" t="s">
        <v>16241</v>
      </c>
      <c r="B2616" s="1" t="s">
        <v>583</v>
      </c>
      <c r="C2616" s="1" t="s">
        <v>3608</v>
      </c>
      <c r="D2616" s="1" t="s">
        <v>1469</v>
      </c>
      <c r="E2616" s="1" t="s">
        <v>5062</v>
      </c>
      <c r="F2616" s="1" t="str">
        <f t="shared" si="41"/>
        <v>911F3128_4C8E_42FC_8AA7_82931CC2C9F0_StateIcon.png</v>
      </c>
      <c r="G2616" s="1">
        <v>2615</v>
      </c>
      <c r="H2616" s="1">
        <v>0</v>
      </c>
    </row>
    <row r="2617" spans="1:8">
      <c r="A2617" s="1" t="s">
        <v>16242</v>
      </c>
      <c r="B2617" s="1" t="s">
        <v>583</v>
      </c>
      <c r="C2617" s="1" t="s">
        <v>3609</v>
      </c>
      <c r="D2617" s="1" t="s">
        <v>954</v>
      </c>
      <c r="E2617" s="1" t="s">
        <v>5062</v>
      </c>
      <c r="F2617" s="1" t="str">
        <f t="shared" si="41"/>
        <v>7FF3603D_3BC5_4384_8020_3688CB458422_StateIcon.png</v>
      </c>
      <c r="G2617" s="1">
        <v>2616</v>
      </c>
      <c r="H2617" s="1">
        <v>0</v>
      </c>
    </row>
    <row r="2618" spans="1:8">
      <c r="A2618" s="1" t="s">
        <v>16243</v>
      </c>
      <c r="B2618" s="1" t="s">
        <v>583</v>
      </c>
      <c r="C2618" s="1" t="s">
        <v>3610</v>
      </c>
      <c r="D2618" s="1" t="s">
        <v>1014</v>
      </c>
      <c r="E2618" s="1" t="s">
        <v>5062</v>
      </c>
      <c r="F2618" s="1" t="str">
        <f t="shared" si="41"/>
        <v>9574EE50_4380_4038_B884_F040B7291089_StateIcon.png</v>
      </c>
      <c r="G2618" s="1">
        <v>2617</v>
      </c>
      <c r="H2618" s="1">
        <v>0</v>
      </c>
    </row>
    <row r="2619" spans="1:8">
      <c r="A2619" s="1" t="s">
        <v>16244</v>
      </c>
      <c r="B2619" s="1" t="s">
        <v>583</v>
      </c>
      <c r="C2619" s="1" t="s">
        <v>3611</v>
      </c>
      <c r="D2619" s="1" t="s">
        <v>966</v>
      </c>
      <c r="E2619" s="1" t="s">
        <v>5062</v>
      </c>
      <c r="F2619" s="1" t="str">
        <f t="shared" si="41"/>
        <v>FE08289C_D457_446A_B4C6_B90B6AFEB3E4_StateIcon.png</v>
      </c>
      <c r="G2619" s="1">
        <v>2618</v>
      </c>
      <c r="H2619" s="1">
        <v>0</v>
      </c>
    </row>
    <row r="2620" spans="1:8">
      <c r="A2620" s="1" t="s">
        <v>16245</v>
      </c>
      <c r="B2620" s="1" t="s">
        <v>583</v>
      </c>
      <c r="C2620" s="1" t="s">
        <v>3612</v>
      </c>
      <c r="D2620" s="1" t="s">
        <v>860</v>
      </c>
      <c r="E2620" s="1" t="s">
        <v>5062</v>
      </c>
      <c r="F2620" s="1" t="str">
        <f t="shared" si="41"/>
        <v>64965E31_6554_4F7B_9C46_D49093EF9E84_StateIcon.png</v>
      </c>
      <c r="G2620" s="1">
        <v>2619</v>
      </c>
      <c r="H2620" s="1">
        <v>0</v>
      </c>
    </row>
    <row r="2621" spans="1:8">
      <c r="A2621" s="1" t="s">
        <v>16246</v>
      </c>
      <c r="B2621" s="1" t="s">
        <v>583</v>
      </c>
      <c r="C2621" s="1" t="s">
        <v>3613</v>
      </c>
      <c r="D2621" s="1" t="s">
        <v>860</v>
      </c>
      <c r="E2621" s="1" t="s">
        <v>5062</v>
      </c>
      <c r="F2621" s="1" t="str">
        <f t="shared" si="41"/>
        <v>557A3E0D_BEAB_4DF8_9589_4018407C54A9_StateIcon.png</v>
      </c>
      <c r="G2621" s="1">
        <v>2620</v>
      </c>
      <c r="H2621" s="1">
        <v>0</v>
      </c>
    </row>
    <row r="2622" spans="1:8">
      <c r="A2622" s="1" t="s">
        <v>16247</v>
      </c>
      <c r="B2622" s="1" t="s">
        <v>583</v>
      </c>
      <c r="C2622" s="1" t="s">
        <v>3614</v>
      </c>
      <c r="D2622" s="1" t="s">
        <v>860</v>
      </c>
      <c r="E2622" s="1" t="s">
        <v>5062</v>
      </c>
      <c r="F2622" s="1" t="str">
        <f t="shared" si="41"/>
        <v>7F5A39BF_F94C_4D21_849D_151CC6431279_StateIcon.png</v>
      </c>
      <c r="G2622" s="1">
        <v>2621</v>
      </c>
      <c r="H2622" s="1">
        <v>0</v>
      </c>
    </row>
    <row r="2623" spans="1:8">
      <c r="A2623" s="1" t="s">
        <v>16248</v>
      </c>
      <c r="B2623" s="1" t="s">
        <v>583</v>
      </c>
      <c r="C2623" s="1" t="s">
        <v>3615</v>
      </c>
      <c r="D2623" s="1" t="s">
        <v>860</v>
      </c>
      <c r="E2623" s="1" t="s">
        <v>5062</v>
      </c>
      <c r="F2623" s="1" t="str">
        <f t="shared" si="41"/>
        <v>22262082_1211_4DB6_BC65_5FAF06A16C57_StateIcon.png</v>
      </c>
      <c r="G2623" s="1">
        <v>2622</v>
      </c>
      <c r="H2623" s="1">
        <v>0</v>
      </c>
    </row>
    <row r="2624" spans="1:8">
      <c r="A2624" s="1" t="s">
        <v>16249</v>
      </c>
      <c r="B2624" s="1" t="s">
        <v>583</v>
      </c>
      <c r="C2624" s="1" t="s">
        <v>3616</v>
      </c>
      <c r="D2624" s="1" t="s">
        <v>918</v>
      </c>
      <c r="E2624" s="1" t="s">
        <v>5062</v>
      </c>
      <c r="F2624" s="1" t="str">
        <f t="shared" si="41"/>
        <v>5E6FC8DB_C291_44E1_B4F8_2B3E99988A57_StateIcon.png</v>
      </c>
      <c r="G2624" s="1">
        <v>2623</v>
      </c>
      <c r="H2624" s="1">
        <v>0</v>
      </c>
    </row>
    <row r="2625" spans="1:8">
      <c r="A2625" s="1" t="s">
        <v>16250</v>
      </c>
      <c r="B2625" s="1" t="s">
        <v>583</v>
      </c>
      <c r="C2625" s="1" t="s">
        <v>3617</v>
      </c>
      <c r="D2625" s="1" t="s">
        <v>1128</v>
      </c>
      <c r="E2625" s="1" t="s">
        <v>5062</v>
      </c>
      <c r="F2625" s="1" t="str">
        <f t="shared" si="41"/>
        <v>B8AEDADE_78E0_4182_AD34_571DB623CFA7_StateIcon.png</v>
      </c>
      <c r="G2625" s="1">
        <v>2624</v>
      </c>
      <c r="H2625" s="1">
        <v>0</v>
      </c>
    </row>
    <row r="2626" spans="1:8">
      <c r="A2626" s="1" t="s">
        <v>16251</v>
      </c>
      <c r="B2626" s="1" t="s">
        <v>583</v>
      </c>
      <c r="C2626" s="1" t="s">
        <v>3618</v>
      </c>
      <c r="D2626" s="1" t="s">
        <v>1128</v>
      </c>
      <c r="E2626" s="1" t="s">
        <v>5062</v>
      </c>
      <c r="F2626" s="1" t="str">
        <f t="shared" si="41"/>
        <v>9BF5EE1B_AB4C_43CD_B03A_6EA30E0E2D3B_StateIcon.png</v>
      </c>
      <c r="G2626" s="1">
        <v>2625</v>
      </c>
      <c r="H2626" s="1">
        <v>0</v>
      </c>
    </row>
    <row r="2627" spans="1:8">
      <c r="A2627" s="1" t="s">
        <v>16252</v>
      </c>
      <c r="B2627" s="1" t="s">
        <v>585</v>
      </c>
      <c r="C2627" s="1" t="s">
        <v>3619</v>
      </c>
      <c r="D2627" s="1" t="s">
        <v>1821</v>
      </c>
      <c r="E2627" s="1" t="s">
        <v>5062</v>
      </c>
      <c r="F2627" s="1" t="str">
        <f t="shared" si="41"/>
        <v>65847FDE_DA35_4DC4_83FA_F94838F93334_StateIcon.png</v>
      </c>
      <c r="G2627" s="1">
        <v>2626</v>
      </c>
      <c r="H2627" s="1">
        <v>0</v>
      </c>
    </row>
    <row r="2628" spans="1:8">
      <c r="A2628" s="1" t="s">
        <v>16253</v>
      </c>
      <c r="B2628" s="1" t="s">
        <v>585</v>
      </c>
      <c r="C2628" s="1" t="s">
        <v>3620</v>
      </c>
      <c r="D2628" s="1" t="s">
        <v>944</v>
      </c>
      <c r="E2628" s="1" t="s">
        <v>5062</v>
      </c>
      <c r="F2628" s="1" t="str">
        <f t="shared" si="41"/>
        <v>3BBC22E3_1FAC_484C_8867_3C900DCDD784_StateIcon.png</v>
      </c>
      <c r="G2628" s="1">
        <v>2627</v>
      </c>
      <c r="H2628" s="1">
        <v>0</v>
      </c>
    </row>
    <row r="2629" spans="1:8">
      <c r="A2629" s="1" t="s">
        <v>16254</v>
      </c>
      <c r="B2629" s="1" t="s">
        <v>585</v>
      </c>
      <c r="C2629" s="1" t="s">
        <v>3621</v>
      </c>
      <c r="D2629" s="1" t="s">
        <v>1394</v>
      </c>
      <c r="E2629" s="1" t="s">
        <v>5062</v>
      </c>
      <c r="F2629" s="1" t="str">
        <f t="shared" si="41"/>
        <v>8D3DB4EC_F8E4_46C9_955A_56F497D0B281_StateIcon.png</v>
      </c>
      <c r="G2629" s="1">
        <v>2628</v>
      </c>
      <c r="H2629" s="1">
        <v>0</v>
      </c>
    </row>
    <row r="2630" spans="1:8">
      <c r="A2630" s="1" t="s">
        <v>16255</v>
      </c>
      <c r="B2630" s="1" t="s">
        <v>585</v>
      </c>
      <c r="C2630" s="1" t="s">
        <v>3622</v>
      </c>
      <c r="D2630" s="1" t="s">
        <v>860</v>
      </c>
      <c r="E2630" s="1" t="s">
        <v>5062</v>
      </c>
      <c r="F2630" s="1" t="str">
        <f t="shared" si="41"/>
        <v>9C96FDBB_3E2C_4FD9_8198_BA55D157D0A9_StateIcon.png</v>
      </c>
      <c r="G2630" s="1">
        <v>2629</v>
      </c>
      <c r="H2630" s="1">
        <v>0</v>
      </c>
    </row>
    <row r="2631" spans="1:8">
      <c r="A2631" s="1" t="s">
        <v>16256</v>
      </c>
      <c r="B2631" s="1" t="s">
        <v>585</v>
      </c>
      <c r="C2631" s="1" t="s">
        <v>3623</v>
      </c>
      <c r="D2631" s="1" t="s">
        <v>916</v>
      </c>
      <c r="E2631" s="1" t="s">
        <v>5062</v>
      </c>
      <c r="F2631" s="1" t="str">
        <f t="shared" si="41"/>
        <v>B415490C_82B0_471B_9B59_E511A9D82948_StateIcon.png</v>
      </c>
      <c r="G2631" s="1">
        <v>2630</v>
      </c>
      <c r="H2631" s="1">
        <v>0</v>
      </c>
    </row>
    <row r="2632" spans="1:8">
      <c r="A2632" s="2" t="s">
        <v>16257</v>
      </c>
      <c r="B2632" s="1" t="s">
        <v>585</v>
      </c>
      <c r="C2632" s="1" t="s">
        <v>3624</v>
      </c>
      <c r="D2632" s="1" t="s">
        <v>880</v>
      </c>
      <c r="E2632" s="1" t="s">
        <v>5062</v>
      </c>
      <c r="F2632" s="1" t="str">
        <f t="shared" si="41"/>
        <v>4762E835_BC15_41EA_9E52_19BEF6A20120_StateIcon.png</v>
      </c>
      <c r="G2632" s="1">
        <v>2631</v>
      </c>
      <c r="H2632" s="1">
        <v>0</v>
      </c>
    </row>
    <row r="2633" spans="1:8">
      <c r="A2633" s="1" t="s">
        <v>16258</v>
      </c>
      <c r="B2633" s="1" t="s">
        <v>585</v>
      </c>
      <c r="C2633" s="1" t="s">
        <v>3625</v>
      </c>
      <c r="D2633" s="1" t="s">
        <v>987</v>
      </c>
      <c r="E2633" s="1" t="s">
        <v>5062</v>
      </c>
      <c r="F2633" s="1" t="str">
        <f t="shared" ref="F2633:F2696" si="42">CONCATENATE(SUBSTITUTE(A2633,"-","_"),"_StateIcon.png")</f>
        <v>14C300F9_A795_4F93_9E61_863CE8BA0CC1_StateIcon.png</v>
      </c>
      <c r="G2633" s="1">
        <v>2632</v>
      </c>
      <c r="H2633" s="1">
        <v>0</v>
      </c>
    </row>
    <row r="2634" spans="1:8">
      <c r="A2634" s="1" t="s">
        <v>16259</v>
      </c>
      <c r="B2634" s="1" t="s">
        <v>585</v>
      </c>
      <c r="C2634" s="1" t="s">
        <v>3626</v>
      </c>
      <c r="D2634" s="1" t="s">
        <v>3627</v>
      </c>
      <c r="E2634" s="1" t="s">
        <v>5062</v>
      </c>
      <c r="F2634" s="1" t="str">
        <f t="shared" si="42"/>
        <v>EB3165E1_0349_47D1_B7A8_B08AD40DED14_StateIcon.png</v>
      </c>
      <c r="G2634" s="1">
        <v>2633</v>
      </c>
      <c r="H2634" s="1">
        <v>0</v>
      </c>
    </row>
    <row r="2635" spans="1:8">
      <c r="A2635" s="1" t="s">
        <v>16260</v>
      </c>
      <c r="B2635" s="1" t="s">
        <v>587</v>
      </c>
      <c r="C2635" s="1" t="s">
        <v>3628</v>
      </c>
      <c r="D2635" s="1" t="s">
        <v>1220</v>
      </c>
      <c r="E2635" s="1" t="s">
        <v>5062</v>
      </c>
      <c r="F2635" s="1" t="str">
        <f t="shared" si="42"/>
        <v>A24D0EC4_9716_4A18_96ED_C355CBAAB3AA_StateIcon.png</v>
      </c>
      <c r="G2635" s="1">
        <v>2634</v>
      </c>
      <c r="H2635" s="1">
        <v>0</v>
      </c>
    </row>
    <row r="2636" spans="1:8">
      <c r="A2636" s="1" t="s">
        <v>16261</v>
      </c>
      <c r="B2636" s="1" t="s">
        <v>587</v>
      </c>
      <c r="C2636" s="1" t="s">
        <v>3629</v>
      </c>
      <c r="D2636" s="1" t="s">
        <v>1220</v>
      </c>
      <c r="E2636" s="1" t="s">
        <v>5062</v>
      </c>
      <c r="F2636" s="1" t="str">
        <f t="shared" si="42"/>
        <v>B491E728_84DB_4DE4_A1D7_F4866D6A7096_StateIcon.png</v>
      </c>
      <c r="G2636" s="1">
        <v>2635</v>
      </c>
      <c r="H2636" s="1">
        <v>0</v>
      </c>
    </row>
    <row r="2637" spans="1:8">
      <c r="A2637" s="1" t="s">
        <v>16262</v>
      </c>
      <c r="B2637" s="1" t="s">
        <v>587</v>
      </c>
      <c r="C2637" s="1" t="s">
        <v>3630</v>
      </c>
      <c r="D2637" s="1" t="s">
        <v>995</v>
      </c>
      <c r="E2637" s="1" t="s">
        <v>5062</v>
      </c>
      <c r="F2637" s="1" t="str">
        <f t="shared" si="42"/>
        <v>1556C25E_2026_495F_9750_3BDE6A1A3202_StateIcon.png</v>
      </c>
      <c r="G2637" s="1">
        <v>2636</v>
      </c>
      <c r="H2637" s="1">
        <v>0</v>
      </c>
    </row>
    <row r="2638" spans="1:8">
      <c r="A2638" s="1" t="s">
        <v>16263</v>
      </c>
      <c r="B2638" s="1" t="s">
        <v>587</v>
      </c>
      <c r="C2638" s="1" t="s">
        <v>3631</v>
      </c>
      <c r="D2638" s="1" t="s">
        <v>2904</v>
      </c>
      <c r="E2638" s="1" t="s">
        <v>5062</v>
      </c>
      <c r="F2638" s="1" t="str">
        <f t="shared" si="42"/>
        <v>F58C6847_FACD_48CE_A8F8_D1C78EE85B73_StateIcon.png</v>
      </c>
      <c r="G2638" s="1">
        <v>2637</v>
      </c>
      <c r="H2638" s="1">
        <v>0</v>
      </c>
    </row>
    <row r="2639" spans="1:8">
      <c r="A2639" s="1" t="s">
        <v>16264</v>
      </c>
      <c r="B2639" s="1" t="s">
        <v>587</v>
      </c>
      <c r="C2639" s="1" t="s">
        <v>3632</v>
      </c>
      <c r="D2639" s="1" t="s">
        <v>825</v>
      </c>
      <c r="E2639" s="1" t="s">
        <v>5062</v>
      </c>
      <c r="F2639" s="1" t="str">
        <f t="shared" si="42"/>
        <v>8110B981_4133_47D6_9F61_6BC853FF54AB_StateIcon.png</v>
      </c>
      <c r="G2639" s="1">
        <v>2638</v>
      </c>
      <c r="H2639" s="1">
        <v>0</v>
      </c>
    </row>
    <row r="2640" spans="1:8">
      <c r="A2640" s="1" t="s">
        <v>16265</v>
      </c>
      <c r="B2640" s="1" t="s">
        <v>587</v>
      </c>
      <c r="C2640" s="1" t="s">
        <v>3633</v>
      </c>
      <c r="D2640" s="1" t="s">
        <v>891</v>
      </c>
      <c r="E2640" s="1" t="s">
        <v>5062</v>
      </c>
      <c r="F2640" s="1" t="str">
        <f t="shared" si="42"/>
        <v>69E2D72B_9667_4B42_88F4_1A654DFD2B0F_StateIcon.png</v>
      </c>
      <c r="G2640" s="1">
        <v>2639</v>
      </c>
      <c r="H2640" s="1">
        <v>0</v>
      </c>
    </row>
    <row r="2641" spans="1:8">
      <c r="A2641" s="1" t="s">
        <v>16266</v>
      </c>
      <c r="B2641" s="1" t="s">
        <v>587</v>
      </c>
      <c r="C2641" s="1" t="s">
        <v>3634</v>
      </c>
      <c r="D2641" s="1" t="s">
        <v>891</v>
      </c>
      <c r="E2641" s="1" t="s">
        <v>5062</v>
      </c>
      <c r="F2641" s="1" t="str">
        <f t="shared" si="42"/>
        <v>8D34A28B_3F57_4FD0_9A0B_F4936AE2D255_StateIcon.png</v>
      </c>
      <c r="G2641" s="1">
        <v>2640</v>
      </c>
      <c r="H2641" s="1">
        <v>0</v>
      </c>
    </row>
    <row r="2642" spans="1:8">
      <c r="A2642" s="1" t="s">
        <v>16267</v>
      </c>
      <c r="B2642" s="1" t="s">
        <v>587</v>
      </c>
      <c r="C2642" s="1" t="s">
        <v>3635</v>
      </c>
      <c r="D2642" s="1" t="s">
        <v>938</v>
      </c>
      <c r="E2642" s="1" t="s">
        <v>5062</v>
      </c>
      <c r="F2642" s="1" t="str">
        <f t="shared" si="42"/>
        <v>870827AD_7D3E_43EB_881E_81814B04D681_StateIcon.png</v>
      </c>
      <c r="G2642" s="1">
        <v>2641</v>
      </c>
      <c r="H2642" s="1">
        <v>0</v>
      </c>
    </row>
    <row r="2643" spans="1:8">
      <c r="A2643" s="1" t="s">
        <v>16268</v>
      </c>
      <c r="B2643" s="1" t="s">
        <v>587</v>
      </c>
      <c r="C2643" s="1" t="s">
        <v>3636</v>
      </c>
      <c r="D2643" s="1" t="s">
        <v>1164</v>
      </c>
      <c r="E2643" s="1" t="s">
        <v>5062</v>
      </c>
      <c r="F2643" s="1" t="str">
        <f t="shared" si="42"/>
        <v>CAF17A67_3B8F_4759_8E73_2D8BDAE008BA_StateIcon.png</v>
      </c>
      <c r="G2643" s="1">
        <v>2642</v>
      </c>
      <c r="H2643" s="1">
        <v>0</v>
      </c>
    </row>
    <row r="2644" spans="1:8">
      <c r="A2644" s="1" t="s">
        <v>16269</v>
      </c>
      <c r="B2644" s="1" t="s">
        <v>587</v>
      </c>
      <c r="C2644" s="1" t="s">
        <v>3637</v>
      </c>
      <c r="D2644" s="1" t="s">
        <v>1245</v>
      </c>
      <c r="E2644" s="1" t="s">
        <v>5062</v>
      </c>
      <c r="F2644" s="1" t="str">
        <f t="shared" si="42"/>
        <v>D5E151C2_C8B2_4253_8D6B_F08F8BED54B3_StateIcon.png</v>
      </c>
      <c r="G2644" s="1">
        <v>2643</v>
      </c>
      <c r="H2644" s="1">
        <v>0</v>
      </c>
    </row>
    <row r="2645" spans="1:8">
      <c r="A2645" s="1" t="s">
        <v>16270</v>
      </c>
      <c r="B2645" s="1" t="s">
        <v>587</v>
      </c>
      <c r="C2645" s="1" t="s">
        <v>3638</v>
      </c>
      <c r="D2645" s="1" t="s">
        <v>840</v>
      </c>
      <c r="E2645" s="1" t="s">
        <v>5062</v>
      </c>
      <c r="F2645" s="1" t="str">
        <f t="shared" si="42"/>
        <v>AD6B0787_5563_4C4D_A8C8_1D1A93364172_StateIcon.png</v>
      </c>
      <c r="G2645" s="1">
        <v>2644</v>
      </c>
      <c r="H2645" s="1">
        <v>0</v>
      </c>
    </row>
    <row r="2646" spans="1:8">
      <c r="A2646" s="1" t="s">
        <v>16271</v>
      </c>
      <c r="B2646" s="1" t="s">
        <v>587</v>
      </c>
      <c r="C2646" s="1" t="s">
        <v>3639</v>
      </c>
      <c r="D2646" s="1" t="s">
        <v>3358</v>
      </c>
      <c r="E2646" s="1" t="s">
        <v>5062</v>
      </c>
      <c r="F2646" s="1" t="str">
        <f t="shared" si="42"/>
        <v>53DB2371_361B_473B_8F4A_C2C424A5F39F_StateIcon.png</v>
      </c>
      <c r="G2646" s="1">
        <v>2645</v>
      </c>
      <c r="H2646" s="1">
        <v>0</v>
      </c>
    </row>
    <row r="2647" spans="1:8">
      <c r="A2647" s="1" t="s">
        <v>16272</v>
      </c>
      <c r="B2647" s="1" t="s">
        <v>587</v>
      </c>
      <c r="C2647" s="1" t="s">
        <v>3640</v>
      </c>
      <c r="D2647" s="1" t="s">
        <v>3451</v>
      </c>
      <c r="E2647" s="1" t="s">
        <v>5062</v>
      </c>
      <c r="F2647" s="1" t="str">
        <f t="shared" si="42"/>
        <v>C72CA777_54CF_43C9_A3E4_9C2AB5E591F1_StateIcon.png</v>
      </c>
      <c r="G2647" s="1">
        <v>2646</v>
      </c>
      <c r="H2647" s="1">
        <v>0</v>
      </c>
    </row>
    <row r="2648" spans="1:8">
      <c r="A2648" s="1" t="s">
        <v>16273</v>
      </c>
      <c r="B2648" s="1" t="s">
        <v>587</v>
      </c>
      <c r="C2648" s="1" t="s">
        <v>3641</v>
      </c>
      <c r="D2648" s="1" t="s">
        <v>3642</v>
      </c>
      <c r="E2648" s="1" t="s">
        <v>5062</v>
      </c>
      <c r="F2648" s="1" t="str">
        <f t="shared" si="42"/>
        <v>A9FDCE69_C038_4974_B820_AD1563656BBB_StateIcon.png</v>
      </c>
      <c r="G2648" s="1">
        <v>2647</v>
      </c>
      <c r="H2648" s="1">
        <v>0</v>
      </c>
    </row>
    <row r="2649" spans="1:8">
      <c r="A2649" s="1" t="s">
        <v>16274</v>
      </c>
      <c r="B2649" s="1" t="s">
        <v>587</v>
      </c>
      <c r="C2649" s="1" t="s">
        <v>3643</v>
      </c>
      <c r="D2649" s="1" t="s">
        <v>1071</v>
      </c>
      <c r="E2649" s="1" t="s">
        <v>5062</v>
      </c>
      <c r="F2649" s="1" t="str">
        <f t="shared" si="42"/>
        <v>A081074D_BD10_4F6D_B4C6_72BF670421D4_StateIcon.png</v>
      </c>
      <c r="G2649" s="1">
        <v>2648</v>
      </c>
      <c r="H2649" s="1">
        <v>0</v>
      </c>
    </row>
    <row r="2650" spans="1:8">
      <c r="A2650" s="1" t="s">
        <v>16275</v>
      </c>
      <c r="B2650" s="1" t="s">
        <v>587</v>
      </c>
      <c r="C2650" s="1" t="s">
        <v>3644</v>
      </c>
      <c r="D2650" s="1" t="s">
        <v>842</v>
      </c>
      <c r="E2650" s="1" t="s">
        <v>5062</v>
      </c>
      <c r="F2650" s="1" t="str">
        <f t="shared" si="42"/>
        <v>CE498C18_7C84_42FF_91B0_7ED1869B5EAB_StateIcon.png</v>
      </c>
      <c r="G2650" s="1">
        <v>2649</v>
      </c>
      <c r="H2650" s="1">
        <v>0</v>
      </c>
    </row>
    <row r="2651" spans="1:8">
      <c r="A2651" s="1" t="s">
        <v>16276</v>
      </c>
      <c r="B2651" s="1" t="s">
        <v>587</v>
      </c>
      <c r="C2651" s="1" t="s">
        <v>3645</v>
      </c>
      <c r="D2651" s="1" t="s">
        <v>2011</v>
      </c>
      <c r="E2651" s="1" t="s">
        <v>5062</v>
      </c>
      <c r="F2651" s="1" t="str">
        <f t="shared" si="42"/>
        <v>39384B5B_DFDB_4B56_B783_11B9633DBB0D_StateIcon.png</v>
      </c>
      <c r="G2651" s="1">
        <v>2650</v>
      </c>
      <c r="H2651" s="1">
        <v>0</v>
      </c>
    </row>
    <row r="2652" spans="1:8">
      <c r="A2652" s="1" t="s">
        <v>16277</v>
      </c>
      <c r="B2652" s="1" t="s">
        <v>587</v>
      </c>
      <c r="C2652" s="1" t="s">
        <v>3646</v>
      </c>
      <c r="D2652" s="1" t="s">
        <v>1014</v>
      </c>
      <c r="E2652" s="1" t="s">
        <v>5062</v>
      </c>
      <c r="F2652" s="1" t="str">
        <f t="shared" si="42"/>
        <v>92B49514_C19F_4661_946D_3C3CE96E2F16_StateIcon.png</v>
      </c>
      <c r="G2652" s="1">
        <v>2651</v>
      </c>
      <c r="H2652" s="1">
        <v>0</v>
      </c>
    </row>
    <row r="2653" spans="1:8">
      <c r="A2653" s="1" t="s">
        <v>16278</v>
      </c>
      <c r="B2653" s="1" t="s">
        <v>587</v>
      </c>
      <c r="C2653" s="1" t="s">
        <v>3647</v>
      </c>
      <c r="D2653" s="1" t="s">
        <v>854</v>
      </c>
      <c r="E2653" s="1" t="s">
        <v>5062</v>
      </c>
      <c r="F2653" s="1" t="str">
        <f t="shared" si="42"/>
        <v>CB1062E9_6821_4E10_8C54_778C63F55486_StateIcon.png</v>
      </c>
      <c r="G2653" s="1">
        <v>2652</v>
      </c>
      <c r="H2653" s="1">
        <v>0</v>
      </c>
    </row>
    <row r="2654" spans="1:8">
      <c r="A2654" s="1" t="s">
        <v>16279</v>
      </c>
      <c r="B2654" s="1" t="s">
        <v>587</v>
      </c>
      <c r="C2654" s="1" t="s">
        <v>3648</v>
      </c>
      <c r="D2654" s="1" t="s">
        <v>854</v>
      </c>
      <c r="E2654" s="1" t="s">
        <v>5062</v>
      </c>
      <c r="F2654" s="1" t="str">
        <f t="shared" si="42"/>
        <v>D09387B4_8667_4569_9B29_557C24C0EEFD_StateIcon.png</v>
      </c>
      <c r="G2654" s="1">
        <v>2653</v>
      </c>
      <c r="H2654" s="1">
        <v>0</v>
      </c>
    </row>
    <row r="2655" spans="1:8">
      <c r="A2655" s="1" t="s">
        <v>16280</v>
      </c>
      <c r="B2655" s="1" t="s">
        <v>587</v>
      </c>
      <c r="C2655" s="1" t="s">
        <v>3649</v>
      </c>
      <c r="D2655" s="1" t="s">
        <v>854</v>
      </c>
      <c r="E2655" s="1" t="s">
        <v>5062</v>
      </c>
      <c r="F2655" s="1" t="str">
        <f t="shared" si="42"/>
        <v>B8744BC4_4C40_43E5_A6C9_F0F87BD4133D_StateIcon.png</v>
      </c>
      <c r="G2655" s="1">
        <v>2654</v>
      </c>
      <c r="H2655" s="1">
        <v>0</v>
      </c>
    </row>
    <row r="2656" spans="1:8">
      <c r="A2656" s="1" t="s">
        <v>16281</v>
      </c>
      <c r="B2656" s="1" t="s">
        <v>587</v>
      </c>
      <c r="C2656" s="1" t="s">
        <v>3650</v>
      </c>
      <c r="D2656" s="1" t="s">
        <v>856</v>
      </c>
      <c r="E2656" s="1" t="s">
        <v>5062</v>
      </c>
      <c r="F2656" s="1" t="str">
        <f t="shared" si="42"/>
        <v>6127263C_8897_4197_AB2D_59653C6C5B0B_StateIcon.png</v>
      </c>
      <c r="G2656" s="1">
        <v>2655</v>
      </c>
      <c r="H2656" s="1">
        <v>0</v>
      </c>
    </row>
    <row r="2657" spans="1:8">
      <c r="A2657" s="1" t="s">
        <v>16282</v>
      </c>
      <c r="B2657" s="1" t="s">
        <v>587</v>
      </c>
      <c r="C2657" s="1" t="s">
        <v>3651</v>
      </c>
      <c r="D2657" s="1" t="s">
        <v>958</v>
      </c>
      <c r="E2657" s="1" t="s">
        <v>5062</v>
      </c>
      <c r="F2657" s="1" t="str">
        <f t="shared" si="42"/>
        <v>4E087A4E_4950_4C4A_B0D2_0CF02364E76B_StateIcon.png</v>
      </c>
      <c r="G2657" s="1">
        <v>2656</v>
      </c>
      <c r="H2657" s="1">
        <v>0</v>
      </c>
    </row>
    <row r="2658" spans="1:8">
      <c r="A2658" s="1" t="s">
        <v>16283</v>
      </c>
      <c r="B2658" s="1" t="s">
        <v>587</v>
      </c>
      <c r="C2658" s="1" t="s">
        <v>3652</v>
      </c>
      <c r="D2658" s="1" t="s">
        <v>1087</v>
      </c>
      <c r="E2658" s="1" t="s">
        <v>5062</v>
      </c>
      <c r="F2658" s="1" t="str">
        <f t="shared" si="42"/>
        <v>2A668129_D577_4A2F_AE08_AD098A65FA70_StateIcon.png</v>
      </c>
      <c r="G2658" s="1">
        <v>2657</v>
      </c>
      <c r="H2658" s="1">
        <v>0</v>
      </c>
    </row>
    <row r="2659" spans="1:8">
      <c r="A2659" s="1" t="s">
        <v>16284</v>
      </c>
      <c r="B2659" s="1" t="s">
        <v>587</v>
      </c>
      <c r="C2659" s="1" t="s">
        <v>3653</v>
      </c>
      <c r="D2659" s="1" t="s">
        <v>858</v>
      </c>
      <c r="E2659" s="1" t="s">
        <v>5062</v>
      </c>
      <c r="F2659" s="1" t="str">
        <f t="shared" si="42"/>
        <v>BA563FDE_E64A_4350_9733_2042D8DC79BB_StateIcon.png</v>
      </c>
      <c r="G2659" s="1">
        <v>2658</v>
      </c>
      <c r="H2659" s="1">
        <v>0</v>
      </c>
    </row>
    <row r="2660" spans="1:8">
      <c r="A2660" s="1" t="s">
        <v>16285</v>
      </c>
      <c r="B2660" s="1" t="s">
        <v>587</v>
      </c>
      <c r="C2660" s="1" t="s">
        <v>3654</v>
      </c>
      <c r="D2660" s="1" t="s">
        <v>868</v>
      </c>
      <c r="E2660" s="1" t="s">
        <v>5062</v>
      </c>
      <c r="F2660" s="1" t="str">
        <f t="shared" si="42"/>
        <v>4DF4AC7A_89E1_439A_A588_BBE955B32396_StateIcon.png</v>
      </c>
      <c r="G2660" s="1">
        <v>2659</v>
      </c>
      <c r="H2660" s="1">
        <v>0</v>
      </c>
    </row>
    <row r="2661" spans="1:8">
      <c r="A2661" s="1" t="s">
        <v>16286</v>
      </c>
      <c r="B2661" s="1" t="s">
        <v>587</v>
      </c>
      <c r="C2661" s="1" t="s">
        <v>585</v>
      </c>
      <c r="D2661" s="1" t="s">
        <v>916</v>
      </c>
      <c r="E2661" s="1" t="s">
        <v>5062</v>
      </c>
      <c r="F2661" s="1" t="str">
        <f t="shared" si="42"/>
        <v>9BF7543A_92D7_4D73_BA75_4CE2FBA625B8_StateIcon.png</v>
      </c>
      <c r="G2661" s="1">
        <v>2660</v>
      </c>
      <c r="H2661" s="1">
        <v>0</v>
      </c>
    </row>
    <row r="2662" spans="1:8">
      <c r="A2662" s="1" t="s">
        <v>16287</v>
      </c>
      <c r="B2662" s="1" t="s">
        <v>587</v>
      </c>
      <c r="C2662" s="1" t="s">
        <v>3655</v>
      </c>
      <c r="D2662" s="1" t="s">
        <v>2316</v>
      </c>
      <c r="E2662" s="1" t="s">
        <v>5062</v>
      </c>
      <c r="F2662" s="1" t="str">
        <f t="shared" si="42"/>
        <v>BF22A8A7_7D54_4D05_9BAB_775E66EEF9DB_StateIcon.png</v>
      </c>
      <c r="G2662" s="1">
        <v>2661</v>
      </c>
      <c r="H2662" s="1">
        <v>0</v>
      </c>
    </row>
    <row r="2663" spans="1:8">
      <c r="A2663" s="1" t="s">
        <v>16288</v>
      </c>
      <c r="B2663" s="1" t="s">
        <v>587</v>
      </c>
      <c r="C2663" s="1" t="s">
        <v>3656</v>
      </c>
      <c r="D2663" s="1" t="s">
        <v>1373</v>
      </c>
      <c r="E2663" s="1" t="s">
        <v>5062</v>
      </c>
      <c r="F2663" s="1" t="str">
        <f t="shared" si="42"/>
        <v>E96F3CBA_A7B5_496B_96C8_6F9DC5CD1C74_StateIcon.png</v>
      </c>
      <c r="G2663" s="1">
        <v>2662</v>
      </c>
      <c r="H2663" s="1">
        <v>0</v>
      </c>
    </row>
    <row r="2664" spans="1:8">
      <c r="A2664" s="1" t="s">
        <v>16289</v>
      </c>
      <c r="B2664" s="1" t="s">
        <v>587</v>
      </c>
      <c r="C2664" s="1" t="s">
        <v>3657</v>
      </c>
      <c r="D2664" s="1" t="s">
        <v>1853</v>
      </c>
      <c r="E2664" s="1" t="s">
        <v>5062</v>
      </c>
      <c r="F2664" s="1" t="str">
        <f t="shared" si="42"/>
        <v>F56EFA9E_CAA3_4280_B6E4_F303F7D011BB_StateIcon.png</v>
      </c>
      <c r="G2664" s="1">
        <v>2663</v>
      </c>
      <c r="H2664" s="1">
        <v>0</v>
      </c>
    </row>
    <row r="2665" spans="1:8">
      <c r="A2665" s="1" t="s">
        <v>16290</v>
      </c>
      <c r="B2665" s="1" t="s">
        <v>587</v>
      </c>
      <c r="C2665" s="1" t="s">
        <v>3658</v>
      </c>
      <c r="D2665" s="1" t="s">
        <v>3659</v>
      </c>
      <c r="E2665" s="1" t="s">
        <v>5062</v>
      </c>
      <c r="F2665" s="1" t="str">
        <f t="shared" si="42"/>
        <v>99A0E4EF_8BAC_4991_85C7_F9591BA450A1_StateIcon.png</v>
      </c>
      <c r="G2665" s="1">
        <v>2664</v>
      </c>
      <c r="H2665" s="1">
        <v>0</v>
      </c>
    </row>
    <row r="2666" spans="1:8">
      <c r="A2666" s="1" t="s">
        <v>16291</v>
      </c>
      <c r="B2666" s="1" t="s">
        <v>587</v>
      </c>
      <c r="C2666" s="1" t="s">
        <v>1398</v>
      </c>
      <c r="D2666" s="1" t="s">
        <v>1399</v>
      </c>
      <c r="E2666" s="1" t="s">
        <v>5062</v>
      </c>
      <c r="F2666" s="1" t="str">
        <f t="shared" si="42"/>
        <v>E0524E62_1FAE_4322_90DF_9E897C662A6B_StateIcon.png</v>
      </c>
      <c r="G2666" s="1">
        <v>2665</v>
      </c>
      <c r="H2666" s="1">
        <v>0</v>
      </c>
    </row>
    <row r="2667" spans="1:8">
      <c r="A2667" s="1" t="s">
        <v>16292</v>
      </c>
      <c r="B2667" s="1" t="s">
        <v>587</v>
      </c>
      <c r="C2667" s="1" t="s">
        <v>3660</v>
      </c>
      <c r="D2667" s="1" t="s">
        <v>1128</v>
      </c>
      <c r="E2667" s="1" t="s">
        <v>5062</v>
      </c>
      <c r="F2667" s="1" t="str">
        <f t="shared" si="42"/>
        <v>FC2241CA_B75E_48C0_930F_0BBC319439EF_StateIcon.png</v>
      </c>
      <c r="G2667" s="1">
        <v>2666</v>
      </c>
      <c r="H2667" s="1">
        <v>0</v>
      </c>
    </row>
    <row r="2668" spans="1:8">
      <c r="A2668" s="1" t="s">
        <v>16293</v>
      </c>
      <c r="B2668" s="1" t="s">
        <v>587</v>
      </c>
      <c r="C2668" s="1" t="s">
        <v>3661</v>
      </c>
      <c r="D2668" s="1" t="s">
        <v>1188</v>
      </c>
      <c r="E2668" s="1" t="s">
        <v>5062</v>
      </c>
      <c r="F2668" s="1" t="str">
        <f t="shared" si="42"/>
        <v>8C31F709_DDA2_437F_8283_ACB4EA0D1A67_StateIcon.png</v>
      </c>
      <c r="G2668" s="1">
        <v>2667</v>
      </c>
      <c r="H2668" s="1">
        <v>0</v>
      </c>
    </row>
    <row r="2669" spans="1:8">
      <c r="A2669" s="1" t="s">
        <v>16294</v>
      </c>
      <c r="B2669" s="1" t="s">
        <v>587</v>
      </c>
      <c r="C2669" s="1" t="s">
        <v>3662</v>
      </c>
      <c r="D2669" s="1" t="s">
        <v>880</v>
      </c>
      <c r="E2669" s="1" t="s">
        <v>5062</v>
      </c>
      <c r="F2669" s="1" t="str">
        <f t="shared" si="42"/>
        <v>1850EB95_2D45_4DA9_9D4C_FC232D13CA72_StateIcon.png</v>
      </c>
      <c r="G2669" s="1">
        <v>2668</v>
      </c>
      <c r="H2669" s="1">
        <v>0</v>
      </c>
    </row>
    <row r="2670" spans="1:8">
      <c r="A2670" s="1" t="s">
        <v>16295</v>
      </c>
      <c r="B2670" s="1" t="s">
        <v>587</v>
      </c>
      <c r="C2670" s="1" t="s">
        <v>3663</v>
      </c>
      <c r="D2670" s="1" t="s">
        <v>2299</v>
      </c>
      <c r="E2670" s="1" t="s">
        <v>5062</v>
      </c>
      <c r="F2670" s="1" t="str">
        <f t="shared" si="42"/>
        <v>9A568581_177A_4C80_B3D8_98449B3DB33D_StateIcon.png</v>
      </c>
      <c r="G2670" s="1">
        <v>2669</v>
      </c>
      <c r="H2670" s="1">
        <v>0</v>
      </c>
    </row>
    <row r="2671" spans="1:8">
      <c r="A2671" s="1" t="s">
        <v>16296</v>
      </c>
      <c r="B2671" s="1" t="s">
        <v>587</v>
      </c>
      <c r="C2671" s="1" t="s">
        <v>3664</v>
      </c>
      <c r="D2671" s="1" t="s">
        <v>936</v>
      </c>
      <c r="E2671" s="1" t="s">
        <v>5062</v>
      </c>
      <c r="F2671" s="1" t="str">
        <f t="shared" si="42"/>
        <v>D9135887_F50E_42E8_A159_6337D7E6C07D_StateIcon.png</v>
      </c>
      <c r="G2671" s="1">
        <v>2670</v>
      </c>
      <c r="H2671" s="1">
        <v>0</v>
      </c>
    </row>
    <row r="2672" spans="1:8">
      <c r="A2672" s="1" t="s">
        <v>16297</v>
      </c>
      <c r="B2672" s="1" t="s">
        <v>589</v>
      </c>
      <c r="C2672" s="1" t="s">
        <v>589</v>
      </c>
      <c r="D2672" s="1" t="s">
        <v>916</v>
      </c>
      <c r="E2672" s="1" t="s">
        <v>5062</v>
      </c>
      <c r="F2672" s="1" t="str">
        <f t="shared" si="42"/>
        <v>A37AE1F3_F9B4_4E06_A717_080C992FA6B7_StateIcon.png</v>
      </c>
      <c r="G2672" s="1">
        <v>2671</v>
      </c>
      <c r="H2672" s="1">
        <v>0</v>
      </c>
    </row>
    <row r="2673" spans="1:8">
      <c r="A2673" s="1" t="s">
        <v>16298</v>
      </c>
      <c r="B2673" s="1" t="s">
        <v>592</v>
      </c>
      <c r="C2673" s="1" t="s">
        <v>592</v>
      </c>
      <c r="D2673" s="1" t="s">
        <v>1184</v>
      </c>
      <c r="E2673" s="1" t="s">
        <v>5062</v>
      </c>
      <c r="F2673" s="1" t="str">
        <f t="shared" si="42"/>
        <v>1651E4DD_E998_4BAA_8F0D_AA44E7759EA8_StateIcon.png</v>
      </c>
      <c r="G2673" s="1">
        <v>2672</v>
      </c>
      <c r="H2673" s="1">
        <v>0</v>
      </c>
    </row>
    <row r="2674" spans="1:8">
      <c r="A2674" s="1" t="s">
        <v>16299</v>
      </c>
      <c r="B2674" s="1" t="s">
        <v>594</v>
      </c>
      <c r="C2674" s="1" t="s">
        <v>3665</v>
      </c>
      <c r="D2674" s="1" t="s">
        <v>1184</v>
      </c>
      <c r="E2674" s="1" t="s">
        <v>5062</v>
      </c>
      <c r="F2674" s="1" t="str">
        <f t="shared" si="42"/>
        <v>7902F9FD_5DFD_47E5_8457_A3000780551F_StateIcon.png</v>
      </c>
      <c r="G2674" s="1">
        <v>2673</v>
      </c>
      <c r="H2674" s="1">
        <v>0</v>
      </c>
    </row>
    <row r="2675" spans="1:8">
      <c r="A2675" s="1" t="s">
        <v>16300</v>
      </c>
      <c r="B2675" s="1" t="s">
        <v>594</v>
      </c>
      <c r="C2675" s="1" t="s">
        <v>3666</v>
      </c>
      <c r="D2675" s="1" t="s">
        <v>1485</v>
      </c>
      <c r="E2675" s="1" t="s">
        <v>5062</v>
      </c>
      <c r="F2675" s="1" t="str">
        <f t="shared" si="42"/>
        <v>C6B11EA1_5944_4B90_89BC_ED0C35280B1B_StateIcon.png</v>
      </c>
      <c r="G2675" s="1">
        <v>2674</v>
      </c>
      <c r="H2675" s="1">
        <v>0</v>
      </c>
    </row>
    <row r="2676" spans="1:8">
      <c r="A2676" s="1" t="s">
        <v>16301</v>
      </c>
      <c r="B2676" s="1" t="s">
        <v>594</v>
      </c>
      <c r="C2676" s="1" t="s">
        <v>3667</v>
      </c>
      <c r="D2676" s="1" t="s">
        <v>928</v>
      </c>
      <c r="E2676" s="1" t="s">
        <v>5062</v>
      </c>
      <c r="F2676" s="1" t="str">
        <f t="shared" si="42"/>
        <v>BB2ED2A4_4E20_4ED2_91B6_A0D07CCF972E_StateIcon.png</v>
      </c>
      <c r="G2676" s="1">
        <v>2675</v>
      </c>
      <c r="H2676" s="1">
        <v>0</v>
      </c>
    </row>
    <row r="2677" spans="1:8">
      <c r="A2677" s="1" t="s">
        <v>16302</v>
      </c>
      <c r="B2677" s="1" t="s">
        <v>594</v>
      </c>
      <c r="C2677" s="1" t="s">
        <v>3668</v>
      </c>
      <c r="D2677" s="1" t="s">
        <v>987</v>
      </c>
      <c r="E2677" s="1" t="s">
        <v>5062</v>
      </c>
      <c r="F2677" s="1" t="str">
        <f t="shared" si="42"/>
        <v>E56FCAA0_6367_438B_B96D_2DC0302488AB_StateIcon.png</v>
      </c>
      <c r="G2677" s="1">
        <v>2676</v>
      </c>
      <c r="H2677" s="1">
        <v>0</v>
      </c>
    </row>
    <row r="2678" spans="1:8">
      <c r="A2678" s="1" t="s">
        <v>16303</v>
      </c>
      <c r="B2678" s="1" t="s">
        <v>597</v>
      </c>
      <c r="C2678" s="1" t="s">
        <v>3669</v>
      </c>
      <c r="D2678" s="1" t="s">
        <v>2904</v>
      </c>
      <c r="E2678" s="1" t="s">
        <v>5062</v>
      </c>
      <c r="F2678" s="1" t="str">
        <f t="shared" si="42"/>
        <v>EE3A73F5_A2FA_4EB2_9FA8_B032C486AD30_StateIcon.png</v>
      </c>
      <c r="G2678" s="1">
        <v>2677</v>
      </c>
      <c r="H2678" s="1">
        <v>0</v>
      </c>
    </row>
    <row r="2679" spans="1:8">
      <c r="A2679" s="1" t="s">
        <v>16304</v>
      </c>
      <c r="B2679" s="1" t="s">
        <v>597</v>
      </c>
      <c r="C2679" s="1" t="s">
        <v>3670</v>
      </c>
      <c r="D2679" s="1" t="s">
        <v>1157</v>
      </c>
      <c r="E2679" s="1" t="s">
        <v>5062</v>
      </c>
      <c r="F2679" s="1" t="str">
        <f t="shared" si="42"/>
        <v>472C803E_80B5_46A4_8ACD_27415AB32071_StateIcon.png</v>
      </c>
      <c r="G2679" s="1">
        <v>2678</v>
      </c>
      <c r="H2679" s="1">
        <v>0</v>
      </c>
    </row>
    <row r="2680" spans="1:8">
      <c r="A2680" s="1" t="s">
        <v>16305</v>
      </c>
      <c r="B2680" s="1" t="s">
        <v>597</v>
      </c>
      <c r="C2680" s="1" t="s">
        <v>3671</v>
      </c>
      <c r="D2680" s="1" t="s">
        <v>938</v>
      </c>
      <c r="E2680" s="1" t="s">
        <v>5062</v>
      </c>
      <c r="F2680" s="1" t="str">
        <f t="shared" si="42"/>
        <v>149CCD40_5B90_46C2_8326_1181651F1254_StateIcon.png</v>
      </c>
      <c r="G2680" s="1">
        <v>2679</v>
      </c>
      <c r="H2680" s="1">
        <v>0</v>
      </c>
    </row>
    <row r="2681" spans="1:8">
      <c r="A2681" s="1" t="s">
        <v>16306</v>
      </c>
      <c r="B2681" s="1" t="s">
        <v>597</v>
      </c>
      <c r="C2681" s="1" t="s">
        <v>3672</v>
      </c>
      <c r="D2681" s="1" t="s">
        <v>940</v>
      </c>
      <c r="E2681" s="1" t="s">
        <v>5062</v>
      </c>
      <c r="F2681" s="1" t="str">
        <f t="shared" si="42"/>
        <v>7D08D606_56E6_4B61_A700_2D6EE5A08701_StateIcon.png</v>
      </c>
      <c r="G2681" s="1">
        <v>2680</v>
      </c>
      <c r="H2681" s="1">
        <v>0</v>
      </c>
    </row>
    <row r="2682" spans="1:8">
      <c r="A2682" s="1" t="s">
        <v>16307</v>
      </c>
      <c r="B2682" s="1" t="s">
        <v>597</v>
      </c>
      <c r="C2682" s="1" t="s">
        <v>3673</v>
      </c>
      <c r="D2682" s="1" t="s">
        <v>950</v>
      </c>
      <c r="E2682" s="1" t="s">
        <v>5062</v>
      </c>
      <c r="F2682" s="1" t="str">
        <f t="shared" si="42"/>
        <v>44F71CF3_BBC2_4BE3_8164_B0202C7F56E8_StateIcon.png</v>
      </c>
      <c r="G2682" s="1">
        <v>2681</v>
      </c>
      <c r="H2682" s="1">
        <v>0</v>
      </c>
    </row>
    <row r="2683" spans="1:8">
      <c r="A2683" s="1" t="s">
        <v>16308</v>
      </c>
      <c r="B2683" s="1" t="s">
        <v>597</v>
      </c>
      <c r="C2683" s="1" t="s">
        <v>3674</v>
      </c>
      <c r="D2683" s="1" t="s">
        <v>903</v>
      </c>
      <c r="E2683" s="1" t="s">
        <v>5062</v>
      </c>
      <c r="F2683" s="1" t="str">
        <f t="shared" si="42"/>
        <v>FFA073C8_06B5_48BA_BFDE_E9A3AE01D07F_StateIcon.png</v>
      </c>
      <c r="G2683" s="1">
        <v>2682</v>
      </c>
      <c r="H2683" s="1">
        <v>0</v>
      </c>
    </row>
    <row r="2684" spans="1:8">
      <c r="A2684" s="1" t="s">
        <v>16309</v>
      </c>
      <c r="B2684" s="1" t="s">
        <v>597</v>
      </c>
      <c r="C2684" s="1" t="s">
        <v>3675</v>
      </c>
      <c r="D2684" s="1" t="s">
        <v>1353</v>
      </c>
      <c r="E2684" s="1" t="s">
        <v>5062</v>
      </c>
      <c r="F2684" s="1" t="str">
        <f t="shared" si="42"/>
        <v>4FBB2FE5_441B_411F_803C_2F1D13D7CF9F_StateIcon.png</v>
      </c>
      <c r="G2684" s="1">
        <v>2683</v>
      </c>
      <c r="H2684" s="1">
        <v>0</v>
      </c>
    </row>
    <row r="2685" spans="1:8">
      <c r="A2685" s="1" t="s">
        <v>16310</v>
      </c>
      <c r="B2685" s="1" t="s">
        <v>597</v>
      </c>
      <c r="C2685" s="1" t="s">
        <v>3676</v>
      </c>
      <c r="D2685" s="1" t="s">
        <v>1094</v>
      </c>
      <c r="E2685" s="1" t="s">
        <v>5062</v>
      </c>
      <c r="F2685" s="1" t="str">
        <f t="shared" si="42"/>
        <v>FA0A57C3_CB1C_46EA_88FF_67A4B83E057B_StateIcon.png</v>
      </c>
      <c r="G2685" s="1">
        <v>2684</v>
      </c>
      <c r="H2685" s="1">
        <v>0</v>
      </c>
    </row>
    <row r="2686" spans="1:8">
      <c r="A2686" s="1" t="s">
        <v>16311</v>
      </c>
      <c r="B2686" s="1" t="s">
        <v>597</v>
      </c>
      <c r="C2686" s="1" t="s">
        <v>3677</v>
      </c>
      <c r="D2686" s="1" t="s">
        <v>1184</v>
      </c>
      <c r="E2686" s="1" t="s">
        <v>5062</v>
      </c>
      <c r="F2686" s="1" t="str">
        <f t="shared" si="42"/>
        <v>88FF9546_60EC_4732_B6CA_2025C38665F6_StateIcon.png</v>
      </c>
      <c r="G2686" s="1">
        <v>2685</v>
      </c>
      <c r="H2686" s="1">
        <v>0</v>
      </c>
    </row>
    <row r="2687" spans="1:8">
      <c r="A2687" s="1" t="s">
        <v>16312</v>
      </c>
      <c r="B2687" s="1" t="s">
        <v>597</v>
      </c>
      <c r="C2687" s="1" t="s">
        <v>3678</v>
      </c>
      <c r="D2687" s="1" t="s">
        <v>1184</v>
      </c>
      <c r="E2687" s="1" t="s">
        <v>5062</v>
      </c>
      <c r="F2687" s="1" t="str">
        <f t="shared" si="42"/>
        <v>6487072E_2A1E_4534_93C6_3BE783D62454_StateIcon.png</v>
      </c>
      <c r="G2687" s="1">
        <v>2686</v>
      </c>
      <c r="H2687" s="1">
        <v>0</v>
      </c>
    </row>
    <row r="2688" spans="1:8">
      <c r="A2688" s="2" t="s">
        <v>16313</v>
      </c>
      <c r="B2688" s="1" t="s">
        <v>597</v>
      </c>
      <c r="C2688" s="1" t="s">
        <v>3679</v>
      </c>
      <c r="D2688" s="1" t="s">
        <v>3680</v>
      </c>
      <c r="E2688" s="1" t="s">
        <v>5062</v>
      </c>
      <c r="F2688" s="1" t="str">
        <f t="shared" si="42"/>
        <v>332E4641_7CCC_4CE6_BA77_F119AF30414D_StateIcon.png</v>
      </c>
      <c r="G2688" s="1">
        <v>2687</v>
      </c>
      <c r="H2688" s="1">
        <v>0</v>
      </c>
    </row>
    <row r="2689" spans="1:8">
      <c r="A2689" s="1" t="s">
        <v>16314</v>
      </c>
      <c r="B2689" s="1" t="s">
        <v>597</v>
      </c>
      <c r="C2689" s="1" t="s">
        <v>3681</v>
      </c>
      <c r="D2689" s="1" t="s">
        <v>3682</v>
      </c>
      <c r="E2689" s="1" t="s">
        <v>5062</v>
      </c>
      <c r="F2689" s="1" t="str">
        <f t="shared" si="42"/>
        <v>D5A6A123_C03F_4E0C_AFBA_70FC162EA05C_StateIcon.png</v>
      </c>
      <c r="G2689" s="1">
        <v>2688</v>
      </c>
      <c r="H2689" s="1">
        <v>0</v>
      </c>
    </row>
    <row r="2690" spans="1:8">
      <c r="A2690" s="1" t="s">
        <v>16315</v>
      </c>
      <c r="B2690" s="1" t="s">
        <v>597</v>
      </c>
      <c r="C2690" s="1" t="s">
        <v>3683</v>
      </c>
      <c r="D2690" s="1" t="s">
        <v>1853</v>
      </c>
      <c r="E2690" s="1" t="s">
        <v>5062</v>
      </c>
      <c r="F2690" s="1" t="str">
        <f t="shared" si="42"/>
        <v>60E30DCF_D379_48BD_A9E7_EAE7E7540538_StateIcon.png</v>
      </c>
      <c r="G2690" s="1">
        <v>2689</v>
      </c>
      <c r="H2690" s="1">
        <v>0</v>
      </c>
    </row>
    <row r="2691" spans="1:8">
      <c r="A2691" s="1" t="s">
        <v>16316</v>
      </c>
      <c r="B2691" s="1" t="s">
        <v>597</v>
      </c>
      <c r="C2691" s="1" t="s">
        <v>3684</v>
      </c>
      <c r="D2691" s="1" t="s">
        <v>1485</v>
      </c>
      <c r="E2691" s="1" t="s">
        <v>5062</v>
      </c>
      <c r="F2691" s="1" t="str">
        <f t="shared" si="42"/>
        <v>FEA7769D_5F68_463F_890D_8BEB7D3400A1_StateIcon.png</v>
      </c>
      <c r="G2691" s="1">
        <v>2690</v>
      </c>
      <c r="H2691" s="1">
        <v>0</v>
      </c>
    </row>
    <row r="2692" spans="1:8">
      <c r="A2692" s="1" t="s">
        <v>16317</v>
      </c>
      <c r="B2692" s="1" t="s">
        <v>597</v>
      </c>
      <c r="C2692" s="1" t="s">
        <v>3685</v>
      </c>
      <c r="D2692" s="1" t="s">
        <v>1188</v>
      </c>
      <c r="E2692" s="1" t="s">
        <v>5062</v>
      </c>
      <c r="F2692" s="1" t="str">
        <f t="shared" si="42"/>
        <v>C0639732_31DA_4083_A070_ED6EC798E745_StateIcon.png</v>
      </c>
      <c r="G2692" s="1">
        <v>2691</v>
      </c>
      <c r="H2692" s="1">
        <v>0</v>
      </c>
    </row>
    <row r="2693" spans="1:8">
      <c r="A2693" s="1" t="s">
        <v>16318</v>
      </c>
      <c r="B2693" s="1" t="s">
        <v>597</v>
      </c>
      <c r="C2693" s="1" t="s">
        <v>3686</v>
      </c>
      <c r="D2693" s="1" t="s">
        <v>1188</v>
      </c>
      <c r="E2693" s="1" t="s">
        <v>5062</v>
      </c>
      <c r="F2693" s="1" t="str">
        <f t="shared" si="42"/>
        <v>21DD1A01_E44A_4603_9083_3227CDE25810_StateIcon.png</v>
      </c>
      <c r="G2693" s="1">
        <v>2692</v>
      </c>
      <c r="H2693" s="1">
        <v>0</v>
      </c>
    </row>
    <row r="2694" spans="1:8">
      <c r="A2694" s="1" t="s">
        <v>16319</v>
      </c>
      <c r="B2694" s="1" t="s">
        <v>597</v>
      </c>
      <c r="C2694" s="1" t="s">
        <v>3687</v>
      </c>
      <c r="D2694" s="1" t="s">
        <v>1148</v>
      </c>
      <c r="E2694" s="1" t="s">
        <v>5062</v>
      </c>
      <c r="F2694" s="1" t="str">
        <f t="shared" si="42"/>
        <v>4C3422A0_B53E_4B9D_8321_90CD89341C77_StateIcon.png</v>
      </c>
      <c r="G2694" s="1">
        <v>2693</v>
      </c>
      <c r="H2694" s="1">
        <v>0</v>
      </c>
    </row>
    <row r="2695" spans="1:8">
      <c r="A2695" s="1" t="s">
        <v>16320</v>
      </c>
      <c r="B2695" s="1" t="s">
        <v>597</v>
      </c>
      <c r="C2695" s="1" t="s">
        <v>3688</v>
      </c>
      <c r="D2695" s="1" t="s">
        <v>1150</v>
      </c>
      <c r="E2695" s="1" t="s">
        <v>5062</v>
      </c>
      <c r="F2695" s="1" t="str">
        <f t="shared" si="42"/>
        <v>F09613D5_8D13_4C13_B006_2AC8D6FC6032_StateIcon.png</v>
      </c>
      <c r="G2695" s="1">
        <v>2694</v>
      </c>
      <c r="H2695" s="1">
        <v>0</v>
      </c>
    </row>
    <row r="2696" spans="1:8">
      <c r="A2696" s="1" t="s">
        <v>16321</v>
      </c>
      <c r="B2696" s="1" t="s">
        <v>597</v>
      </c>
      <c r="C2696" s="1" t="s">
        <v>3689</v>
      </c>
      <c r="D2696" s="1" t="s">
        <v>882</v>
      </c>
      <c r="E2696" s="1" t="s">
        <v>5062</v>
      </c>
      <c r="F2696" s="1" t="str">
        <f t="shared" si="42"/>
        <v>9B7855A4_C9B2_47A3_BF1E_A39D73C9DA78_StateIcon.png</v>
      </c>
      <c r="G2696" s="1">
        <v>2695</v>
      </c>
      <c r="H2696" s="1">
        <v>0</v>
      </c>
    </row>
    <row r="2697" spans="1:8">
      <c r="A2697" s="1" t="s">
        <v>16322</v>
      </c>
      <c r="B2697" s="1" t="s">
        <v>597</v>
      </c>
      <c r="C2697" s="1" t="s">
        <v>3690</v>
      </c>
      <c r="D2697" s="1" t="s">
        <v>884</v>
      </c>
      <c r="E2697" s="1" t="s">
        <v>5062</v>
      </c>
      <c r="F2697" s="1" t="str">
        <f t="shared" ref="F2697:F2760" si="43">CONCATENATE(SUBSTITUTE(A2697,"-","_"),"_StateIcon.png")</f>
        <v>101D9CFB_810E_48A5_AE9C_B60711FB5EA6_StateIcon.png</v>
      </c>
      <c r="G2697" s="1">
        <v>2696</v>
      </c>
      <c r="H2697" s="1">
        <v>0</v>
      </c>
    </row>
    <row r="2698" spans="1:8">
      <c r="A2698" s="2" t="s">
        <v>16323</v>
      </c>
      <c r="B2698" s="1" t="s">
        <v>597</v>
      </c>
      <c r="C2698" s="1" t="s">
        <v>3691</v>
      </c>
      <c r="D2698" s="1" t="s">
        <v>1525</v>
      </c>
      <c r="E2698" s="1" t="s">
        <v>5062</v>
      </c>
      <c r="F2698" s="1" t="str">
        <f t="shared" si="43"/>
        <v>60E25163_5082_491C_947B_8E4C5259CEFB_StateIcon.png</v>
      </c>
      <c r="G2698" s="1">
        <v>2697</v>
      </c>
      <c r="H2698" s="1">
        <v>0</v>
      </c>
    </row>
    <row r="2699" spans="1:8">
      <c r="A2699" s="1" t="s">
        <v>16324</v>
      </c>
      <c r="B2699" s="1" t="s">
        <v>597</v>
      </c>
      <c r="C2699" s="1" t="s">
        <v>3692</v>
      </c>
      <c r="D2699" s="1" t="s">
        <v>1525</v>
      </c>
      <c r="E2699" s="1" t="s">
        <v>5062</v>
      </c>
      <c r="F2699" s="1" t="str">
        <f t="shared" si="43"/>
        <v>23D8689D_D4FF_436B_A720_08CB57DCE327_StateIcon.png</v>
      </c>
      <c r="G2699" s="1">
        <v>2698</v>
      </c>
      <c r="H2699" s="1">
        <v>0</v>
      </c>
    </row>
    <row r="2700" spans="1:8">
      <c r="A2700" s="1" t="s">
        <v>16325</v>
      </c>
      <c r="B2700" s="1" t="s">
        <v>597</v>
      </c>
      <c r="C2700" s="1" t="s">
        <v>3693</v>
      </c>
      <c r="D2700" s="1" t="s">
        <v>3694</v>
      </c>
      <c r="E2700" s="1" t="s">
        <v>5062</v>
      </c>
      <c r="F2700" s="1" t="str">
        <f t="shared" si="43"/>
        <v>34D44DE9_6066_4146_9DBE_56F42E39DE81_StateIcon.png</v>
      </c>
      <c r="G2700" s="1">
        <v>2699</v>
      </c>
      <c r="H2700" s="1">
        <v>0</v>
      </c>
    </row>
    <row r="2701" spans="1:8">
      <c r="A2701" s="1" t="s">
        <v>16326</v>
      </c>
      <c r="B2701" s="1" t="s">
        <v>600</v>
      </c>
      <c r="C2701" s="1" t="s">
        <v>3695</v>
      </c>
      <c r="D2701" s="1" t="s">
        <v>997</v>
      </c>
      <c r="E2701" s="1" t="s">
        <v>5062</v>
      </c>
      <c r="F2701" s="1" t="str">
        <f t="shared" si="43"/>
        <v>BB17B84A_B7D1_418B_BA17_29AF5C6E2F5B_StateIcon.png</v>
      </c>
      <c r="G2701" s="1">
        <v>2700</v>
      </c>
      <c r="H2701" s="1">
        <v>0</v>
      </c>
    </row>
    <row r="2702" spans="1:8">
      <c r="A2702" s="1" t="s">
        <v>16327</v>
      </c>
      <c r="B2702" s="1" t="s">
        <v>600</v>
      </c>
      <c r="C2702" s="1" t="s">
        <v>3696</v>
      </c>
      <c r="D2702" s="1" t="s">
        <v>1285</v>
      </c>
      <c r="E2702" s="1" t="s">
        <v>5062</v>
      </c>
      <c r="F2702" s="1" t="str">
        <f t="shared" si="43"/>
        <v>C3BC30DE_4896_4E58_9DBB_5083C9758E2A_StateIcon.png</v>
      </c>
      <c r="G2702" s="1">
        <v>2701</v>
      </c>
      <c r="H2702" s="1">
        <v>0</v>
      </c>
    </row>
    <row r="2703" spans="1:8">
      <c r="A2703" s="1" t="s">
        <v>16328</v>
      </c>
      <c r="B2703" s="1" t="s">
        <v>600</v>
      </c>
      <c r="C2703" s="1" t="s">
        <v>3697</v>
      </c>
      <c r="D2703" s="1" t="s">
        <v>860</v>
      </c>
      <c r="E2703" s="1" t="s">
        <v>5062</v>
      </c>
      <c r="F2703" s="1" t="str">
        <f t="shared" si="43"/>
        <v>13DF7878_463B_45B8_8C71_FF643F547B43_StateIcon.png</v>
      </c>
      <c r="G2703" s="1">
        <v>2702</v>
      </c>
      <c r="H2703" s="1">
        <v>0</v>
      </c>
    </row>
    <row r="2704" spans="1:8">
      <c r="A2704" s="1" t="s">
        <v>16329</v>
      </c>
      <c r="B2704" s="1" t="s">
        <v>600</v>
      </c>
      <c r="C2704" s="1" t="s">
        <v>3698</v>
      </c>
      <c r="D2704" s="1" t="s">
        <v>1021</v>
      </c>
      <c r="E2704" s="1" t="s">
        <v>5062</v>
      </c>
      <c r="F2704" s="1" t="str">
        <f t="shared" si="43"/>
        <v>F39459EA_48FA_4C97_BF41_1CC94383257D_StateIcon.png</v>
      </c>
      <c r="G2704" s="1">
        <v>2703</v>
      </c>
      <c r="H2704" s="1">
        <v>0</v>
      </c>
    </row>
    <row r="2705" spans="1:8">
      <c r="A2705" s="1" t="s">
        <v>16330</v>
      </c>
      <c r="B2705" s="1" t="s">
        <v>600</v>
      </c>
      <c r="C2705" s="1" t="s">
        <v>3699</v>
      </c>
      <c r="D2705" s="1" t="s">
        <v>1257</v>
      </c>
      <c r="E2705" s="1" t="s">
        <v>5062</v>
      </c>
      <c r="F2705" s="1" t="str">
        <f t="shared" si="43"/>
        <v>50309AE3_FC2E_4E41_868C_653E0EC5DB3B_StateIcon.png</v>
      </c>
      <c r="G2705" s="1">
        <v>2704</v>
      </c>
      <c r="H2705" s="1">
        <v>0</v>
      </c>
    </row>
    <row r="2706" spans="1:8">
      <c r="A2706" s="1" t="s">
        <v>16331</v>
      </c>
      <c r="B2706" s="1" t="s">
        <v>600</v>
      </c>
      <c r="C2706" s="1" t="s">
        <v>3700</v>
      </c>
      <c r="D2706" s="1" t="s">
        <v>934</v>
      </c>
      <c r="E2706" s="1" t="s">
        <v>5062</v>
      </c>
      <c r="F2706" s="1" t="str">
        <f t="shared" si="43"/>
        <v>B2E9A107_9DD3_4887_8C7E_B81FC26240B8_StateIcon.png</v>
      </c>
      <c r="G2706" s="1">
        <v>2705</v>
      </c>
      <c r="H2706" s="1">
        <v>0</v>
      </c>
    </row>
    <row r="2707" spans="1:8">
      <c r="A2707" s="1" t="s">
        <v>16332</v>
      </c>
      <c r="B2707" s="1" t="s">
        <v>600</v>
      </c>
      <c r="C2707" s="1" t="s">
        <v>3701</v>
      </c>
      <c r="D2707" s="1" t="s">
        <v>2041</v>
      </c>
      <c r="E2707" s="1" t="s">
        <v>5062</v>
      </c>
      <c r="F2707" s="1" t="str">
        <f t="shared" si="43"/>
        <v>57E6D86A_F86E_4CA7_9525_6067BA33D194_StateIcon.png</v>
      </c>
      <c r="G2707" s="1">
        <v>2706</v>
      </c>
      <c r="H2707" s="1">
        <v>0</v>
      </c>
    </row>
    <row r="2708" spans="1:8">
      <c r="A2708" s="1" t="s">
        <v>16333</v>
      </c>
      <c r="B2708" s="1" t="s">
        <v>600</v>
      </c>
      <c r="C2708" s="1" t="s">
        <v>3702</v>
      </c>
      <c r="D2708" s="1" t="s">
        <v>2041</v>
      </c>
      <c r="E2708" s="1" t="s">
        <v>5062</v>
      </c>
      <c r="F2708" s="1" t="str">
        <f t="shared" si="43"/>
        <v>601AE075_7D07_447E_AD3A_6B768D3B2EDF_StateIcon.png</v>
      </c>
      <c r="G2708" s="1">
        <v>2707</v>
      </c>
      <c r="H2708" s="1">
        <v>0</v>
      </c>
    </row>
    <row r="2709" spans="1:8">
      <c r="A2709" s="1" t="s">
        <v>16334</v>
      </c>
      <c r="B2709" s="1" t="s">
        <v>600</v>
      </c>
      <c r="C2709" s="1" t="s">
        <v>3703</v>
      </c>
      <c r="D2709" s="1" t="s">
        <v>1053</v>
      </c>
      <c r="E2709" s="1" t="s">
        <v>5062</v>
      </c>
      <c r="F2709" s="1" t="str">
        <f t="shared" si="43"/>
        <v>3E7E17AB_0ABA_4E5D_8798_69615772A4F4_StateIcon.png</v>
      </c>
      <c r="G2709" s="1">
        <v>2708</v>
      </c>
      <c r="H2709" s="1">
        <v>0</v>
      </c>
    </row>
    <row r="2710" spans="1:8">
      <c r="A2710" s="1" t="s">
        <v>16335</v>
      </c>
      <c r="B2710" s="1" t="s">
        <v>600</v>
      </c>
      <c r="C2710" s="1" t="s">
        <v>2056</v>
      </c>
      <c r="D2710" s="1" t="s">
        <v>1058</v>
      </c>
      <c r="E2710" s="1" t="s">
        <v>5062</v>
      </c>
      <c r="F2710" s="1" t="str">
        <f t="shared" si="43"/>
        <v>4D243E5D_1965_4599_8AD8_FDEC03E06682_StateIcon.png</v>
      </c>
      <c r="G2710" s="1">
        <v>2709</v>
      </c>
      <c r="H2710" s="1">
        <v>0</v>
      </c>
    </row>
    <row r="2711" spans="1:8">
      <c r="A2711" s="1" t="s">
        <v>16336</v>
      </c>
      <c r="B2711" s="1" t="s">
        <v>603</v>
      </c>
      <c r="C2711" s="1" t="s">
        <v>3704</v>
      </c>
      <c r="D2711" s="1" t="s">
        <v>891</v>
      </c>
      <c r="E2711" s="1" t="s">
        <v>5062</v>
      </c>
      <c r="F2711" s="1" t="str">
        <f t="shared" si="43"/>
        <v>9A96F9CB_096F_4693_9DE4_D89525482454_StateIcon.png</v>
      </c>
      <c r="G2711" s="1">
        <v>2710</v>
      </c>
      <c r="H2711" s="1">
        <v>0</v>
      </c>
    </row>
    <row r="2712" spans="1:8">
      <c r="A2712" s="1" t="s">
        <v>16337</v>
      </c>
      <c r="B2712" s="1" t="s">
        <v>603</v>
      </c>
      <c r="C2712" s="1" t="s">
        <v>3705</v>
      </c>
      <c r="D2712" s="1" t="s">
        <v>1289</v>
      </c>
      <c r="E2712" s="1" t="s">
        <v>5062</v>
      </c>
      <c r="F2712" s="1" t="str">
        <f t="shared" si="43"/>
        <v>FFEFC0BD_CDA6_430A_8420_FEFC8017250C_StateIcon.png</v>
      </c>
      <c r="G2712" s="1">
        <v>2711</v>
      </c>
      <c r="H2712" s="1">
        <v>0</v>
      </c>
    </row>
    <row r="2713" spans="1:8">
      <c r="A2713" s="1" t="s">
        <v>16338</v>
      </c>
      <c r="B2713" s="1" t="s">
        <v>603</v>
      </c>
      <c r="C2713" s="1" t="s">
        <v>3706</v>
      </c>
      <c r="D2713" s="1" t="s">
        <v>1289</v>
      </c>
      <c r="E2713" s="1" t="s">
        <v>5062</v>
      </c>
      <c r="F2713" s="1" t="str">
        <f t="shared" si="43"/>
        <v>CC6D2821_014D_46CB_9724_E8CD8606BC6F_StateIcon.png</v>
      </c>
      <c r="G2713" s="1">
        <v>2712</v>
      </c>
      <c r="H2713" s="1">
        <v>0</v>
      </c>
    </row>
    <row r="2714" spans="1:8">
      <c r="A2714" s="1" t="s">
        <v>16339</v>
      </c>
      <c r="B2714" s="1" t="s">
        <v>603</v>
      </c>
      <c r="C2714" s="1" t="s">
        <v>3707</v>
      </c>
      <c r="D2714" s="1" t="s">
        <v>1184</v>
      </c>
      <c r="E2714" s="1" t="s">
        <v>5062</v>
      </c>
      <c r="F2714" s="1" t="str">
        <f t="shared" si="43"/>
        <v>19ACEF48_6853_478B_90B3_C7256CD11B12_StateIcon.png</v>
      </c>
      <c r="G2714" s="1">
        <v>2713</v>
      </c>
      <c r="H2714" s="1">
        <v>0</v>
      </c>
    </row>
    <row r="2715" spans="1:8">
      <c r="A2715" s="1" t="s">
        <v>16340</v>
      </c>
      <c r="B2715" s="1" t="s">
        <v>603</v>
      </c>
      <c r="C2715" s="1" t="s">
        <v>3708</v>
      </c>
      <c r="D2715" s="1" t="s">
        <v>1184</v>
      </c>
      <c r="E2715" s="1" t="s">
        <v>5062</v>
      </c>
      <c r="F2715" s="1" t="str">
        <f t="shared" si="43"/>
        <v>EB3F2164_9B8D_4198_BA25_3585CF00B9A4_StateIcon.png</v>
      </c>
      <c r="G2715" s="1">
        <v>2714</v>
      </c>
      <c r="H2715" s="1">
        <v>0</v>
      </c>
    </row>
    <row r="2716" spans="1:8">
      <c r="A2716" s="1" t="s">
        <v>16341</v>
      </c>
      <c r="B2716" s="1" t="s">
        <v>603</v>
      </c>
      <c r="C2716" s="1" t="s">
        <v>873</v>
      </c>
      <c r="D2716" s="1" t="s">
        <v>874</v>
      </c>
      <c r="E2716" s="1" t="s">
        <v>5062</v>
      </c>
      <c r="F2716" s="1" t="str">
        <f t="shared" si="43"/>
        <v>59C1EF18_6DBC_4605_B7BC_94A28A519DA1_StateIcon.png</v>
      </c>
      <c r="G2716" s="1">
        <v>2715</v>
      </c>
      <c r="H2716" s="1">
        <v>0</v>
      </c>
    </row>
    <row r="2717" spans="1:8">
      <c r="A2717" s="1" t="s">
        <v>16342</v>
      </c>
      <c r="B2717" s="1" t="s">
        <v>603</v>
      </c>
      <c r="C2717" s="1" t="s">
        <v>3709</v>
      </c>
      <c r="D2717" s="1" t="s">
        <v>878</v>
      </c>
      <c r="E2717" s="1" t="s">
        <v>5062</v>
      </c>
      <c r="F2717" s="1" t="str">
        <f t="shared" si="43"/>
        <v>9D3B6F1F_0B63_4C7D_A57A_85FEC14E6336_StateIcon.png</v>
      </c>
      <c r="G2717" s="1">
        <v>2716</v>
      </c>
      <c r="H2717" s="1">
        <v>0</v>
      </c>
    </row>
    <row r="2718" spans="1:8">
      <c r="A2718" s="1" t="s">
        <v>16343</v>
      </c>
      <c r="B2718" s="1" t="s">
        <v>605</v>
      </c>
      <c r="C2718" s="1" t="s">
        <v>3710</v>
      </c>
      <c r="D2718" s="1" t="s">
        <v>1681</v>
      </c>
      <c r="E2718" s="1" t="s">
        <v>5062</v>
      </c>
      <c r="F2718" s="1" t="str">
        <f t="shared" si="43"/>
        <v>2128C5ED_DDF2_40FE_9F3E_DB26B2D3C521_StateIcon.png</v>
      </c>
      <c r="G2718" s="1">
        <v>2717</v>
      </c>
      <c r="H2718" s="1">
        <v>0</v>
      </c>
    </row>
    <row r="2719" spans="1:8">
      <c r="A2719" s="1" t="s">
        <v>16344</v>
      </c>
      <c r="B2719" s="1" t="s">
        <v>605</v>
      </c>
      <c r="C2719" s="1" t="s">
        <v>3711</v>
      </c>
      <c r="D2719" s="1" t="s">
        <v>1681</v>
      </c>
      <c r="E2719" s="1" t="s">
        <v>5062</v>
      </c>
      <c r="F2719" s="1" t="str">
        <f t="shared" si="43"/>
        <v>CFFD3E59_FFF4_4BEA_947C_CCD9C85DA185_StateIcon.png</v>
      </c>
      <c r="G2719" s="1">
        <v>2718</v>
      </c>
      <c r="H2719" s="1">
        <v>0</v>
      </c>
    </row>
    <row r="2720" spans="1:8">
      <c r="A2720" s="1" t="s">
        <v>16345</v>
      </c>
      <c r="B2720" s="1" t="s">
        <v>605</v>
      </c>
      <c r="C2720" s="1" t="s">
        <v>3712</v>
      </c>
      <c r="D2720" s="1" t="s">
        <v>825</v>
      </c>
      <c r="E2720" s="1" t="s">
        <v>5062</v>
      </c>
      <c r="F2720" s="1" t="str">
        <f t="shared" si="43"/>
        <v>89E7D813_AF62_4C9E_9D10_710C69A421EB_StateIcon.png</v>
      </c>
      <c r="G2720" s="1">
        <v>2719</v>
      </c>
      <c r="H2720" s="1">
        <v>0</v>
      </c>
    </row>
    <row r="2721" spans="1:8">
      <c r="A2721" s="1" t="s">
        <v>16346</v>
      </c>
      <c r="B2721" s="1" t="s">
        <v>605</v>
      </c>
      <c r="C2721" s="1" t="s">
        <v>3713</v>
      </c>
      <c r="D2721" s="1" t="s">
        <v>846</v>
      </c>
      <c r="E2721" s="1" t="s">
        <v>5062</v>
      </c>
      <c r="F2721" s="1" t="str">
        <f t="shared" si="43"/>
        <v>113DB566_31CF_407C_993A_F517E3759274_StateIcon.png</v>
      </c>
      <c r="G2721" s="1">
        <v>2720</v>
      </c>
      <c r="H2721" s="1">
        <v>0</v>
      </c>
    </row>
    <row r="2722" spans="1:8">
      <c r="A2722" s="1" t="s">
        <v>16347</v>
      </c>
      <c r="B2722" s="1" t="s">
        <v>605</v>
      </c>
      <c r="C2722" s="1" t="s">
        <v>3714</v>
      </c>
      <c r="D2722" s="1" t="s">
        <v>854</v>
      </c>
      <c r="E2722" s="1" t="s">
        <v>5062</v>
      </c>
      <c r="F2722" s="1" t="str">
        <f t="shared" si="43"/>
        <v>86A651FD_CB44_4A02_8AA2_FBE5FBABF149_StateIcon.png</v>
      </c>
      <c r="G2722" s="1">
        <v>2721</v>
      </c>
      <c r="H2722" s="1">
        <v>0</v>
      </c>
    </row>
    <row r="2723" spans="1:8">
      <c r="A2723" s="1" t="s">
        <v>16348</v>
      </c>
      <c r="B2723" s="1" t="s">
        <v>605</v>
      </c>
      <c r="C2723" s="1" t="s">
        <v>3715</v>
      </c>
      <c r="D2723" s="1" t="s">
        <v>958</v>
      </c>
      <c r="E2723" s="1" t="s">
        <v>5062</v>
      </c>
      <c r="F2723" s="1" t="str">
        <f t="shared" si="43"/>
        <v>485A7BAA_43F9_4D96_B7D8_2AA0D2FC9E56_StateIcon.png</v>
      </c>
      <c r="G2723" s="1">
        <v>2722</v>
      </c>
      <c r="H2723" s="1">
        <v>0</v>
      </c>
    </row>
    <row r="2724" spans="1:8">
      <c r="A2724" s="1" t="s">
        <v>16349</v>
      </c>
      <c r="B2724" s="1" t="s">
        <v>605</v>
      </c>
      <c r="C2724" s="1" t="s">
        <v>3716</v>
      </c>
      <c r="D2724" s="1" t="s">
        <v>864</v>
      </c>
      <c r="E2724" s="1" t="s">
        <v>5062</v>
      </c>
      <c r="F2724" s="1" t="str">
        <f t="shared" si="43"/>
        <v>D08DC5F4_A6FE_430C_88FA_ED5864658DE4_StateIcon.png</v>
      </c>
      <c r="G2724" s="1">
        <v>2723</v>
      </c>
      <c r="H2724" s="1">
        <v>0</v>
      </c>
    </row>
    <row r="2725" spans="1:8">
      <c r="A2725" s="1" t="s">
        <v>16350</v>
      </c>
      <c r="B2725" s="1" t="s">
        <v>605</v>
      </c>
      <c r="C2725" s="1" t="s">
        <v>3717</v>
      </c>
      <c r="D2725" s="1" t="s">
        <v>1451</v>
      </c>
      <c r="E2725" s="1" t="s">
        <v>5062</v>
      </c>
      <c r="F2725" s="1" t="str">
        <f t="shared" si="43"/>
        <v>83FED616_12D4_489E_88F7_2685A94B62DB_StateIcon.png</v>
      </c>
      <c r="G2725" s="1">
        <v>2724</v>
      </c>
      <c r="H2725" s="1">
        <v>0</v>
      </c>
    </row>
    <row r="2726" spans="1:8">
      <c r="A2726" s="1" t="s">
        <v>16351</v>
      </c>
      <c r="B2726" s="1" t="s">
        <v>605</v>
      </c>
      <c r="C2726" s="1" t="s">
        <v>3718</v>
      </c>
      <c r="D2726" s="1" t="s">
        <v>1451</v>
      </c>
      <c r="E2726" s="1" t="s">
        <v>5062</v>
      </c>
      <c r="F2726" s="1" t="str">
        <f t="shared" si="43"/>
        <v>0A83B826_5939_4061_AC1D_92A4DFFBDACB_StateIcon.png</v>
      </c>
      <c r="G2726" s="1">
        <v>2725</v>
      </c>
      <c r="H2726" s="1">
        <v>0</v>
      </c>
    </row>
    <row r="2727" spans="1:8">
      <c r="A2727" s="1" t="s">
        <v>16352</v>
      </c>
      <c r="B2727" s="1" t="s">
        <v>605</v>
      </c>
      <c r="C2727" s="1" t="s">
        <v>3719</v>
      </c>
      <c r="D2727" s="1" t="s">
        <v>1451</v>
      </c>
      <c r="E2727" s="1" t="s">
        <v>5062</v>
      </c>
      <c r="F2727" s="1" t="str">
        <f t="shared" si="43"/>
        <v>855749A9_9AF3_417A_B372_80018F5F69B7_StateIcon.png</v>
      </c>
      <c r="G2727" s="1">
        <v>2726</v>
      </c>
      <c r="H2727" s="1">
        <v>0</v>
      </c>
    </row>
    <row r="2728" spans="1:8">
      <c r="A2728" s="1" t="s">
        <v>16353</v>
      </c>
      <c r="B2728" s="1" t="s">
        <v>605</v>
      </c>
      <c r="C2728" s="1" t="s">
        <v>3720</v>
      </c>
      <c r="D2728" s="1" t="s">
        <v>1451</v>
      </c>
      <c r="E2728" s="1" t="s">
        <v>5062</v>
      </c>
      <c r="F2728" s="1" t="str">
        <f t="shared" si="43"/>
        <v>9C0588DF_458E_4EE1_B53C_E27E6B38FE91_StateIcon.png</v>
      </c>
      <c r="G2728" s="1">
        <v>2727</v>
      </c>
      <c r="H2728" s="1">
        <v>0</v>
      </c>
    </row>
    <row r="2729" spans="1:8">
      <c r="A2729" s="1" t="s">
        <v>16354</v>
      </c>
      <c r="B2729" s="1" t="s">
        <v>605</v>
      </c>
      <c r="C2729" s="1" t="s">
        <v>3721</v>
      </c>
      <c r="D2729" s="1" t="s">
        <v>1451</v>
      </c>
      <c r="E2729" s="1" t="s">
        <v>5062</v>
      </c>
      <c r="F2729" s="1" t="str">
        <f t="shared" si="43"/>
        <v>4953F5C8_6DE0_445E_A959_8ED862BC2964_StateIcon.png</v>
      </c>
      <c r="G2729" s="1">
        <v>2728</v>
      </c>
      <c r="H2729" s="1">
        <v>0</v>
      </c>
    </row>
    <row r="2730" spans="1:8">
      <c r="A2730" s="1" t="s">
        <v>16355</v>
      </c>
      <c r="B2730" s="1" t="s">
        <v>605</v>
      </c>
      <c r="C2730" s="1" t="s">
        <v>3722</v>
      </c>
      <c r="D2730" s="1" t="s">
        <v>1451</v>
      </c>
      <c r="E2730" s="1" t="s">
        <v>5062</v>
      </c>
      <c r="F2730" s="1" t="str">
        <f t="shared" si="43"/>
        <v>EC281CAD_AD99_4CB3_916E_A7A93BAEBCD4_StateIcon.png</v>
      </c>
      <c r="G2730" s="1">
        <v>2729</v>
      </c>
      <c r="H2730" s="1">
        <v>0</v>
      </c>
    </row>
    <row r="2731" spans="1:8">
      <c r="A2731" s="1" t="s">
        <v>16356</v>
      </c>
      <c r="B2731" s="1" t="s">
        <v>605</v>
      </c>
      <c r="C2731" s="1" t="s">
        <v>3723</v>
      </c>
      <c r="D2731" s="1" t="s">
        <v>1451</v>
      </c>
      <c r="E2731" s="1" t="s">
        <v>5062</v>
      </c>
      <c r="F2731" s="1" t="str">
        <f t="shared" si="43"/>
        <v>A0C6D2B4_4DB4_4F39_8408_22B3BE07D2F0_StateIcon.png</v>
      </c>
      <c r="G2731" s="1">
        <v>2730</v>
      </c>
      <c r="H2731" s="1">
        <v>0</v>
      </c>
    </row>
    <row r="2732" spans="1:8">
      <c r="A2732" s="1" t="s">
        <v>16357</v>
      </c>
      <c r="B2732" s="1" t="s">
        <v>605</v>
      </c>
      <c r="C2732" s="1" t="s">
        <v>3724</v>
      </c>
      <c r="D2732" s="1" t="s">
        <v>976</v>
      </c>
      <c r="E2732" s="1" t="s">
        <v>5062</v>
      </c>
      <c r="F2732" s="1" t="str">
        <f t="shared" si="43"/>
        <v>8CB38929_A8B2_44EB_9DBC_9C3E70211D2D_StateIcon.png</v>
      </c>
      <c r="G2732" s="1">
        <v>2731</v>
      </c>
      <c r="H2732" s="1">
        <v>0</v>
      </c>
    </row>
    <row r="2733" spans="1:8">
      <c r="A2733" s="1" t="s">
        <v>16358</v>
      </c>
      <c r="B2733" s="1" t="s">
        <v>605</v>
      </c>
      <c r="C2733" s="1" t="s">
        <v>3725</v>
      </c>
      <c r="D2733" s="1" t="s">
        <v>1188</v>
      </c>
      <c r="E2733" s="1" t="s">
        <v>5062</v>
      </c>
      <c r="F2733" s="1" t="str">
        <f t="shared" si="43"/>
        <v>3E43B7A2_4FEB_4EAA_955A_27919EAB643F_StateIcon.png</v>
      </c>
      <c r="G2733" s="1">
        <v>2732</v>
      </c>
      <c r="H2733" s="1">
        <v>0</v>
      </c>
    </row>
    <row r="2734" spans="1:8">
      <c r="A2734" s="1" t="s">
        <v>16359</v>
      </c>
      <c r="B2734" s="1" t="s">
        <v>607</v>
      </c>
      <c r="C2734" s="1" t="s">
        <v>3726</v>
      </c>
      <c r="D2734" s="1" t="s">
        <v>828</v>
      </c>
      <c r="E2734" s="1" t="s">
        <v>5062</v>
      </c>
      <c r="F2734" s="1" t="str">
        <f t="shared" si="43"/>
        <v>49F5DE22_F4FF_4562_8599_5ED39643B770_StateIcon.png</v>
      </c>
      <c r="G2734" s="1">
        <v>2733</v>
      </c>
      <c r="H2734" s="1">
        <v>0</v>
      </c>
    </row>
    <row r="2735" spans="1:8">
      <c r="A2735" s="1" t="s">
        <v>16360</v>
      </c>
      <c r="B2735" s="1" t="s">
        <v>607</v>
      </c>
      <c r="C2735" s="1" t="s">
        <v>3727</v>
      </c>
      <c r="D2735" s="1" t="s">
        <v>891</v>
      </c>
      <c r="E2735" s="1" t="s">
        <v>5062</v>
      </c>
      <c r="F2735" s="1" t="str">
        <f t="shared" si="43"/>
        <v>9C823C9E_C332_424B_9466_E1527E0DCE81_StateIcon.png</v>
      </c>
      <c r="G2735" s="1">
        <v>2734</v>
      </c>
      <c r="H2735" s="1">
        <v>0</v>
      </c>
    </row>
    <row r="2736" spans="1:8">
      <c r="A2736" s="1" t="s">
        <v>16361</v>
      </c>
      <c r="B2736" s="1" t="s">
        <v>607</v>
      </c>
      <c r="C2736" s="1" t="s">
        <v>2768</v>
      </c>
      <c r="D2736" s="1" t="s">
        <v>938</v>
      </c>
      <c r="E2736" s="1" t="s">
        <v>5062</v>
      </c>
      <c r="F2736" s="1" t="str">
        <f t="shared" si="43"/>
        <v>A619CC9E_8E73_447B_8CF2_40DEE5E7303D_StateIcon.png</v>
      </c>
      <c r="G2736" s="1">
        <v>2735</v>
      </c>
      <c r="H2736" s="1">
        <v>0</v>
      </c>
    </row>
    <row r="2737" spans="1:8">
      <c r="A2737" s="1" t="s">
        <v>16362</v>
      </c>
      <c r="B2737" s="1" t="s">
        <v>607</v>
      </c>
      <c r="C2737" s="1" t="s">
        <v>3728</v>
      </c>
      <c r="D2737" s="1" t="s">
        <v>837</v>
      </c>
      <c r="E2737" s="1" t="s">
        <v>5062</v>
      </c>
      <c r="F2737" s="1" t="str">
        <f t="shared" si="43"/>
        <v>FACBF4ED_B294_483A_8DF8_8890E83DD56C_StateIcon.png</v>
      </c>
      <c r="G2737" s="1">
        <v>2736</v>
      </c>
      <c r="H2737" s="1">
        <v>0</v>
      </c>
    </row>
    <row r="2738" spans="1:8">
      <c r="A2738" s="1" t="s">
        <v>16363</v>
      </c>
      <c r="B2738" s="1" t="s">
        <v>607</v>
      </c>
      <c r="C2738" s="1" t="s">
        <v>3729</v>
      </c>
      <c r="D2738" s="1" t="s">
        <v>1009</v>
      </c>
      <c r="E2738" s="1" t="s">
        <v>5062</v>
      </c>
      <c r="F2738" s="1" t="str">
        <f t="shared" si="43"/>
        <v>6123800F_6DE7_480D_A05A_9B91D6746FC9_StateIcon.png</v>
      </c>
      <c r="G2738" s="1">
        <v>2737</v>
      </c>
      <c r="H2738" s="1">
        <v>0</v>
      </c>
    </row>
    <row r="2739" spans="1:8">
      <c r="A2739" s="1" t="s">
        <v>16364</v>
      </c>
      <c r="B2739" s="1" t="s">
        <v>607</v>
      </c>
      <c r="C2739" s="1" t="s">
        <v>3730</v>
      </c>
      <c r="D2739" s="1" t="s">
        <v>1009</v>
      </c>
      <c r="E2739" s="1" t="s">
        <v>5062</v>
      </c>
      <c r="F2739" s="1" t="str">
        <f t="shared" si="43"/>
        <v>AAD7526A_2D1F_48BE_8ED2_1E6BED613B16_StateIcon.png</v>
      </c>
      <c r="G2739" s="1">
        <v>2738</v>
      </c>
      <c r="H2739" s="1">
        <v>0</v>
      </c>
    </row>
    <row r="2740" spans="1:8">
      <c r="A2740" s="1" t="s">
        <v>16365</v>
      </c>
      <c r="B2740" s="1" t="s">
        <v>607</v>
      </c>
      <c r="C2740" s="1" t="s">
        <v>3731</v>
      </c>
      <c r="D2740" s="1" t="s">
        <v>850</v>
      </c>
      <c r="E2740" s="1" t="s">
        <v>5062</v>
      </c>
      <c r="F2740" s="1" t="str">
        <f t="shared" si="43"/>
        <v>333043E2_8F96_4CFF_B979_4708FAF14BDD_StateIcon.png</v>
      </c>
      <c r="G2740" s="1">
        <v>2739</v>
      </c>
      <c r="H2740" s="1">
        <v>0</v>
      </c>
    </row>
    <row r="2741" spans="1:8">
      <c r="A2741" s="1" t="s">
        <v>16366</v>
      </c>
      <c r="B2741" s="1" t="s">
        <v>607</v>
      </c>
      <c r="C2741" s="1" t="s">
        <v>3732</v>
      </c>
      <c r="D2741" s="1" t="s">
        <v>909</v>
      </c>
      <c r="E2741" s="1" t="s">
        <v>5062</v>
      </c>
      <c r="F2741" s="1" t="str">
        <f t="shared" si="43"/>
        <v>F0704931_8140_471D_8AB2_5B89A377823E_StateIcon.png</v>
      </c>
      <c r="G2741" s="1">
        <v>2740</v>
      </c>
      <c r="H2741" s="1">
        <v>0</v>
      </c>
    </row>
    <row r="2742" spans="1:8">
      <c r="A2742" s="1" t="s">
        <v>16367</v>
      </c>
      <c r="B2742" s="1" t="s">
        <v>607</v>
      </c>
      <c r="C2742" s="1" t="s">
        <v>3733</v>
      </c>
      <c r="D2742" s="1" t="s">
        <v>868</v>
      </c>
      <c r="E2742" s="1" t="s">
        <v>5062</v>
      </c>
      <c r="F2742" s="1" t="str">
        <f t="shared" si="43"/>
        <v>5DA35D40_D32D_4050_BCC0_08E111107C96_StateIcon.png</v>
      </c>
      <c r="G2742" s="1">
        <v>2741</v>
      </c>
      <c r="H2742" s="1">
        <v>0</v>
      </c>
    </row>
    <row r="2743" spans="1:8">
      <c r="A2743" s="1" t="s">
        <v>16368</v>
      </c>
      <c r="B2743" s="1" t="s">
        <v>607</v>
      </c>
      <c r="C2743" s="1" t="s">
        <v>3734</v>
      </c>
      <c r="D2743" s="1" t="s">
        <v>924</v>
      </c>
      <c r="E2743" s="1" t="s">
        <v>5062</v>
      </c>
      <c r="F2743" s="1" t="str">
        <f t="shared" si="43"/>
        <v>2479908A_3636_412B_9C40_F327A7C115C6_StateIcon.png</v>
      </c>
      <c r="G2743" s="1">
        <v>2742</v>
      </c>
      <c r="H2743" s="1">
        <v>0</v>
      </c>
    </row>
    <row r="2744" spans="1:8">
      <c r="A2744" s="1" t="s">
        <v>16369</v>
      </c>
      <c r="B2744" s="1" t="s">
        <v>607</v>
      </c>
      <c r="C2744" s="1" t="s">
        <v>3735</v>
      </c>
      <c r="D2744" s="1" t="s">
        <v>876</v>
      </c>
      <c r="E2744" s="1" t="s">
        <v>5062</v>
      </c>
      <c r="F2744" s="1" t="str">
        <f t="shared" si="43"/>
        <v>AEBE7A72_30D3_45A2_B69C_1996C0F62A4E_StateIcon.png</v>
      </c>
      <c r="G2744" s="1">
        <v>2743</v>
      </c>
      <c r="H2744" s="1">
        <v>0</v>
      </c>
    </row>
    <row r="2745" spans="1:8">
      <c r="A2745" s="1" t="s">
        <v>16370</v>
      </c>
      <c r="B2745" s="1" t="s">
        <v>607</v>
      </c>
      <c r="C2745" s="1" t="s">
        <v>3736</v>
      </c>
      <c r="D2745" s="1" t="s">
        <v>876</v>
      </c>
      <c r="E2745" s="1" t="s">
        <v>5062</v>
      </c>
      <c r="F2745" s="1" t="str">
        <f t="shared" si="43"/>
        <v>5F22B69B_BDF4_4A86_954F_83AA66A8F978_StateIcon.png</v>
      </c>
      <c r="G2745" s="1">
        <v>2744</v>
      </c>
      <c r="H2745" s="1">
        <v>0</v>
      </c>
    </row>
    <row r="2746" spans="1:8">
      <c r="A2746" s="1" t="s">
        <v>16371</v>
      </c>
      <c r="B2746" s="1" t="s">
        <v>607</v>
      </c>
      <c r="C2746" s="1" t="s">
        <v>3737</v>
      </c>
      <c r="D2746" s="1" t="s">
        <v>928</v>
      </c>
      <c r="E2746" s="1" t="s">
        <v>5062</v>
      </c>
      <c r="F2746" s="1" t="str">
        <f t="shared" si="43"/>
        <v>258333AE_DB85_473F_9F22_AC805C56FC43_StateIcon.png</v>
      </c>
      <c r="G2746" s="1">
        <v>2745</v>
      </c>
      <c r="H2746" s="1">
        <v>0</v>
      </c>
    </row>
    <row r="2747" spans="1:8">
      <c r="A2747" s="1" t="s">
        <v>16372</v>
      </c>
      <c r="B2747" s="1" t="s">
        <v>607</v>
      </c>
      <c r="C2747" s="1" t="s">
        <v>3738</v>
      </c>
      <c r="D2747" s="1" t="s">
        <v>1137</v>
      </c>
      <c r="E2747" s="1" t="s">
        <v>5062</v>
      </c>
      <c r="F2747" s="1" t="str">
        <f t="shared" si="43"/>
        <v>28B2D049_4D81_49A0_86CA_2A7A1B9C65F8_StateIcon.png</v>
      </c>
      <c r="G2747" s="1">
        <v>2746</v>
      </c>
      <c r="H2747" s="1">
        <v>0</v>
      </c>
    </row>
    <row r="2748" spans="1:8">
      <c r="A2748" s="1" t="s">
        <v>16373</v>
      </c>
      <c r="B2748" s="1" t="s">
        <v>607</v>
      </c>
      <c r="C2748" s="1" t="s">
        <v>3739</v>
      </c>
      <c r="D2748" s="1" t="s">
        <v>1137</v>
      </c>
      <c r="E2748" s="1" t="s">
        <v>5062</v>
      </c>
      <c r="F2748" s="1" t="str">
        <f t="shared" si="43"/>
        <v>B4B3F9CA_E593_42C9_B9A6_01F086DFAC58_StateIcon.png</v>
      </c>
      <c r="G2748" s="1">
        <v>2747</v>
      </c>
      <c r="H2748" s="1">
        <v>0</v>
      </c>
    </row>
    <row r="2749" spans="1:8">
      <c r="A2749" s="1" t="s">
        <v>16374</v>
      </c>
      <c r="B2749" s="1" t="s">
        <v>607</v>
      </c>
      <c r="C2749" s="1" t="s">
        <v>3740</v>
      </c>
      <c r="D2749" s="1" t="s">
        <v>1053</v>
      </c>
      <c r="E2749" s="1" t="s">
        <v>5062</v>
      </c>
      <c r="F2749" s="1" t="str">
        <f t="shared" si="43"/>
        <v>8DF2C2A7_651B_4B6D_90DD_A15138587EAF_StateIcon.png</v>
      </c>
      <c r="G2749" s="1">
        <v>2748</v>
      </c>
      <c r="H2749" s="1">
        <v>0</v>
      </c>
    </row>
    <row r="2750" spans="1:8">
      <c r="A2750" s="1" t="s">
        <v>16375</v>
      </c>
      <c r="B2750" s="1" t="s">
        <v>607</v>
      </c>
      <c r="C2750" s="1" t="s">
        <v>3741</v>
      </c>
      <c r="D2750" s="1" t="s">
        <v>1053</v>
      </c>
      <c r="E2750" s="1" t="s">
        <v>5062</v>
      </c>
      <c r="F2750" s="1" t="str">
        <f t="shared" si="43"/>
        <v>1BC5062D_4A58_419A_8229_CD361DC1F0CD_StateIcon.png</v>
      </c>
      <c r="G2750" s="1">
        <v>2749</v>
      </c>
      <c r="H2750" s="1">
        <v>0</v>
      </c>
    </row>
    <row r="2751" spans="1:8">
      <c r="A2751" s="1" t="s">
        <v>16376</v>
      </c>
      <c r="B2751" s="1" t="s">
        <v>610</v>
      </c>
      <c r="C2751" s="1" t="s">
        <v>3742</v>
      </c>
      <c r="D2751" s="1" t="s">
        <v>1164</v>
      </c>
      <c r="E2751" s="1" t="s">
        <v>5062</v>
      </c>
      <c r="F2751" s="1" t="str">
        <f t="shared" si="43"/>
        <v>D4FB2BD3_387F_445E_BB2C_29FD9F96D874_StateIcon.png</v>
      </c>
      <c r="G2751" s="1">
        <v>2750</v>
      </c>
      <c r="H2751" s="1">
        <v>0</v>
      </c>
    </row>
    <row r="2752" spans="1:8">
      <c r="A2752" s="1" t="s">
        <v>16377</v>
      </c>
      <c r="B2752" s="1" t="s">
        <v>610</v>
      </c>
      <c r="C2752" s="1" t="s">
        <v>3743</v>
      </c>
      <c r="D2752" s="1" t="s">
        <v>834</v>
      </c>
      <c r="E2752" s="1" t="s">
        <v>5062</v>
      </c>
      <c r="F2752" s="1" t="str">
        <f t="shared" si="43"/>
        <v>6A8D38C3_6152_4D2A_9651_837C26D2139E_StateIcon.png</v>
      </c>
      <c r="G2752" s="1">
        <v>2751</v>
      </c>
      <c r="H2752" s="1">
        <v>0</v>
      </c>
    </row>
    <row r="2753" spans="1:8">
      <c r="A2753" s="1" t="s">
        <v>16378</v>
      </c>
      <c r="B2753" s="1" t="s">
        <v>610</v>
      </c>
      <c r="C2753" s="1" t="s">
        <v>3744</v>
      </c>
      <c r="D2753" s="1" t="s">
        <v>1113</v>
      </c>
      <c r="E2753" s="1" t="s">
        <v>5062</v>
      </c>
      <c r="F2753" s="1" t="str">
        <f t="shared" si="43"/>
        <v>0C569F9C_77FA_4677_A9F4_5903565BA64B_StateIcon.png</v>
      </c>
      <c r="G2753" s="1">
        <v>2752</v>
      </c>
      <c r="H2753" s="1">
        <v>0</v>
      </c>
    </row>
    <row r="2754" spans="1:8">
      <c r="A2754" s="1" t="s">
        <v>16379</v>
      </c>
      <c r="B2754" s="1" t="s">
        <v>610</v>
      </c>
      <c r="C2754" s="1" t="s">
        <v>2600</v>
      </c>
      <c r="D2754" s="1" t="s">
        <v>1113</v>
      </c>
      <c r="E2754" s="1" t="s">
        <v>5062</v>
      </c>
      <c r="F2754" s="1" t="str">
        <f t="shared" si="43"/>
        <v>07B7D22F_9D69_4631_BC17_AF91ECD38371_StateIcon.png</v>
      </c>
      <c r="G2754" s="1">
        <v>2753</v>
      </c>
      <c r="H2754" s="1">
        <v>0</v>
      </c>
    </row>
    <row r="2755" spans="1:8">
      <c r="A2755" s="1" t="s">
        <v>16380</v>
      </c>
      <c r="B2755" s="1" t="s">
        <v>610</v>
      </c>
      <c r="C2755" s="1" t="s">
        <v>3745</v>
      </c>
      <c r="D2755" s="1" t="s">
        <v>837</v>
      </c>
      <c r="E2755" s="1" t="s">
        <v>5062</v>
      </c>
      <c r="F2755" s="1" t="str">
        <f t="shared" si="43"/>
        <v>319CE85E_59E4_46CA_A9BE_6A8F0E51AF35_StateIcon.png</v>
      </c>
      <c r="G2755" s="1">
        <v>2754</v>
      </c>
      <c r="H2755" s="1">
        <v>0</v>
      </c>
    </row>
    <row r="2756" spans="1:8">
      <c r="A2756" s="1" t="s">
        <v>16381</v>
      </c>
      <c r="B2756" s="1" t="s">
        <v>610</v>
      </c>
      <c r="C2756" s="1" t="s">
        <v>3746</v>
      </c>
      <c r="D2756" s="1" t="s">
        <v>2818</v>
      </c>
      <c r="E2756" s="1" t="s">
        <v>5062</v>
      </c>
      <c r="F2756" s="1" t="str">
        <f t="shared" si="43"/>
        <v>15C3E8E4_4336_4D18_BF91_DCB470646308_StateIcon.png</v>
      </c>
      <c r="G2756" s="1">
        <v>2755</v>
      </c>
      <c r="H2756" s="1">
        <v>0</v>
      </c>
    </row>
    <row r="2757" spans="1:8">
      <c r="A2757" s="1" t="s">
        <v>16382</v>
      </c>
      <c r="B2757" s="1" t="s">
        <v>610</v>
      </c>
      <c r="C2757" s="1" t="s">
        <v>3747</v>
      </c>
      <c r="D2757" s="1" t="s">
        <v>903</v>
      </c>
      <c r="E2757" s="1" t="s">
        <v>5062</v>
      </c>
      <c r="F2757" s="1" t="str">
        <f t="shared" si="43"/>
        <v>242D5BA3_DAAC_4557_8EE6_F8AB39F47ED8_StateIcon.png</v>
      </c>
      <c r="G2757" s="1">
        <v>2756</v>
      </c>
      <c r="H2757" s="1">
        <v>0</v>
      </c>
    </row>
    <row r="2758" spans="1:8">
      <c r="A2758" s="1" t="s">
        <v>16383</v>
      </c>
      <c r="B2758" s="1" t="s">
        <v>610</v>
      </c>
      <c r="C2758" s="1" t="s">
        <v>3748</v>
      </c>
      <c r="D2758" s="1" t="s">
        <v>911</v>
      </c>
      <c r="E2758" s="1" t="s">
        <v>5062</v>
      </c>
      <c r="F2758" s="1" t="str">
        <f t="shared" si="43"/>
        <v>12DAEDB1_8B45_4794_A229_E50892CF8559_StateIcon.png</v>
      </c>
      <c r="G2758" s="1">
        <v>2757</v>
      </c>
      <c r="H2758" s="1">
        <v>0</v>
      </c>
    </row>
    <row r="2759" spans="1:8">
      <c r="A2759" s="1" t="s">
        <v>16384</v>
      </c>
      <c r="B2759" s="1" t="s">
        <v>610</v>
      </c>
      <c r="C2759" s="1" t="s">
        <v>3749</v>
      </c>
      <c r="D2759" s="1" t="s">
        <v>1145</v>
      </c>
      <c r="E2759" s="1" t="s">
        <v>5062</v>
      </c>
      <c r="F2759" s="1" t="str">
        <f t="shared" si="43"/>
        <v>7ADAB345_709A_4C60_B3B2_3496B24860EA_StateIcon.png</v>
      </c>
      <c r="G2759" s="1">
        <v>2758</v>
      </c>
      <c r="H2759" s="1">
        <v>0</v>
      </c>
    </row>
    <row r="2760" spans="1:8">
      <c r="A2760" s="1" t="s">
        <v>16385</v>
      </c>
      <c r="B2760" s="1" t="s">
        <v>610</v>
      </c>
      <c r="C2760" s="1" t="s">
        <v>3750</v>
      </c>
      <c r="D2760" s="1" t="s">
        <v>1451</v>
      </c>
      <c r="E2760" s="1" t="s">
        <v>5062</v>
      </c>
      <c r="F2760" s="1" t="str">
        <f t="shared" si="43"/>
        <v>9C91E52B_F142_4B7A_9CFF_61251248E751_StateIcon.png</v>
      </c>
      <c r="G2760" s="1">
        <v>2759</v>
      </c>
      <c r="H2760" s="1">
        <v>0</v>
      </c>
    </row>
    <row r="2761" spans="1:8">
      <c r="A2761" s="1" t="s">
        <v>16386</v>
      </c>
      <c r="B2761" s="1" t="s">
        <v>610</v>
      </c>
      <c r="C2761" s="1" t="s">
        <v>610</v>
      </c>
      <c r="D2761" s="1" t="s">
        <v>920</v>
      </c>
      <c r="E2761" s="1" t="s">
        <v>5062</v>
      </c>
      <c r="F2761" s="1" t="str">
        <f t="shared" ref="F2761:F2824" si="44">CONCATENATE(SUBSTITUTE(A2761,"-","_"),"_StateIcon.png")</f>
        <v>1C321909_60DB_42ED_A686_AC279F20FFD6_StateIcon.png</v>
      </c>
      <c r="G2761" s="1">
        <v>2760</v>
      </c>
      <c r="H2761" s="1">
        <v>0</v>
      </c>
    </row>
    <row r="2762" spans="1:8">
      <c r="A2762" s="1" t="s">
        <v>16387</v>
      </c>
      <c r="B2762" s="1" t="s">
        <v>610</v>
      </c>
      <c r="C2762" s="1" t="s">
        <v>3751</v>
      </c>
      <c r="D2762" s="1" t="s">
        <v>1525</v>
      </c>
      <c r="E2762" s="1" t="s">
        <v>5062</v>
      </c>
      <c r="F2762" s="1" t="str">
        <f t="shared" si="44"/>
        <v>B802B437_EA66_4EF8_BB69_46FDE42BFF6B_StateIcon.png</v>
      </c>
      <c r="G2762" s="1">
        <v>2761</v>
      </c>
      <c r="H2762" s="1">
        <v>0</v>
      </c>
    </row>
    <row r="2763" spans="1:8">
      <c r="A2763" s="1" t="s">
        <v>16388</v>
      </c>
      <c r="B2763" s="1" t="s">
        <v>613</v>
      </c>
      <c r="C2763" s="1" t="s">
        <v>3752</v>
      </c>
      <c r="D2763" s="1" t="s">
        <v>1062</v>
      </c>
      <c r="E2763" s="1" t="s">
        <v>5062</v>
      </c>
      <c r="F2763" s="1" t="str">
        <f t="shared" si="44"/>
        <v>F89664DD_9170_4238_A32F_445C8BE5465D_StateIcon.png</v>
      </c>
      <c r="G2763" s="1">
        <v>2762</v>
      </c>
      <c r="H2763" s="1">
        <v>0</v>
      </c>
    </row>
    <row r="2764" spans="1:8">
      <c r="A2764" s="1" t="s">
        <v>16389</v>
      </c>
      <c r="B2764" s="1" t="s">
        <v>613</v>
      </c>
      <c r="C2764" s="1" t="s">
        <v>3753</v>
      </c>
      <c r="D2764" s="1" t="s">
        <v>1062</v>
      </c>
      <c r="E2764" s="1" t="s">
        <v>5062</v>
      </c>
      <c r="F2764" s="1" t="str">
        <f t="shared" si="44"/>
        <v>8CA41CA2_3C68_4DCF_985A_A2236A5F43E4_StateIcon.png</v>
      </c>
      <c r="G2764" s="1">
        <v>2763</v>
      </c>
      <c r="H2764" s="1">
        <v>0</v>
      </c>
    </row>
    <row r="2765" spans="1:8">
      <c r="A2765" s="1" t="s">
        <v>16390</v>
      </c>
      <c r="B2765" s="1" t="s">
        <v>613</v>
      </c>
      <c r="C2765" s="1" t="s">
        <v>3754</v>
      </c>
      <c r="D2765" s="1" t="s">
        <v>1062</v>
      </c>
      <c r="E2765" s="1" t="s">
        <v>5062</v>
      </c>
      <c r="F2765" s="1" t="str">
        <f t="shared" si="44"/>
        <v>9014C74F_D461_4674_9711_071F39DE3FB7_StateIcon.png</v>
      </c>
      <c r="G2765" s="1">
        <v>2764</v>
      </c>
      <c r="H2765" s="1">
        <v>0</v>
      </c>
    </row>
    <row r="2766" spans="1:8">
      <c r="A2766" s="1" t="s">
        <v>16391</v>
      </c>
      <c r="B2766" s="1" t="s">
        <v>613</v>
      </c>
      <c r="C2766" s="1" t="s">
        <v>3755</v>
      </c>
      <c r="D2766" s="1" t="s">
        <v>1071</v>
      </c>
      <c r="E2766" s="1" t="s">
        <v>5062</v>
      </c>
      <c r="F2766" s="1" t="str">
        <f t="shared" si="44"/>
        <v>E53FDBBC_1C81_4343_BC53_5E92F673B51D_StateIcon.png</v>
      </c>
      <c r="G2766" s="1">
        <v>2765</v>
      </c>
      <c r="H2766" s="1">
        <v>0</v>
      </c>
    </row>
    <row r="2767" spans="1:8">
      <c r="A2767" s="1" t="s">
        <v>16392</v>
      </c>
      <c r="B2767" s="1" t="s">
        <v>613</v>
      </c>
      <c r="C2767" s="1" t="s">
        <v>3756</v>
      </c>
      <c r="D2767" s="1" t="s">
        <v>2414</v>
      </c>
      <c r="E2767" s="1" t="s">
        <v>5062</v>
      </c>
      <c r="F2767" s="1" t="str">
        <f t="shared" si="44"/>
        <v>351BD4B9_8D26_4C94_8631_3A6CB274FCF9_StateIcon.png</v>
      </c>
      <c r="G2767" s="1">
        <v>2766</v>
      </c>
      <c r="H2767" s="1">
        <v>0</v>
      </c>
    </row>
    <row r="2768" spans="1:8">
      <c r="A2768" s="1" t="s">
        <v>16393</v>
      </c>
      <c r="B2768" s="1" t="s">
        <v>613</v>
      </c>
      <c r="C2768" s="1" t="s">
        <v>3757</v>
      </c>
      <c r="D2768" s="1" t="s">
        <v>844</v>
      </c>
      <c r="E2768" s="1" t="s">
        <v>5062</v>
      </c>
      <c r="F2768" s="1" t="str">
        <f t="shared" si="44"/>
        <v>25908E4F_6FD2_4D10_A317_AB3AE82100F9_StateIcon.png</v>
      </c>
      <c r="G2768" s="1">
        <v>2767</v>
      </c>
      <c r="H2768" s="1">
        <v>0</v>
      </c>
    </row>
    <row r="2769" spans="1:8">
      <c r="A2769" s="1" t="s">
        <v>16394</v>
      </c>
      <c r="B2769" s="1" t="s">
        <v>613</v>
      </c>
      <c r="C2769" s="1" t="s">
        <v>3758</v>
      </c>
      <c r="D2769" s="1" t="s">
        <v>860</v>
      </c>
      <c r="E2769" s="1" t="s">
        <v>5062</v>
      </c>
      <c r="F2769" s="1" t="str">
        <f t="shared" si="44"/>
        <v>C6A49B45_5DAD_4BCB_BEEE_0C067AB0A673_StateIcon.png</v>
      </c>
      <c r="G2769" s="1">
        <v>2768</v>
      </c>
      <c r="H2769" s="1">
        <v>0</v>
      </c>
    </row>
    <row r="2770" spans="1:8">
      <c r="A2770" s="1" t="s">
        <v>16395</v>
      </c>
      <c r="B2770" s="1" t="s">
        <v>613</v>
      </c>
      <c r="C2770" s="1" t="s">
        <v>3759</v>
      </c>
      <c r="D2770" s="1" t="s">
        <v>860</v>
      </c>
      <c r="E2770" s="1" t="s">
        <v>5062</v>
      </c>
      <c r="F2770" s="1" t="str">
        <f t="shared" si="44"/>
        <v>E82632CA_B34E_40B9_AD1E_F580CCD7EC73_StateIcon.png</v>
      </c>
      <c r="G2770" s="1">
        <v>2769</v>
      </c>
      <c r="H2770" s="1">
        <v>0</v>
      </c>
    </row>
    <row r="2771" spans="1:8">
      <c r="A2771" s="1" t="s">
        <v>16396</v>
      </c>
      <c r="B2771" s="1" t="s">
        <v>613</v>
      </c>
      <c r="C2771" s="1" t="s">
        <v>3760</v>
      </c>
      <c r="D2771" s="1" t="s">
        <v>866</v>
      </c>
      <c r="E2771" s="1" t="s">
        <v>5062</v>
      </c>
      <c r="F2771" s="1" t="str">
        <f t="shared" si="44"/>
        <v>8890C79F_E348_4DED_898A_1CF9F63E5848_StateIcon.png</v>
      </c>
      <c r="G2771" s="1">
        <v>2770</v>
      </c>
      <c r="H2771" s="1">
        <v>0</v>
      </c>
    </row>
    <row r="2772" spans="1:8">
      <c r="A2772" s="1" t="s">
        <v>16397</v>
      </c>
      <c r="B2772" s="1" t="s">
        <v>613</v>
      </c>
      <c r="C2772" s="1" t="s">
        <v>3761</v>
      </c>
      <c r="D2772" s="1" t="s">
        <v>1094</v>
      </c>
      <c r="E2772" s="1" t="s">
        <v>5062</v>
      </c>
      <c r="F2772" s="1" t="str">
        <f t="shared" si="44"/>
        <v>D9B9C1A6_F68C_41E5_A2DF_EDFAE3E77FD8_StateIcon.png</v>
      </c>
      <c r="G2772" s="1">
        <v>2771</v>
      </c>
      <c r="H2772" s="1">
        <v>0</v>
      </c>
    </row>
    <row r="2773" spans="1:8">
      <c r="A2773" s="1" t="s">
        <v>16398</v>
      </c>
      <c r="B2773" s="1" t="s">
        <v>613</v>
      </c>
      <c r="C2773" s="1" t="s">
        <v>3762</v>
      </c>
      <c r="D2773" s="1" t="s">
        <v>868</v>
      </c>
      <c r="E2773" s="1" t="s">
        <v>5062</v>
      </c>
      <c r="F2773" s="1" t="str">
        <f t="shared" si="44"/>
        <v>C22A5FA1_C423_4069_AE21_CEC251A371EC_StateIcon.png</v>
      </c>
      <c r="G2773" s="1">
        <v>2772</v>
      </c>
      <c r="H2773" s="1">
        <v>0</v>
      </c>
    </row>
    <row r="2774" spans="1:8">
      <c r="A2774" s="1" t="s">
        <v>16399</v>
      </c>
      <c r="B2774" s="1" t="s">
        <v>613</v>
      </c>
      <c r="C2774" s="1" t="s">
        <v>3763</v>
      </c>
      <c r="D2774" s="1" t="s">
        <v>1126</v>
      </c>
      <c r="E2774" s="1" t="s">
        <v>5062</v>
      </c>
      <c r="F2774" s="1" t="str">
        <f t="shared" si="44"/>
        <v>729CA089_0D2D_4D27_AFC9_A0D2FDB45A98_StateIcon.png</v>
      </c>
      <c r="G2774" s="1">
        <v>2773</v>
      </c>
      <c r="H2774" s="1">
        <v>0</v>
      </c>
    </row>
    <row r="2775" spans="1:8">
      <c r="A2775" s="1" t="s">
        <v>16400</v>
      </c>
      <c r="B2775" s="1" t="s">
        <v>613</v>
      </c>
      <c r="C2775" s="1" t="s">
        <v>3764</v>
      </c>
      <c r="D2775" s="1" t="s">
        <v>1184</v>
      </c>
      <c r="E2775" s="1" t="s">
        <v>5062</v>
      </c>
      <c r="F2775" s="1" t="str">
        <f t="shared" si="44"/>
        <v>97EE738A_AEB2_43A7_98B5_A82A0B4D4ADB_StateIcon.png</v>
      </c>
      <c r="G2775" s="1">
        <v>2774</v>
      </c>
      <c r="H2775" s="1">
        <v>0</v>
      </c>
    </row>
    <row r="2776" spans="1:8">
      <c r="A2776" s="1" t="s">
        <v>16401</v>
      </c>
      <c r="B2776" s="1" t="s">
        <v>613</v>
      </c>
      <c r="C2776" s="1" t="s">
        <v>3765</v>
      </c>
      <c r="D2776" s="1" t="s">
        <v>1025</v>
      </c>
      <c r="E2776" s="1" t="s">
        <v>5062</v>
      </c>
      <c r="F2776" s="1" t="str">
        <f t="shared" si="44"/>
        <v>B6B2106E_493C_43C4_BA68_A51925DD5CBA_StateIcon.png</v>
      </c>
      <c r="G2776" s="1">
        <v>2775</v>
      </c>
      <c r="H2776" s="1">
        <v>0</v>
      </c>
    </row>
    <row r="2777" spans="1:8">
      <c r="A2777" s="1" t="s">
        <v>16402</v>
      </c>
      <c r="B2777" s="1" t="s">
        <v>613</v>
      </c>
      <c r="C2777" s="1" t="s">
        <v>3766</v>
      </c>
      <c r="D2777" s="1" t="s">
        <v>928</v>
      </c>
      <c r="E2777" s="1" t="s">
        <v>5062</v>
      </c>
      <c r="F2777" s="1" t="str">
        <f t="shared" si="44"/>
        <v>9B0712D3_3BA6_43AD_B717_8155ACB48B3F_StateIcon.png</v>
      </c>
      <c r="G2777" s="1">
        <v>2776</v>
      </c>
      <c r="H2777" s="1">
        <v>0</v>
      </c>
    </row>
    <row r="2778" spans="1:8">
      <c r="A2778" s="1" t="s">
        <v>16403</v>
      </c>
      <c r="B2778" s="1" t="s">
        <v>613</v>
      </c>
      <c r="C2778" s="1" t="s">
        <v>3767</v>
      </c>
      <c r="D2778" s="1" t="s">
        <v>878</v>
      </c>
      <c r="E2778" s="1" t="s">
        <v>5062</v>
      </c>
      <c r="F2778" s="1" t="str">
        <f t="shared" si="44"/>
        <v>F9DA764B_F405_46B2_8BD1_FBF60CFEBC54_StateIcon.png</v>
      </c>
      <c r="G2778" s="1">
        <v>2777</v>
      </c>
      <c r="H2778" s="1">
        <v>0</v>
      </c>
    </row>
    <row r="2779" spans="1:8">
      <c r="A2779" s="1" t="s">
        <v>16404</v>
      </c>
      <c r="B2779" s="1" t="s">
        <v>613</v>
      </c>
      <c r="C2779" s="1" t="s">
        <v>3768</v>
      </c>
      <c r="D2779" s="1" t="s">
        <v>1188</v>
      </c>
      <c r="E2779" s="1" t="s">
        <v>5062</v>
      </c>
      <c r="F2779" s="1" t="str">
        <f t="shared" si="44"/>
        <v>50699CAF_9A14_4604_938C_495951E3103E_StateIcon.png</v>
      </c>
      <c r="G2779" s="1">
        <v>2778</v>
      </c>
      <c r="H2779" s="1">
        <v>0</v>
      </c>
    </row>
    <row r="2780" spans="1:8">
      <c r="A2780" s="1" t="s">
        <v>16405</v>
      </c>
      <c r="B2780" s="1" t="s">
        <v>613</v>
      </c>
      <c r="C2780" s="1" t="s">
        <v>3769</v>
      </c>
      <c r="D2780" s="1" t="s">
        <v>889</v>
      </c>
      <c r="E2780" s="1" t="s">
        <v>5062</v>
      </c>
      <c r="F2780" s="1" t="str">
        <f t="shared" si="44"/>
        <v>35F34A37_41C8_426D_9A9F_8C066BC7AA40_StateIcon.png</v>
      </c>
      <c r="G2780" s="1">
        <v>2779</v>
      </c>
      <c r="H2780" s="1">
        <v>0</v>
      </c>
    </row>
    <row r="2781" spans="1:8">
      <c r="A2781" s="1" t="s">
        <v>16406</v>
      </c>
      <c r="B2781" s="1" t="s">
        <v>613</v>
      </c>
      <c r="C2781" s="1" t="s">
        <v>3770</v>
      </c>
      <c r="D2781" s="1" t="s">
        <v>889</v>
      </c>
      <c r="E2781" s="1" t="s">
        <v>5062</v>
      </c>
      <c r="F2781" s="1" t="str">
        <f t="shared" si="44"/>
        <v>CD71FBD8_7BCC_4C92_BBEA_186084B6C05C_StateIcon.png</v>
      </c>
      <c r="G2781" s="1">
        <v>2780</v>
      </c>
      <c r="H2781" s="1">
        <v>0</v>
      </c>
    </row>
    <row r="2782" spans="1:8">
      <c r="A2782" s="1" t="s">
        <v>16407</v>
      </c>
      <c r="B2782" s="1" t="s">
        <v>616</v>
      </c>
      <c r="C2782" s="1" t="s">
        <v>3771</v>
      </c>
      <c r="D2782" s="1" t="s">
        <v>997</v>
      </c>
      <c r="E2782" s="1" t="s">
        <v>5062</v>
      </c>
      <c r="F2782" s="1" t="str">
        <f t="shared" si="44"/>
        <v>5ABCDF10_37AA_42F9_92C4_8F708E0902A7_StateIcon.png</v>
      </c>
      <c r="G2782" s="1">
        <v>2781</v>
      </c>
      <c r="H2782" s="1">
        <v>0</v>
      </c>
    </row>
    <row r="2783" spans="1:8">
      <c r="A2783" s="1" t="s">
        <v>16408</v>
      </c>
      <c r="B2783" s="1" t="s">
        <v>616</v>
      </c>
      <c r="C2783" s="1" t="s">
        <v>3772</v>
      </c>
      <c r="D2783" s="1" t="s">
        <v>997</v>
      </c>
      <c r="E2783" s="1" t="s">
        <v>5062</v>
      </c>
      <c r="F2783" s="1" t="str">
        <f t="shared" si="44"/>
        <v>FCE5B552_818B_4E4F_873B_16764F5696C1_StateIcon.png</v>
      </c>
      <c r="G2783" s="1">
        <v>2782</v>
      </c>
      <c r="H2783" s="1">
        <v>0</v>
      </c>
    </row>
    <row r="2784" spans="1:8">
      <c r="A2784" s="1" t="s">
        <v>16409</v>
      </c>
      <c r="B2784" s="1" t="s">
        <v>616</v>
      </c>
      <c r="C2784" s="1" t="s">
        <v>3773</v>
      </c>
      <c r="D2784" s="1" t="s">
        <v>1464</v>
      </c>
      <c r="E2784" s="1" t="s">
        <v>5062</v>
      </c>
      <c r="F2784" s="1" t="str">
        <f t="shared" si="44"/>
        <v>8BE75F26_5E84_4F92_B631_8F70F2100FB3_StateIcon.png</v>
      </c>
      <c r="G2784" s="1">
        <v>2783</v>
      </c>
      <c r="H2784" s="1">
        <v>0</v>
      </c>
    </row>
    <row r="2785" spans="1:8">
      <c r="A2785" s="1" t="s">
        <v>16410</v>
      </c>
      <c r="B2785" s="1" t="s">
        <v>616</v>
      </c>
      <c r="C2785" s="1" t="s">
        <v>3774</v>
      </c>
      <c r="D2785" s="1" t="s">
        <v>830</v>
      </c>
      <c r="E2785" s="1" t="s">
        <v>5062</v>
      </c>
      <c r="F2785" s="1" t="str">
        <f t="shared" si="44"/>
        <v>E2AB70E8_500F_4638_A398_812F0BD2CFD4_StateIcon.png</v>
      </c>
      <c r="G2785" s="1">
        <v>2784</v>
      </c>
      <c r="H2785" s="1">
        <v>0</v>
      </c>
    </row>
    <row r="2786" spans="1:8">
      <c r="A2786" s="1" t="s">
        <v>16411</v>
      </c>
      <c r="B2786" s="1" t="s">
        <v>616</v>
      </c>
      <c r="C2786" s="1" t="s">
        <v>3775</v>
      </c>
      <c r="D2786" s="1" t="s">
        <v>1164</v>
      </c>
      <c r="E2786" s="1" t="s">
        <v>5062</v>
      </c>
      <c r="F2786" s="1" t="str">
        <f t="shared" si="44"/>
        <v>DC506F09_72C2_477F_9709_ACAB59ABFB61_StateIcon.png</v>
      </c>
      <c r="G2786" s="1">
        <v>2785</v>
      </c>
      <c r="H2786" s="1">
        <v>0</v>
      </c>
    </row>
    <row r="2787" spans="1:8">
      <c r="A2787" s="1" t="s">
        <v>16412</v>
      </c>
      <c r="B2787" s="1" t="s">
        <v>616</v>
      </c>
      <c r="C2787" s="1" t="s">
        <v>3776</v>
      </c>
      <c r="D2787" s="1" t="s">
        <v>1069</v>
      </c>
      <c r="E2787" s="1" t="s">
        <v>5062</v>
      </c>
      <c r="F2787" s="1" t="str">
        <f t="shared" si="44"/>
        <v>67C5A922_F376_408D_919C_F9DEEA3B0D40_StateIcon.png</v>
      </c>
      <c r="G2787" s="1">
        <v>2786</v>
      </c>
      <c r="H2787" s="1">
        <v>0</v>
      </c>
    </row>
    <row r="2788" spans="1:8">
      <c r="A2788" s="1" t="s">
        <v>16413</v>
      </c>
      <c r="B2788" s="1" t="s">
        <v>616</v>
      </c>
      <c r="C2788" s="1" t="s">
        <v>3777</v>
      </c>
      <c r="D2788" s="1" t="s">
        <v>1069</v>
      </c>
      <c r="E2788" s="1" t="s">
        <v>5062</v>
      </c>
      <c r="F2788" s="1" t="str">
        <f t="shared" si="44"/>
        <v>B49D2D78_11E1_450C_999E_D535BE31435D_StateIcon.png</v>
      </c>
      <c r="G2788" s="1">
        <v>2787</v>
      </c>
      <c r="H2788" s="1">
        <v>0</v>
      </c>
    </row>
    <row r="2789" spans="1:8">
      <c r="A2789" s="1" t="s">
        <v>16414</v>
      </c>
      <c r="B2789" s="1" t="s">
        <v>616</v>
      </c>
      <c r="C2789" s="1" t="s">
        <v>3778</v>
      </c>
      <c r="D2789" s="1" t="s">
        <v>1069</v>
      </c>
      <c r="E2789" s="1" t="s">
        <v>5062</v>
      </c>
      <c r="F2789" s="1" t="str">
        <f t="shared" si="44"/>
        <v>0AE16C6B_BA9A_4183_9FE5_54DB0AEF2EA6_StateIcon.png</v>
      </c>
      <c r="G2789" s="1">
        <v>2788</v>
      </c>
      <c r="H2789" s="1">
        <v>0</v>
      </c>
    </row>
    <row r="2790" spans="1:8">
      <c r="A2790" s="1" t="s">
        <v>16415</v>
      </c>
      <c r="B2790" s="1" t="s">
        <v>616</v>
      </c>
      <c r="C2790" s="1" t="s">
        <v>2123</v>
      </c>
      <c r="D2790" s="1" t="s">
        <v>1433</v>
      </c>
      <c r="E2790" s="1" t="s">
        <v>5062</v>
      </c>
      <c r="F2790" s="1" t="str">
        <f t="shared" si="44"/>
        <v>F8B885BE_1B2E_4F68_B724_BA20B72E33AD_StateIcon.png</v>
      </c>
      <c r="G2790" s="1">
        <v>2789</v>
      </c>
      <c r="H2790" s="1">
        <v>0</v>
      </c>
    </row>
    <row r="2791" spans="1:8">
      <c r="A2791" s="1" t="s">
        <v>16416</v>
      </c>
      <c r="B2791" s="1" t="s">
        <v>616</v>
      </c>
      <c r="C2791" s="1" t="s">
        <v>3779</v>
      </c>
      <c r="D2791" s="1" t="s">
        <v>1113</v>
      </c>
      <c r="E2791" s="1" t="s">
        <v>5062</v>
      </c>
      <c r="F2791" s="1" t="str">
        <f t="shared" si="44"/>
        <v>B8E5208F_05CA_461A_92B0_CFC373906928_StateIcon.png</v>
      </c>
      <c r="G2791" s="1">
        <v>2790</v>
      </c>
      <c r="H2791" s="1">
        <v>0</v>
      </c>
    </row>
    <row r="2792" spans="1:8">
      <c r="A2792" s="1" t="s">
        <v>16417</v>
      </c>
      <c r="B2792" s="1" t="s">
        <v>616</v>
      </c>
      <c r="C2792" s="1" t="s">
        <v>3780</v>
      </c>
      <c r="D2792" s="1" t="s">
        <v>1113</v>
      </c>
      <c r="E2792" s="1" t="s">
        <v>5062</v>
      </c>
      <c r="F2792" s="1" t="str">
        <f t="shared" si="44"/>
        <v>0DEF3EDD_3610_45F1_81FB_2264157DC574_StateIcon.png</v>
      </c>
      <c r="G2792" s="1">
        <v>2791</v>
      </c>
      <c r="H2792" s="1">
        <v>0</v>
      </c>
    </row>
    <row r="2793" spans="1:8">
      <c r="A2793" s="1" t="s">
        <v>16418</v>
      </c>
      <c r="B2793" s="1" t="s">
        <v>616</v>
      </c>
      <c r="C2793" s="1" t="s">
        <v>3781</v>
      </c>
      <c r="D2793" s="1" t="s">
        <v>844</v>
      </c>
      <c r="E2793" s="1" t="s">
        <v>5062</v>
      </c>
      <c r="F2793" s="1" t="str">
        <f t="shared" si="44"/>
        <v>790B3588_3841_4A3E_8CE5_8EA08DFE481A_StateIcon.png</v>
      </c>
      <c r="G2793" s="1">
        <v>2792</v>
      </c>
      <c r="H2793" s="1">
        <v>0</v>
      </c>
    </row>
    <row r="2794" spans="1:8">
      <c r="A2794" s="1" t="s">
        <v>16419</v>
      </c>
      <c r="B2794" s="1" t="s">
        <v>616</v>
      </c>
      <c r="C2794" s="1" t="s">
        <v>3782</v>
      </c>
      <c r="D2794" s="1" t="s">
        <v>2133</v>
      </c>
      <c r="E2794" s="1" t="s">
        <v>5062</v>
      </c>
      <c r="F2794" s="1" t="str">
        <f t="shared" si="44"/>
        <v>F7760DF3_7DF9_4A91_8B43_4822F91F1F31_StateIcon.png</v>
      </c>
      <c r="G2794" s="1">
        <v>2793</v>
      </c>
      <c r="H2794" s="1">
        <v>0</v>
      </c>
    </row>
    <row r="2795" spans="1:8">
      <c r="A2795" s="1" t="s">
        <v>16420</v>
      </c>
      <c r="B2795" s="1" t="s">
        <v>616</v>
      </c>
      <c r="C2795" s="1" t="s">
        <v>1124</v>
      </c>
      <c r="D2795" s="1" t="s">
        <v>866</v>
      </c>
      <c r="E2795" s="1" t="s">
        <v>5062</v>
      </c>
      <c r="F2795" s="1" t="str">
        <f t="shared" si="44"/>
        <v>D50C2342_5D21_4DC8_A842_6546C84C3A20_StateIcon.png</v>
      </c>
      <c r="G2795" s="1">
        <v>2794</v>
      </c>
      <c r="H2795" s="1">
        <v>0</v>
      </c>
    </row>
    <row r="2796" spans="1:8">
      <c r="A2796" s="1" t="s">
        <v>16421</v>
      </c>
      <c r="B2796" s="1" t="s">
        <v>616</v>
      </c>
      <c r="C2796" s="1" t="s">
        <v>3783</v>
      </c>
      <c r="D2796" s="1" t="s">
        <v>1126</v>
      </c>
      <c r="E2796" s="1" t="s">
        <v>5062</v>
      </c>
      <c r="F2796" s="1" t="str">
        <f t="shared" si="44"/>
        <v>2DD0D24E_7002_48F8_A138_C2FAF24B0B5C_StateIcon.png</v>
      </c>
      <c r="G2796" s="1">
        <v>2795</v>
      </c>
      <c r="H2796" s="1">
        <v>0</v>
      </c>
    </row>
    <row r="2797" spans="1:8">
      <c r="A2797" s="1" t="s">
        <v>16422</v>
      </c>
      <c r="B2797" s="1" t="s">
        <v>616</v>
      </c>
      <c r="C2797" s="1" t="s">
        <v>3784</v>
      </c>
      <c r="D2797" s="1" t="s">
        <v>920</v>
      </c>
      <c r="E2797" s="1" t="s">
        <v>5062</v>
      </c>
      <c r="F2797" s="1" t="str">
        <f t="shared" si="44"/>
        <v>B4E9A670_DF0E_485E_B57A_6E7B72B6EDCE_StateIcon.png</v>
      </c>
      <c r="G2797" s="1">
        <v>2796</v>
      </c>
      <c r="H2797" s="1">
        <v>0</v>
      </c>
    </row>
    <row r="2798" spans="1:8">
      <c r="A2798" s="1" t="s">
        <v>16423</v>
      </c>
      <c r="B2798" s="1" t="s">
        <v>616</v>
      </c>
      <c r="C2798" s="1" t="s">
        <v>3785</v>
      </c>
      <c r="D2798" s="1" t="s">
        <v>1231</v>
      </c>
      <c r="E2798" s="1" t="s">
        <v>5062</v>
      </c>
      <c r="F2798" s="1" t="str">
        <f t="shared" si="44"/>
        <v>FF0AC4CE_BBEC_4A1D_ACB4_BCA4379374EB_StateIcon.png</v>
      </c>
      <c r="G2798" s="1">
        <v>2797</v>
      </c>
      <c r="H2798" s="1">
        <v>0</v>
      </c>
    </row>
    <row r="2799" spans="1:8">
      <c r="A2799" s="1" t="s">
        <v>16424</v>
      </c>
      <c r="B2799" s="1" t="s">
        <v>616</v>
      </c>
      <c r="C2799" s="1" t="s">
        <v>3786</v>
      </c>
      <c r="D2799" s="1" t="s">
        <v>928</v>
      </c>
      <c r="E2799" s="1" t="s">
        <v>5062</v>
      </c>
      <c r="F2799" s="1" t="str">
        <f t="shared" si="44"/>
        <v>73E7EC3E_2D43_434E_878A_F1C4E831D2B1_StateIcon.png</v>
      </c>
      <c r="G2799" s="1">
        <v>2798</v>
      </c>
      <c r="H2799" s="1">
        <v>0</v>
      </c>
    </row>
    <row r="2800" spans="1:8">
      <c r="A2800" s="1" t="s">
        <v>16425</v>
      </c>
      <c r="B2800" s="1" t="s">
        <v>619</v>
      </c>
      <c r="C2800" s="1" t="s">
        <v>1465</v>
      </c>
      <c r="D2800" s="1" t="s">
        <v>1464</v>
      </c>
      <c r="E2800" s="1" t="s">
        <v>5062</v>
      </c>
      <c r="F2800" s="1" t="str">
        <f t="shared" si="44"/>
        <v>EE9F2977_899B_42E2_90D0_6A3C3CE9F7AE_StateIcon.png</v>
      </c>
      <c r="G2800" s="1">
        <v>2799</v>
      </c>
      <c r="H2800" s="1">
        <v>0</v>
      </c>
    </row>
    <row r="2801" spans="1:8">
      <c r="A2801" s="1" t="s">
        <v>16426</v>
      </c>
      <c r="B2801" s="1" t="s">
        <v>619</v>
      </c>
      <c r="C2801" s="1" t="s">
        <v>3787</v>
      </c>
      <c r="D2801" s="1" t="s">
        <v>825</v>
      </c>
      <c r="E2801" s="1" t="s">
        <v>5062</v>
      </c>
      <c r="F2801" s="1" t="str">
        <f t="shared" si="44"/>
        <v>F0060553_4BE8_4482_9F50_B4138763B866_StateIcon.png</v>
      </c>
      <c r="G2801" s="1">
        <v>2800</v>
      </c>
      <c r="H2801" s="1">
        <v>0</v>
      </c>
    </row>
    <row r="2802" spans="1:8">
      <c r="A2802" s="1" t="s">
        <v>16427</v>
      </c>
      <c r="B2802" s="1" t="s">
        <v>619</v>
      </c>
      <c r="C2802" s="1" t="s">
        <v>3788</v>
      </c>
      <c r="D2802" s="1" t="s">
        <v>3789</v>
      </c>
      <c r="E2802" s="1" t="s">
        <v>5062</v>
      </c>
      <c r="F2802" s="1" t="str">
        <f t="shared" si="44"/>
        <v>B820AF61_44CD_4AB5_B18C_B9345AC94DCB_StateIcon.png</v>
      </c>
      <c r="G2802" s="1">
        <v>2801</v>
      </c>
      <c r="H2802" s="1">
        <v>0</v>
      </c>
    </row>
    <row r="2803" spans="1:8">
      <c r="A2803" s="1" t="s">
        <v>16428</v>
      </c>
      <c r="B2803" s="1" t="s">
        <v>619</v>
      </c>
      <c r="C2803" s="1" t="s">
        <v>3790</v>
      </c>
      <c r="D2803" s="1" t="s">
        <v>828</v>
      </c>
      <c r="E2803" s="1" t="s">
        <v>5062</v>
      </c>
      <c r="F2803" s="1" t="str">
        <f t="shared" si="44"/>
        <v>A474909A_F6C4_4B01_8D12_2341E4598008_StateIcon.png</v>
      </c>
      <c r="G2803" s="1">
        <v>2802</v>
      </c>
      <c r="H2803" s="1">
        <v>0</v>
      </c>
    </row>
    <row r="2804" spans="1:8">
      <c r="A2804" s="1" t="s">
        <v>16429</v>
      </c>
      <c r="B2804" s="1" t="s">
        <v>619</v>
      </c>
      <c r="C2804" s="1" t="s">
        <v>3791</v>
      </c>
      <c r="D2804" s="1" t="s">
        <v>992</v>
      </c>
      <c r="E2804" s="1" t="s">
        <v>5062</v>
      </c>
      <c r="F2804" s="1" t="str">
        <f t="shared" si="44"/>
        <v>18823994_3B07_46F1_9170_B59004F45A49_StateIcon.png</v>
      </c>
      <c r="G2804" s="1">
        <v>2803</v>
      </c>
      <c r="H2804" s="1">
        <v>0</v>
      </c>
    </row>
    <row r="2805" spans="1:8">
      <c r="A2805" s="1" t="s">
        <v>16430</v>
      </c>
      <c r="B2805" s="1" t="s">
        <v>619</v>
      </c>
      <c r="C2805" s="1" t="s">
        <v>3792</v>
      </c>
      <c r="D2805" s="1" t="s">
        <v>1069</v>
      </c>
      <c r="E2805" s="1" t="s">
        <v>5062</v>
      </c>
      <c r="F2805" s="1" t="str">
        <f t="shared" si="44"/>
        <v>DFB29C1E_864B_4D00_8DA7_F0BFBA5A5CDA_StateIcon.png</v>
      </c>
      <c r="G2805" s="1">
        <v>2804</v>
      </c>
      <c r="H2805" s="1">
        <v>0</v>
      </c>
    </row>
    <row r="2806" spans="1:8">
      <c r="A2806" s="1" t="s">
        <v>16431</v>
      </c>
      <c r="B2806" s="1" t="s">
        <v>619</v>
      </c>
      <c r="C2806" s="1" t="s">
        <v>3793</v>
      </c>
      <c r="D2806" s="1" t="s">
        <v>1081</v>
      </c>
      <c r="E2806" s="1" t="s">
        <v>5062</v>
      </c>
      <c r="F2806" s="1" t="str">
        <f t="shared" si="44"/>
        <v>0C8E90E9_BCD5_4FDA_BA3C_EB77CAB27FCF_StateIcon.png</v>
      </c>
      <c r="G2806" s="1">
        <v>2805</v>
      </c>
      <c r="H2806" s="1">
        <v>0</v>
      </c>
    </row>
    <row r="2807" spans="1:8">
      <c r="A2807" s="1" t="s">
        <v>16432</v>
      </c>
      <c r="B2807" s="1" t="s">
        <v>619</v>
      </c>
      <c r="C2807" s="1" t="s">
        <v>3794</v>
      </c>
      <c r="D2807" s="1" t="s">
        <v>1083</v>
      </c>
      <c r="E2807" s="1" t="s">
        <v>5062</v>
      </c>
      <c r="F2807" s="1" t="str">
        <f t="shared" si="44"/>
        <v>0D84C478_95AE_43D2_A067_422136661255_StateIcon.png</v>
      </c>
      <c r="G2807" s="1">
        <v>2806</v>
      </c>
      <c r="H2807" s="1">
        <v>0</v>
      </c>
    </row>
    <row r="2808" spans="1:8">
      <c r="A2808" s="1" t="s">
        <v>16433</v>
      </c>
      <c r="B2808" s="1" t="s">
        <v>619</v>
      </c>
      <c r="C2808" s="1" t="s">
        <v>3795</v>
      </c>
      <c r="D2808" s="1" t="s">
        <v>1083</v>
      </c>
      <c r="E2808" s="1" t="s">
        <v>5062</v>
      </c>
      <c r="F2808" s="1" t="str">
        <f t="shared" si="44"/>
        <v>ED90677D_1080_4A04_8414_55422A071932_StateIcon.png</v>
      </c>
      <c r="G2808" s="1">
        <v>2807</v>
      </c>
      <c r="H2808" s="1">
        <v>0</v>
      </c>
    </row>
    <row r="2809" spans="1:8">
      <c r="A2809" s="1" t="s">
        <v>16434</v>
      </c>
      <c r="B2809" s="1" t="s">
        <v>619</v>
      </c>
      <c r="C2809" s="1" t="s">
        <v>3796</v>
      </c>
      <c r="D2809" s="1" t="s">
        <v>3797</v>
      </c>
      <c r="E2809" s="1" t="s">
        <v>5062</v>
      </c>
      <c r="F2809" s="1" t="str">
        <f t="shared" si="44"/>
        <v>E034360D_EF3D_412A_9EE5_AE85951AB114_StateIcon.png</v>
      </c>
      <c r="G2809" s="1">
        <v>2808</v>
      </c>
      <c r="H2809" s="1">
        <v>0</v>
      </c>
    </row>
    <row r="2810" spans="1:8">
      <c r="A2810" s="1" t="s">
        <v>16435</v>
      </c>
      <c r="B2810" s="1" t="s">
        <v>619</v>
      </c>
      <c r="C2810" s="1" t="s">
        <v>3798</v>
      </c>
      <c r="D2810" s="1" t="s">
        <v>1120</v>
      </c>
      <c r="E2810" s="1" t="s">
        <v>5062</v>
      </c>
      <c r="F2810" s="1" t="str">
        <f t="shared" si="44"/>
        <v>CFB4A800_0867_4DCF_9BD3_2CEF2244C156_StateIcon.png</v>
      </c>
      <c r="G2810" s="1">
        <v>2809</v>
      </c>
      <c r="H2810" s="1">
        <v>0</v>
      </c>
    </row>
    <row r="2811" spans="1:8">
      <c r="A2811" s="1" t="s">
        <v>16436</v>
      </c>
      <c r="B2811" s="1" t="s">
        <v>619</v>
      </c>
      <c r="C2811" s="1" t="s">
        <v>2062</v>
      </c>
      <c r="D2811" s="1" t="s">
        <v>858</v>
      </c>
      <c r="E2811" s="1" t="s">
        <v>5062</v>
      </c>
      <c r="F2811" s="1" t="str">
        <f t="shared" si="44"/>
        <v>382C0B1F_1D9D_4A41_82CE_4C6CFF707A0C_StateIcon.png</v>
      </c>
      <c r="G2811" s="1">
        <v>2810</v>
      </c>
      <c r="H2811" s="1">
        <v>0</v>
      </c>
    </row>
    <row r="2812" spans="1:8">
      <c r="A2812" s="1" t="s">
        <v>16437</v>
      </c>
      <c r="B2812" s="1" t="s">
        <v>619</v>
      </c>
      <c r="C2812" s="1" t="s">
        <v>3799</v>
      </c>
      <c r="D2812" s="1" t="s">
        <v>858</v>
      </c>
      <c r="E2812" s="1" t="s">
        <v>5062</v>
      </c>
      <c r="F2812" s="1" t="str">
        <f t="shared" si="44"/>
        <v>24CE23EE_CBC9_4A95_B572_E5B140A0DAD2_StateIcon.png</v>
      </c>
      <c r="G2812" s="1">
        <v>2811</v>
      </c>
      <c r="H2812" s="1">
        <v>0</v>
      </c>
    </row>
    <row r="2813" spans="1:8">
      <c r="A2813" s="1" t="s">
        <v>16438</v>
      </c>
      <c r="B2813" s="1" t="s">
        <v>619</v>
      </c>
      <c r="C2813" s="1" t="s">
        <v>3800</v>
      </c>
      <c r="D2813" s="1" t="s">
        <v>968</v>
      </c>
      <c r="E2813" s="1" t="s">
        <v>5062</v>
      </c>
      <c r="F2813" s="1" t="str">
        <f t="shared" si="44"/>
        <v>1F26D6F6_5239_400E_B3EF_ABB5693BB459_StateIcon.png</v>
      </c>
      <c r="G2813" s="1">
        <v>2812</v>
      </c>
      <c r="H2813" s="1">
        <v>0</v>
      </c>
    </row>
    <row r="2814" spans="1:8">
      <c r="A2814" s="1" t="s">
        <v>16439</v>
      </c>
      <c r="B2814" s="1" t="s">
        <v>619</v>
      </c>
      <c r="C2814" s="1" t="s">
        <v>3801</v>
      </c>
      <c r="D2814" s="1" t="s">
        <v>1145</v>
      </c>
      <c r="E2814" s="1" t="s">
        <v>5062</v>
      </c>
      <c r="F2814" s="1" t="str">
        <f t="shared" si="44"/>
        <v>F65F3F87_A972_4320_BD7D_B4363F7D25EE_StateIcon.png</v>
      </c>
      <c r="G2814" s="1">
        <v>2813</v>
      </c>
      <c r="H2814" s="1">
        <v>0</v>
      </c>
    </row>
    <row r="2815" spans="1:8">
      <c r="A2815" s="1" t="s">
        <v>16440</v>
      </c>
      <c r="B2815" s="1" t="s">
        <v>619</v>
      </c>
      <c r="C2815" s="1" t="s">
        <v>3802</v>
      </c>
      <c r="D2815" s="1" t="s">
        <v>860</v>
      </c>
      <c r="E2815" s="1" t="s">
        <v>5062</v>
      </c>
      <c r="F2815" s="1" t="str">
        <f t="shared" si="44"/>
        <v>96425132_2AC7_460C_A476_4BC5B808CC11_StateIcon.png</v>
      </c>
      <c r="G2815" s="1">
        <v>2814</v>
      </c>
      <c r="H2815" s="1">
        <v>0</v>
      </c>
    </row>
    <row r="2816" spans="1:8">
      <c r="A2816" s="1" t="s">
        <v>16441</v>
      </c>
      <c r="B2816" s="1" t="s">
        <v>619</v>
      </c>
      <c r="C2816" s="1" t="s">
        <v>3803</v>
      </c>
      <c r="D2816" s="1" t="s">
        <v>1094</v>
      </c>
      <c r="E2816" s="1" t="s">
        <v>5062</v>
      </c>
      <c r="F2816" s="1" t="str">
        <f t="shared" si="44"/>
        <v>E3170099_29AF_4637_A769_299B7186D66B_StateIcon.png</v>
      </c>
      <c r="G2816" s="1">
        <v>2815</v>
      </c>
      <c r="H2816" s="1">
        <v>0</v>
      </c>
    </row>
    <row r="2817" spans="1:8">
      <c r="A2817" s="1" t="s">
        <v>16442</v>
      </c>
      <c r="B2817" s="1" t="s">
        <v>619</v>
      </c>
      <c r="C2817" s="1" t="s">
        <v>3804</v>
      </c>
      <c r="D2817" s="1" t="s">
        <v>920</v>
      </c>
      <c r="E2817" s="1" t="s">
        <v>5062</v>
      </c>
      <c r="F2817" s="1" t="str">
        <f t="shared" si="44"/>
        <v>8A32F3D3_DB44_4F10_85A8_9CF82A9243B5_StateIcon.png</v>
      </c>
      <c r="G2817" s="1">
        <v>2816</v>
      </c>
      <c r="H2817" s="1">
        <v>0</v>
      </c>
    </row>
    <row r="2818" spans="1:8">
      <c r="A2818" s="1" t="s">
        <v>16443</v>
      </c>
      <c r="B2818" s="1" t="s">
        <v>619</v>
      </c>
      <c r="C2818" s="1" t="s">
        <v>3805</v>
      </c>
      <c r="D2818" s="1" t="s">
        <v>1330</v>
      </c>
      <c r="E2818" s="1" t="s">
        <v>5062</v>
      </c>
      <c r="F2818" s="1" t="str">
        <f t="shared" si="44"/>
        <v>037D08FA_2AB0_46A9_B60C_4E5000090B02_StateIcon.png</v>
      </c>
      <c r="G2818" s="1">
        <v>2817</v>
      </c>
      <c r="H2818" s="1">
        <v>0</v>
      </c>
    </row>
    <row r="2819" spans="1:8">
      <c r="A2819" s="1" t="s">
        <v>16444</v>
      </c>
      <c r="B2819" s="1" t="s">
        <v>619</v>
      </c>
      <c r="C2819" s="1" t="s">
        <v>3806</v>
      </c>
      <c r="D2819" s="1" t="s">
        <v>874</v>
      </c>
      <c r="E2819" s="1" t="s">
        <v>5062</v>
      </c>
      <c r="F2819" s="1" t="str">
        <f t="shared" si="44"/>
        <v>6C0970F9_4350_463D_8B88_50733A853099_StateIcon.png</v>
      </c>
      <c r="G2819" s="1">
        <v>2818</v>
      </c>
      <c r="H2819" s="1">
        <v>0</v>
      </c>
    </row>
    <row r="2820" spans="1:8">
      <c r="A2820" s="1" t="s">
        <v>16445</v>
      </c>
      <c r="B2820" s="1" t="s">
        <v>619</v>
      </c>
      <c r="C2820" s="1" t="s">
        <v>3807</v>
      </c>
      <c r="D2820" s="1" t="s">
        <v>928</v>
      </c>
      <c r="E2820" s="1" t="s">
        <v>5062</v>
      </c>
      <c r="F2820" s="1" t="str">
        <f t="shared" si="44"/>
        <v>4592D110_A4B2_496F_98C7_213DC8C865B9_StateIcon.png</v>
      </c>
      <c r="G2820" s="1">
        <v>2819</v>
      </c>
      <c r="H2820" s="1">
        <v>0</v>
      </c>
    </row>
    <row r="2821" spans="1:8">
      <c r="A2821" s="1" t="s">
        <v>16446</v>
      </c>
      <c r="B2821" s="1" t="s">
        <v>619</v>
      </c>
      <c r="C2821" s="1" t="s">
        <v>3808</v>
      </c>
      <c r="D2821" s="1" t="s">
        <v>880</v>
      </c>
      <c r="E2821" s="1" t="s">
        <v>5062</v>
      </c>
      <c r="F2821" s="1" t="str">
        <f t="shared" si="44"/>
        <v>30E1A359_9B64_4837_A940_748E9AAE5349_StateIcon.png</v>
      </c>
      <c r="G2821" s="1">
        <v>2820</v>
      </c>
      <c r="H2821" s="1">
        <v>0</v>
      </c>
    </row>
    <row r="2822" spans="1:8">
      <c r="A2822" s="1" t="s">
        <v>16447</v>
      </c>
      <c r="B2822" s="1" t="s">
        <v>619</v>
      </c>
      <c r="C2822" s="1" t="s">
        <v>3809</v>
      </c>
      <c r="D2822" s="1" t="s">
        <v>1137</v>
      </c>
      <c r="E2822" s="1" t="s">
        <v>5062</v>
      </c>
      <c r="F2822" s="1" t="str">
        <f t="shared" si="44"/>
        <v>39C63F2E_D07F_4788_ACF5_FFF56FCFD846_StateIcon.png</v>
      </c>
      <c r="G2822" s="1">
        <v>2821</v>
      </c>
      <c r="H2822" s="1">
        <v>0</v>
      </c>
    </row>
    <row r="2823" spans="1:8">
      <c r="A2823" s="1" t="s">
        <v>16448</v>
      </c>
      <c r="B2823" s="1" t="s">
        <v>619</v>
      </c>
      <c r="C2823" s="1" t="s">
        <v>3810</v>
      </c>
      <c r="D2823" s="1" t="s">
        <v>3811</v>
      </c>
      <c r="E2823" s="1" t="s">
        <v>5062</v>
      </c>
      <c r="F2823" s="1" t="str">
        <f t="shared" si="44"/>
        <v>CF533FC1_AD94_4987_8CB4_18976C62E33C_StateIcon.png</v>
      </c>
      <c r="G2823" s="1">
        <v>2822</v>
      </c>
      <c r="H2823" s="1">
        <v>0</v>
      </c>
    </row>
    <row r="2824" spans="1:8">
      <c r="A2824" s="1" t="s">
        <v>16449</v>
      </c>
      <c r="B2824" s="1" t="s">
        <v>622</v>
      </c>
      <c r="C2824" s="1" t="s">
        <v>3812</v>
      </c>
      <c r="D2824" s="1" t="s">
        <v>891</v>
      </c>
      <c r="E2824" s="1" t="s">
        <v>5062</v>
      </c>
      <c r="F2824" s="1" t="str">
        <f t="shared" si="44"/>
        <v>65498E18_DC87_4547_B780_3FE43846BEE7_StateIcon.png</v>
      </c>
      <c r="G2824" s="1">
        <v>2823</v>
      </c>
      <c r="H2824" s="1">
        <v>0</v>
      </c>
    </row>
    <row r="2825" spans="1:8">
      <c r="A2825" s="1" t="s">
        <v>16450</v>
      </c>
      <c r="B2825" s="1" t="s">
        <v>622</v>
      </c>
      <c r="C2825" s="1" t="s">
        <v>3813</v>
      </c>
      <c r="D2825" s="1" t="s">
        <v>832</v>
      </c>
      <c r="E2825" s="1" t="s">
        <v>5062</v>
      </c>
      <c r="F2825" s="1" t="str">
        <f t="shared" ref="F2825:F2888" si="45">CONCATENATE(SUBSTITUTE(A2825,"-","_"),"_StateIcon.png")</f>
        <v>DF1E5013_250D_45AA_A9EF_D889482254CE_StateIcon.png</v>
      </c>
      <c r="G2825" s="1">
        <v>2824</v>
      </c>
      <c r="H2825" s="1">
        <v>0</v>
      </c>
    </row>
    <row r="2826" spans="1:8">
      <c r="A2826" s="1" t="s">
        <v>16451</v>
      </c>
      <c r="B2826" s="1" t="s">
        <v>622</v>
      </c>
      <c r="C2826" s="1" t="s">
        <v>3814</v>
      </c>
      <c r="D2826" s="1" t="s">
        <v>940</v>
      </c>
      <c r="E2826" s="1" t="s">
        <v>5062</v>
      </c>
      <c r="F2826" s="1" t="str">
        <f t="shared" si="45"/>
        <v>6F337206_8AB1_49E1_9F5E_9ECAABF75949_StateIcon.png</v>
      </c>
      <c r="G2826" s="1">
        <v>2825</v>
      </c>
      <c r="H2826" s="1">
        <v>0</v>
      </c>
    </row>
    <row r="2827" spans="1:8">
      <c r="A2827" s="1" t="s">
        <v>16452</v>
      </c>
      <c r="B2827" s="1" t="s">
        <v>622</v>
      </c>
      <c r="C2827" s="1" t="s">
        <v>3815</v>
      </c>
      <c r="D2827" s="1" t="s">
        <v>1069</v>
      </c>
      <c r="E2827" s="1" t="s">
        <v>5062</v>
      </c>
      <c r="F2827" s="1" t="str">
        <f t="shared" si="45"/>
        <v>FC1EE11F_917B_42AE_A5CB_63C5D889E225_StateIcon.png</v>
      </c>
      <c r="G2827" s="1">
        <v>2826</v>
      </c>
      <c r="H2827" s="1">
        <v>0</v>
      </c>
    </row>
    <row r="2828" spans="1:8">
      <c r="A2828" s="1" t="s">
        <v>16453</v>
      </c>
      <c r="B2828" s="1" t="s">
        <v>622</v>
      </c>
      <c r="C2828" s="1" t="s">
        <v>3816</v>
      </c>
      <c r="D2828" s="1" t="s">
        <v>1069</v>
      </c>
      <c r="E2828" s="1" t="s">
        <v>5062</v>
      </c>
      <c r="F2828" s="1" t="str">
        <f t="shared" si="45"/>
        <v>D002ED78_43B0_44EE_9D3E_FE6B597ABC5C_StateIcon.png</v>
      </c>
      <c r="G2828" s="1">
        <v>2827</v>
      </c>
      <c r="H2828" s="1">
        <v>0</v>
      </c>
    </row>
    <row r="2829" spans="1:8">
      <c r="A2829" s="1" t="s">
        <v>16454</v>
      </c>
      <c r="B2829" s="1" t="s">
        <v>622</v>
      </c>
      <c r="C2829" s="1" t="s">
        <v>3817</v>
      </c>
      <c r="D2829" s="1" t="s">
        <v>1433</v>
      </c>
      <c r="E2829" s="1" t="s">
        <v>5062</v>
      </c>
      <c r="F2829" s="1" t="str">
        <f t="shared" si="45"/>
        <v>D8D2E392_87E9_484E_B1E3_CB6ABD264C61_StateIcon.png</v>
      </c>
      <c r="G2829" s="1">
        <v>2828</v>
      </c>
      <c r="H2829" s="1">
        <v>0</v>
      </c>
    </row>
    <row r="2830" spans="1:8">
      <c r="A2830" s="1" t="s">
        <v>16455</v>
      </c>
      <c r="B2830" s="1" t="s">
        <v>622</v>
      </c>
      <c r="C2830" s="1" t="s">
        <v>3818</v>
      </c>
      <c r="D2830" s="1" t="s">
        <v>1433</v>
      </c>
      <c r="E2830" s="1" t="s">
        <v>5062</v>
      </c>
      <c r="F2830" s="1" t="str">
        <f t="shared" si="45"/>
        <v>07E8A50C_8942_4BF6_84A1_F3042463A7AE_StateIcon.png</v>
      </c>
      <c r="G2830" s="1">
        <v>2829</v>
      </c>
      <c r="H2830" s="1">
        <v>0</v>
      </c>
    </row>
    <row r="2831" spans="1:8">
      <c r="A2831" s="1" t="s">
        <v>16456</v>
      </c>
      <c r="B2831" s="1" t="s">
        <v>622</v>
      </c>
      <c r="C2831" s="1" t="s">
        <v>3819</v>
      </c>
      <c r="D2831" s="1" t="s">
        <v>1433</v>
      </c>
      <c r="E2831" s="1" t="s">
        <v>5062</v>
      </c>
      <c r="F2831" s="1" t="str">
        <f t="shared" si="45"/>
        <v>F55D0AF6_F603_4CE0_9071_E5833CDA9A4E_StateIcon.png</v>
      </c>
      <c r="G2831" s="1">
        <v>2830</v>
      </c>
      <c r="H2831" s="1">
        <v>0</v>
      </c>
    </row>
    <row r="2832" spans="1:8">
      <c r="A2832" s="1" t="s">
        <v>16457</v>
      </c>
      <c r="B2832" s="1" t="s">
        <v>622</v>
      </c>
      <c r="C2832" s="1" t="s">
        <v>3780</v>
      </c>
      <c r="D2832" s="1" t="s">
        <v>1113</v>
      </c>
      <c r="E2832" s="1" t="s">
        <v>5062</v>
      </c>
      <c r="F2832" s="1" t="str">
        <f t="shared" si="45"/>
        <v>F66FDEDA_5ADB_4454_97B9_E26D6EEC1BEA_StateIcon.png</v>
      </c>
      <c r="G2832" s="1">
        <v>2831</v>
      </c>
      <c r="H2832" s="1">
        <v>0</v>
      </c>
    </row>
    <row r="2833" spans="1:8">
      <c r="A2833" s="1" t="s">
        <v>16458</v>
      </c>
      <c r="B2833" s="1" t="s">
        <v>622</v>
      </c>
      <c r="C2833" s="1" t="s">
        <v>3820</v>
      </c>
      <c r="D2833" s="1" t="s">
        <v>837</v>
      </c>
      <c r="E2833" s="1" t="s">
        <v>5062</v>
      </c>
      <c r="F2833" s="1" t="str">
        <f t="shared" si="45"/>
        <v>34AC0EBD_5A17_4A32_8229_7C2F33EDDA1D_StateIcon.png</v>
      </c>
      <c r="G2833" s="1">
        <v>2832</v>
      </c>
      <c r="H2833" s="1">
        <v>0</v>
      </c>
    </row>
    <row r="2834" spans="1:8">
      <c r="A2834" s="1" t="s">
        <v>16459</v>
      </c>
      <c r="B2834" s="1" t="s">
        <v>622</v>
      </c>
      <c r="C2834" s="1" t="s">
        <v>3821</v>
      </c>
      <c r="D2834" s="1" t="s">
        <v>1062</v>
      </c>
      <c r="E2834" s="1" t="s">
        <v>5062</v>
      </c>
      <c r="F2834" s="1" t="str">
        <f t="shared" si="45"/>
        <v>0E5F274F_CC41_4931_B37A_6B5035CDF265_StateIcon.png</v>
      </c>
      <c r="G2834" s="1">
        <v>2833</v>
      </c>
      <c r="H2834" s="1">
        <v>0</v>
      </c>
    </row>
    <row r="2835" spans="1:8">
      <c r="A2835" s="1" t="s">
        <v>16460</v>
      </c>
      <c r="B2835" s="1" t="s">
        <v>622</v>
      </c>
      <c r="C2835" s="1" t="s">
        <v>3822</v>
      </c>
      <c r="D2835" s="1" t="s">
        <v>954</v>
      </c>
      <c r="E2835" s="1" t="s">
        <v>5062</v>
      </c>
      <c r="F2835" s="1" t="str">
        <f t="shared" si="45"/>
        <v>9887C754_4AA3_4205_B5DF_72553896C329_StateIcon.png</v>
      </c>
      <c r="G2835" s="1">
        <v>2834</v>
      </c>
      <c r="H2835" s="1">
        <v>0</v>
      </c>
    </row>
    <row r="2836" spans="1:8">
      <c r="A2836" s="1" t="s">
        <v>16461</v>
      </c>
      <c r="B2836" s="1" t="s">
        <v>622</v>
      </c>
      <c r="C2836" s="1" t="s">
        <v>3823</v>
      </c>
      <c r="D2836" s="1" t="s">
        <v>1012</v>
      </c>
      <c r="E2836" s="1" t="s">
        <v>5062</v>
      </c>
      <c r="F2836" s="1" t="str">
        <f t="shared" si="45"/>
        <v>8F5E4BA5_CAD5_4BBD_9B4B_E7143D65729D_StateIcon.png</v>
      </c>
      <c r="G2836" s="1">
        <v>2835</v>
      </c>
      <c r="H2836" s="1">
        <v>0</v>
      </c>
    </row>
    <row r="2837" spans="1:8">
      <c r="A2837" s="1" t="s">
        <v>16462</v>
      </c>
      <c r="B2837" s="1" t="s">
        <v>622</v>
      </c>
      <c r="C2837" s="1" t="s">
        <v>3824</v>
      </c>
      <c r="D2837" s="1" t="s">
        <v>858</v>
      </c>
      <c r="E2837" s="1" t="s">
        <v>5062</v>
      </c>
      <c r="F2837" s="1" t="str">
        <f t="shared" si="45"/>
        <v>045DFBF0_4B5B_4017_BCCF_32C08FFB28FB_StateIcon.png</v>
      </c>
      <c r="G2837" s="1">
        <v>2836</v>
      </c>
      <c r="H2837" s="1">
        <v>0</v>
      </c>
    </row>
    <row r="2838" spans="1:8">
      <c r="A2838" s="1" t="s">
        <v>16463</v>
      </c>
      <c r="B2838" s="1" t="s">
        <v>622</v>
      </c>
      <c r="C2838" s="1" t="s">
        <v>3825</v>
      </c>
      <c r="D2838" s="1" t="s">
        <v>970</v>
      </c>
      <c r="E2838" s="1" t="s">
        <v>5062</v>
      </c>
      <c r="F2838" s="1" t="str">
        <f t="shared" si="45"/>
        <v>A8E1A1A5_BE04_46C5_B9C5_CD95AB43473E_StateIcon.png</v>
      </c>
      <c r="G2838" s="1">
        <v>2837</v>
      </c>
      <c r="H2838" s="1">
        <v>0</v>
      </c>
    </row>
    <row r="2839" spans="1:8">
      <c r="A2839" s="1" t="s">
        <v>16464</v>
      </c>
      <c r="B2839" s="1" t="s">
        <v>622</v>
      </c>
      <c r="C2839" s="1" t="s">
        <v>3826</v>
      </c>
      <c r="D2839" s="1" t="s">
        <v>860</v>
      </c>
      <c r="E2839" s="1" t="s">
        <v>5062</v>
      </c>
      <c r="F2839" s="1" t="str">
        <f t="shared" si="45"/>
        <v>4D6F2492_3285_4AAE_9AA4_A4EFE14841A7_StateIcon.png</v>
      </c>
      <c r="G2839" s="1">
        <v>2838</v>
      </c>
      <c r="H2839" s="1">
        <v>0</v>
      </c>
    </row>
    <row r="2840" spans="1:8">
      <c r="A2840" s="1" t="s">
        <v>16465</v>
      </c>
      <c r="B2840" s="1" t="s">
        <v>622</v>
      </c>
      <c r="C2840" s="1" t="s">
        <v>3827</v>
      </c>
      <c r="D2840" s="1" t="s">
        <v>864</v>
      </c>
      <c r="E2840" s="1" t="s">
        <v>5062</v>
      </c>
      <c r="F2840" s="1" t="str">
        <f t="shared" si="45"/>
        <v>15DB3791_175E_4DCA_935A_D30985C1AAD0_StateIcon.png</v>
      </c>
      <c r="G2840" s="1">
        <v>2839</v>
      </c>
      <c r="H2840" s="1">
        <v>0</v>
      </c>
    </row>
    <row r="2841" spans="1:8">
      <c r="A2841" s="1" t="s">
        <v>16466</v>
      </c>
      <c r="B2841" s="1" t="s">
        <v>622</v>
      </c>
      <c r="C2841" s="1" t="s">
        <v>3828</v>
      </c>
      <c r="D2841" s="1" t="s">
        <v>1021</v>
      </c>
      <c r="E2841" s="1" t="s">
        <v>5062</v>
      </c>
      <c r="F2841" s="1" t="str">
        <f t="shared" si="45"/>
        <v>3A413194_1160_4580_8138_98A92D1C0C51_StateIcon.png</v>
      </c>
      <c r="G2841" s="1">
        <v>2840</v>
      </c>
      <c r="H2841" s="1">
        <v>0</v>
      </c>
    </row>
    <row r="2842" spans="1:8">
      <c r="A2842" s="1" t="s">
        <v>16467</v>
      </c>
      <c r="B2842" s="1" t="s">
        <v>622</v>
      </c>
      <c r="C2842" s="1" t="s">
        <v>3829</v>
      </c>
      <c r="D2842" s="1" t="s">
        <v>1184</v>
      </c>
      <c r="E2842" s="1" t="s">
        <v>5062</v>
      </c>
      <c r="F2842" s="1" t="str">
        <f t="shared" si="45"/>
        <v>F4E4589E_9A34_4C52_9C55_83FEA6C894C1_StateIcon.png</v>
      </c>
      <c r="G2842" s="1">
        <v>2841</v>
      </c>
      <c r="H2842" s="1">
        <v>0</v>
      </c>
    </row>
    <row r="2843" spans="1:8">
      <c r="A2843" s="1" t="s">
        <v>16468</v>
      </c>
      <c r="B2843" s="1" t="s">
        <v>622</v>
      </c>
      <c r="C2843" s="1" t="s">
        <v>3830</v>
      </c>
      <c r="D2843" s="1" t="s">
        <v>1188</v>
      </c>
      <c r="E2843" s="1" t="s">
        <v>5062</v>
      </c>
      <c r="F2843" s="1" t="str">
        <f t="shared" si="45"/>
        <v>AB34941C_BD22_4EB9_BC00_8C7C1500BCC2_StateIcon.png</v>
      </c>
      <c r="G2843" s="1">
        <v>2842</v>
      </c>
      <c r="H2843" s="1">
        <v>0</v>
      </c>
    </row>
    <row r="2844" spans="1:8">
      <c r="A2844" s="1" t="s">
        <v>16469</v>
      </c>
      <c r="B2844" s="1" t="s">
        <v>622</v>
      </c>
      <c r="C2844" s="1" t="s">
        <v>3831</v>
      </c>
      <c r="D2844" s="1" t="s">
        <v>1188</v>
      </c>
      <c r="E2844" s="1" t="s">
        <v>5062</v>
      </c>
      <c r="F2844" s="1" t="str">
        <f t="shared" si="45"/>
        <v>57C460A7_7A86_4C81_9007_74DF1BE497C3_StateIcon.png</v>
      </c>
      <c r="G2844" s="1">
        <v>2843</v>
      </c>
      <c r="H2844" s="1">
        <v>0</v>
      </c>
    </row>
    <row r="2845" spans="1:8">
      <c r="A2845" s="1" t="s">
        <v>16470</v>
      </c>
      <c r="B2845" s="1" t="s">
        <v>622</v>
      </c>
      <c r="C2845" s="1" t="s">
        <v>3832</v>
      </c>
      <c r="D2845" s="1" t="s">
        <v>889</v>
      </c>
      <c r="E2845" s="1" t="s">
        <v>5062</v>
      </c>
      <c r="F2845" s="1" t="str">
        <f t="shared" si="45"/>
        <v>ACA0D80B_DC84_4DEB_A774_F32864CD97EF_StateIcon.png</v>
      </c>
      <c r="G2845" s="1">
        <v>2844</v>
      </c>
      <c r="H2845" s="1">
        <v>0</v>
      </c>
    </row>
    <row r="2846" spans="1:8">
      <c r="A2846" s="1" t="s">
        <v>16471</v>
      </c>
      <c r="B2846" s="1" t="s">
        <v>622</v>
      </c>
      <c r="C2846" s="1" t="s">
        <v>3833</v>
      </c>
      <c r="D2846" s="1" t="s">
        <v>889</v>
      </c>
      <c r="E2846" s="1" t="s">
        <v>5062</v>
      </c>
      <c r="F2846" s="1" t="str">
        <f t="shared" si="45"/>
        <v>9A62D916_E4ED_47AB_8592_DFE09BA6FB67_StateIcon.png</v>
      </c>
      <c r="G2846" s="1">
        <v>2845</v>
      </c>
      <c r="H2846" s="1">
        <v>0</v>
      </c>
    </row>
    <row r="2847" spans="1:8">
      <c r="A2847" s="1" t="s">
        <v>16472</v>
      </c>
      <c r="B2847" s="1" t="s">
        <v>624</v>
      </c>
      <c r="C2847" s="1" t="s">
        <v>624</v>
      </c>
      <c r="D2847" s="1" t="s">
        <v>1330</v>
      </c>
      <c r="E2847" s="1" t="s">
        <v>5062</v>
      </c>
      <c r="F2847" s="1" t="str">
        <f t="shared" si="45"/>
        <v>E8D504AE_F7CD_4A1C_93DF_FEFA4D8B24F7_StateIcon.png</v>
      </c>
      <c r="G2847" s="1">
        <v>2846</v>
      </c>
      <c r="H2847" s="1">
        <v>0</v>
      </c>
    </row>
    <row r="2848" spans="1:8">
      <c r="A2848" s="1" t="s">
        <v>16473</v>
      </c>
      <c r="B2848" s="1" t="s">
        <v>627</v>
      </c>
      <c r="C2848" s="1" t="s">
        <v>3834</v>
      </c>
      <c r="D2848" s="1" t="s">
        <v>832</v>
      </c>
      <c r="E2848" s="1" t="s">
        <v>5062</v>
      </c>
      <c r="F2848" s="1" t="str">
        <f t="shared" si="45"/>
        <v>BF771577_7A47_4185_965B_A653CD8092DE_StateIcon.png</v>
      </c>
      <c r="G2848" s="1">
        <v>2847</v>
      </c>
      <c r="H2848" s="1">
        <v>0</v>
      </c>
    </row>
    <row r="2849" spans="1:8">
      <c r="A2849" s="1" t="s">
        <v>16474</v>
      </c>
      <c r="B2849" s="1" t="s">
        <v>627</v>
      </c>
      <c r="C2849" s="1" t="s">
        <v>3835</v>
      </c>
      <c r="D2849" s="1" t="s">
        <v>1394</v>
      </c>
      <c r="E2849" s="1" t="s">
        <v>5062</v>
      </c>
      <c r="F2849" s="1" t="str">
        <f t="shared" si="45"/>
        <v>66DD8407_070C_435F_BACC_C5B6F66D7B3E_StateIcon.png</v>
      </c>
      <c r="G2849" s="1">
        <v>2848</v>
      </c>
      <c r="H2849" s="1">
        <v>0</v>
      </c>
    </row>
    <row r="2850" spans="1:8">
      <c r="A2850" s="1" t="s">
        <v>16475</v>
      </c>
      <c r="B2850" s="1" t="s">
        <v>627</v>
      </c>
      <c r="C2850" s="1" t="s">
        <v>3836</v>
      </c>
      <c r="D2850" s="1" t="s">
        <v>1394</v>
      </c>
      <c r="E2850" s="1" t="s">
        <v>5062</v>
      </c>
      <c r="F2850" s="1" t="str">
        <f t="shared" si="45"/>
        <v>DFFE5B18_232E_4757_B281_9676661B676C_StateIcon.png</v>
      </c>
      <c r="G2850" s="1">
        <v>2849</v>
      </c>
      <c r="H2850" s="1">
        <v>0</v>
      </c>
    </row>
    <row r="2851" spans="1:8">
      <c r="A2851" s="1" t="s">
        <v>16476</v>
      </c>
      <c r="B2851" s="1" t="s">
        <v>627</v>
      </c>
      <c r="C2851" s="1" t="s">
        <v>3837</v>
      </c>
      <c r="D2851" s="1" t="s">
        <v>3838</v>
      </c>
      <c r="E2851" s="1" t="s">
        <v>5062</v>
      </c>
      <c r="F2851" s="1" t="str">
        <f t="shared" si="45"/>
        <v>6F163DE9_FF07_4504_8AFB_E1DB91996CBF_StateIcon.png</v>
      </c>
      <c r="G2851" s="1">
        <v>2850</v>
      </c>
      <c r="H2851" s="1">
        <v>0</v>
      </c>
    </row>
    <row r="2852" spans="1:8">
      <c r="A2852" s="2" t="s">
        <v>16477</v>
      </c>
      <c r="B2852" s="1" t="s">
        <v>627</v>
      </c>
      <c r="C2852" s="1" t="s">
        <v>3839</v>
      </c>
      <c r="D2852" s="1" t="s">
        <v>1353</v>
      </c>
      <c r="E2852" s="1" t="s">
        <v>5062</v>
      </c>
      <c r="F2852" s="1" t="str">
        <f t="shared" si="45"/>
        <v>343E5743_B6D8_42F9_AECA_EA5167E21474_StateIcon.png</v>
      </c>
      <c r="G2852" s="1">
        <v>2851</v>
      </c>
      <c r="H2852" s="1">
        <v>0</v>
      </c>
    </row>
    <row r="2853" spans="1:8">
      <c r="A2853" s="1" t="s">
        <v>16478</v>
      </c>
      <c r="B2853" s="1" t="s">
        <v>627</v>
      </c>
      <c r="C2853" s="1" t="s">
        <v>3840</v>
      </c>
      <c r="D2853" s="1" t="s">
        <v>854</v>
      </c>
      <c r="E2853" s="1" t="s">
        <v>5062</v>
      </c>
      <c r="F2853" s="1" t="str">
        <f t="shared" si="45"/>
        <v>6B3C8F6E_D31F_4E99_AC9B_FB2302676E2B_StateIcon.png</v>
      </c>
      <c r="G2853" s="1">
        <v>2852</v>
      </c>
      <c r="H2853" s="1">
        <v>0</v>
      </c>
    </row>
    <row r="2854" spans="1:8">
      <c r="A2854" s="1" t="s">
        <v>16479</v>
      </c>
      <c r="B2854" s="1" t="s">
        <v>627</v>
      </c>
      <c r="C2854" s="1" t="s">
        <v>3841</v>
      </c>
      <c r="D2854" s="1" t="s">
        <v>958</v>
      </c>
      <c r="E2854" s="1" t="s">
        <v>5062</v>
      </c>
      <c r="F2854" s="1" t="str">
        <f t="shared" si="45"/>
        <v>DAE799A7_9DE4_46B5_AA6B_84019D8F4B97_StateIcon.png</v>
      </c>
      <c r="G2854" s="1">
        <v>2853</v>
      </c>
      <c r="H2854" s="1">
        <v>0</v>
      </c>
    </row>
    <row r="2855" spans="1:8">
      <c r="A2855" s="1" t="s">
        <v>16480</v>
      </c>
      <c r="B2855" s="1" t="s">
        <v>627</v>
      </c>
      <c r="C2855" s="1" t="s">
        <v>3842</v>
      </c>
      <c r="D2855" s="1" t="s">
        <v>961</v>
      </c>
      <c r="E2855" s="1" t="s">
        <v>5062</v>
      </c>
      <c r="F2855" s="1" t="str">
        <f t="shared" si="45"/>
        <v>082BBD44_96AE_4B2E_A492_C1C3CF540A47_StateIcon.png</v>
      </c>
      <c r="G2855" s="1">
        <v>2854</v>
      </c>
      <c r="H2855" s="1">
        <v>0</v>
      </c>
    </row>
    <row r="2856" spans="1:8">
      <c r="A2856" s="2" t="s">
        <v>16481</v>
      </c>
      <c r="B2856" s="1" t="s">
        <v>627</v>
      </c>
      <c r="C2856" s="1" t="s">
        <v>3843</v>
      </c>
      <c r="D2856" s="1" t="s">
        <v>911</v>
      </c>
      <c r="E2856" s="1" t="s">
        <v>5062</v>
      </c>
      <c r="F2856" s="1" t="str">
        <f t="shared" si="45"/>
        <v>92E4869E_AB4B_4468_8EDD_2196C9771747_StateIcon.png</v>
      </c>
      <c r="G2856" s="1">
        <v>2855</v>
      </c>
      <c r="H2856" s="1">
        <v>0</v>
      </c>
    </row>
    <row r="2857" spans="1:8">
      <c r="A2857" s="1" t="s">
        <v>16482</v>
      </c>
      <c r="B2857" s="1" t="s">
        <v>627</v>
      </c>
      <c r="C2857" s="1" t="s">
        <v>3844</v>
      </c>
      <c r="D2857" s="1" t="s">
        <v>1145</v>
      </c>
      <c r="E2857" s="1" t="s">
        <v>5062</v>
      </c>
      <c r="F2857" s="1" t="str">
        <f t="shared" si="45"/>
        <v>50CBDC8D_15CB_4A4A_8487_4BF041472187_StateIcon.png</v>
      </c>
      <c r="G2857" s="1">
        <v>2856</v>
      </c>
      <c r="H2857" s="1">
        <v>0</v>
      </c>
    </row>
    <row r="2858" spans="1:8">
      <c r="A2858" s="1" t="s">
        <v>16483</v>
      </c>
      <c r="B2858" s="1" t="s">
        <v>627</v>
      </c>
      <c r="C2858" s="1" t="s">
        <v>3845</v>
      </c>
      <c r="D2858" s="1" t="s">
        <v>970</v>
      </c>
      <c r="E2858" s="1" t="s">
        <v>5062</v>
      </c>
      <c r="F2858" s="1" t="str">
        <f t="shared" si="45"/>
        <v>7672831D_07C4_43AA_A69C_460984A4E4EC_StateIcon.png</v>
      </c>
      <c r="G2858" s="1">
        <v>2857</v>
      </c>
      <c r="H2858" s="1">
        <v>0</v>
      </c>
    </row>
    <row r="2859" spans="1:8">
      <c r="A2859" s="1" t="s">
        <v>16484</v>
      </c>
      <c r="B2859" s="1" t="s">
        <v>627</v>
      </c>
      <c r="C2859" s="1" t="s">
        <v>3846</v>
      </c>
      <c r="D2859" s="1" t="s">
        <v>970</v>
      </c>
      <c r="E2859" s="1" t="s">
        <v>5062</v>
      </c>
      <c r="F2859" s="1" t="str">
        <f t="shared" si="45"/>
        <v>67941519_C3A9_4005_B879_518BF3A1C4DE_StateIcon.png</v>
      </c>
      <c r="G2859" s="1">
        <v>2858</v>
      </c>
      <c r="H2859" s="1">
        <v>0</v>
      </c>
    </row>
    <row r="2860" spans="1:8">
      <c r="A2860" s="1" t="s">
        <v>16485</v>
      </c>
      <c r="B2860" s="1" t="s">
        <v>627</v>
      </c>
      <c r="C2860" s="1" t="s">
        <v>3847</v>
      </c>
      <c r="D2860" s="1" t="s">
        <v>860</v>
      </c>
      <c r="E2860" s="1" t="s">
        <v>5062</v>
      </c>
      <c r="F2860" s="1" t="str">
        <f t="shared" si="45"/>
        <v>FBFFF1AB_3E15_4802_B778_5B430534814D_StateIcon.png</v>
      </c>
      <c r="G2860" s="1">
        <v>2859</v>
      </c>
      <c r="H2860" s="1">
        <v>0</v>
      </c>
    </row>
    <row r="2861" spans="1:8">
      <c r="A2861" s="1" t="s">
        <v>16486</v>
      </c>
      <c r="B2861" s="1" t="s">
        <v>627</v>
      </c>
      <c r="C2861" s="1" t="s">
        <v>3848</v>
      </c>
      <c r="D2861" s="1" t="s">
        <v>860</v>
      </c>
      <c r="E2861" s="1" t="s">
        <v>5062</v>
      </c>
      <c r="F2861" s="1" t="str">
        <f t="shared" si="45"/>
        <v>2BF1C961_66A8_4D54_A750_51D3F20EC489_StateIcon.png</v>
      </c>
      <c r="G2861" s="1">
        <v>2860</v>
      </c>
      <c r="H2861" s="1">
        <v>0</v>
      </c>
    </row>
    <row r="2862" spans="1:8">
      <c r="A2862" s="1" t="s">
        <v>16487</v>
      </c>
      <c r="B2862" s="1" t="s">
        <v>627</v>
      </c>
      <c r="C2862" s="1" t="s">
        <v>3849</v>
      </c>
      <c r="D2862" s="1" t="s">
        <v>860</v>
      </c>
      <c r="E2862" s="1" t="s">
        <v>5062</v>
      </c>
      <c r="F2862" s="1" t="str">
        <f t="shared" si="45"/>
        <v>78BCB7AF_4BCC_4D17_A2E2_97D73A199A3E_StateIcon.png</v>
      </c>
      <c r="G2862" s="1">
        <v>2861</v>
      </c>
      <c r="H2862" s="1">
        <v>0</v>
      </c>
    </row>
    <row r="2863" spans="1:8">
      <c r="A2863" s="1" t="s">
        <v>16488</v>
      </c>
      <c r="B2863" s="1" t="s">
        <v>627</v>
      </c>
      <c r="C2863" s="1" t="s">
        <v>3850</v>
      </c>
      <c r="D2863" s="1" t="s">
        <v>866</v>
      </c>
      <c r="E2863" s="1" t="s">
        <v>5062</v>
      </c>
      <c r="F2863" s="1" t="str">
        <f t="shared" si="45"/>
        <v>BEE03DB0_361C_4AC9_8EC6_F70D22B3DA2F_StateIcon.png</v>
      </c>
      <c r="G2863" s="1">
        <v>2862</v>
      </c>
      <c r="H2863" s="1">
        <v>0</v>
      </c>
    </row>
    <row r="2864" spans="1:8">
      <c r="A2864" s="1" t="s">
        <v>16489</v>
      </c>
      <c r="B2864" s="1" t="s">
        <v>627</v>
      </c>
      <c r="C2864" s="1" t="s">
        <v>3851</v>
      </c>
      <c r="D2864" s="1" t="s">
        <v>3682</v>
      </c>
      <c r="E2864" s="1" t="s">
        <v>5062</v>
      </c>
      <c r="F2864" s="1" t="str">
        <f t="shared" si="45"/>
        <v>8CC9C414_C6D3_4F91_A17A_9F1F0B429423_StateIcon.png</v>
      </c>
      <c r="G2864" s="1">
        <v>2863</v>
      </c>
      <c r="H2864" s="1">
        <v>0</v>
      </c>
    </row>
    <row r="2865" spans="1:8">
      <c r="A2865" s="1" t="s">
        <v>16490</v>
      </c>
      <c r="B2865" s="1" t="s">
        <v>627</v>
      </c>
      <c r="C2865" s="1" t="s">
        <v>3852</v>
      </c>
      <c r="D2865" s="1" t="s">
        <v>1853</v>
      </c>
      <c r="E2865" s="1" t="s">
        <v>5062</v>
      </c>
      <c r="F2865" s="1" t="str">
        <f t="shared" si="45"/>
        <v>8387EF83_6557_4578_B9A4_6DAAA35E468A_StateIcon.png</v>
      </c>
      <c r="G2865" s="1">
        <v>2864</v>
      </c>
      <c r="H2865" s="1">
        <v>0</v>
      </c>
    </row>
    <row r="2866" spans="1:8">
      <c r="A2866" s="1" t="s">
        <v>16491</v>
      </c>
      <c r="B2866" s="1" t="s">
        <v>627</v>
      </c>
      <c r="C2866" s="1" t="s">
        <v>3853</v>
      </c>
      <c r="D2866" s="1" t="s">
        <v>872</v>
      </c>
      <c r="E2866" s="1" t="s">
        <v>5062</v>
      </c>
      <c r="F2866" s="1" t="str">
        <f t="shared" si="45"/>
        <v>8D68D95F_62E3_4CFD_B0A9_F6C3142242E1_StateIcon.png</v>
      </c>
      <c r="G2866" s="1">
        <v>2865</v>
      </c>
      <c r="H2866" s="1">
        <v>0</v>
      </c>
    </row>
    <row r="2867" spans="1:8">
      <c r="A2867" s="1" t="s">
        <v>16492</v>
      </c>
      <c r="B2867" s="1" t="s">
        <v>627</v>
      </c>
      <c r="C2867" s="1" t="s">
        <v>3854</v>
      </c>
      <c r="D2867" s="1" t="s">
        <v>872</v>
      </c>
      <c r="E2867" s="1" t="s">
        <v>5062</v>
      </c>
      <c r="F2867" s="1" t="str">
        <f t="shared" si="45"/>
        <v>61DB731F_3A59_4324_864F_DC3E302D8357_StateIcon.png</v>
      </c>
      <c r="G2867" s="1">
        <v>2866</v>
      </c>
      <c r="H2867" s="1">
        <v>0</v>
      </c>
    </row>
    <row r="2868" spans="1:8">
      <c r="A2868" s="1" t="s">
        <v>16493</v>
      </c>
      <c r="B2868" s="1" t="s">
        <v>627</v>
      </c>
      <c r="C2868" s="1" t="s">
        <v>3855</v>
      </c>
      <c r="D2868" s="1" t="s">
        <v>872</v>
      </c>
      <c r="E2868" s="1" t="s">
        <v>5062</v>
      </c>
      <c r="F2868" s="1" t="str">
        <f t="shared" si="45"/>
        <v>59089B1F_D7E7_439F_8ACE_D5E5F07ECA69_StateIcon.png</v>
      </c>
      <c r="G2868" s="1">
        <v>2867</v>
      </c>
      <c r="H2868" s="1">
        <v>0</v>
      </c>
    </row>
    <row r="2869" spans="1:8">
      <c r="A2869" s="1" t="s">
        <v>16494</v>
      </c>
      <c r="B2869" s="1" t="s">
        <v>627</v>
      </c>
      <c r="C2869" s="1" t="s">
        <v>3856</v>
      </c>
      <c r="D2869" s="1" t="s">
        <v>872</v>
      </c>
      <c r="E2869" s="1" t="s">
        <v>5062</v>
      </c>
      <c r="F2869" s="1" t="str">
        <f t="shared" si="45"/>
        <v>01FEE4B1_2406_4C04_9C01_6DF59A8718D3_StateIcon.png</v>
      </c>
      <c r="G2869" s="1">
        <v>2868</v>
      </c>
      <c r="H2869" s="1">
        <v>0</v>
      </c>
    </row>
    <row r="2870" spans="1:8">
      <c r="A2870" s="1" t="s">
        <v>16495</v>
      </c>
      <c r="B2870" s="1" t="s">
        <v>627</v>
      </c>
      <c r="C2870" s="1" t="s">
        <v>3857</v>
      </c>
      <c r="D2870" s="1" t="s">
        <v>872</v>
      </c>
      <c r="E2870" s="1" t="s">
        <v>5062</v>
      </c>
      <c r="F2870" s="1" t="str">
        <f t="shared" si="45"/>
        <v>37E12E18_59C8_4030_954E_BA01E137A895_StateIcon.png</v>
      </c>
      <c r="G2870" s="1">
        <v>2869</v>
      </c>
      <c r="H2870" s="1">
        <v>0</v>
      </c>
    </row>
    <row r="2871" spans="1:8">
      <c r="A2871" s="1" t="s">
        <v>16496</v>
      </c>
      <c r="B2871" s="1" t="s">
        <v>627</v>
      </c>
      <c r="C2871" s="1" t="s">
        <v>3858</v>
      </c>
      <c r="D2871" s="1" t="s">
        <v>1231</v>
      </c>
      <c r="E2871" s="1" t="s">
        <v>5062</v>
      </c>
      <c r="F2871" s="1" t="str">
        <f t="shared" si="45"/>
        <v>D058E42F_730C_410E_B904_8C5EE44A843F_StateIcon.png</v>
      </c>
      <c r="G2871" s="1">
        <v>2870</v>
      </c>
      <c r="H2871" s="1">
        <v>0</v>
      </c>
    </row>
    <row r="2872" spans="1:8">
      <c r="A2872" s="1" t="s">
        <v>16497</v>
      </c>
      <c r="B2872" s="1" t="s">
        <v>627</v>
      </c>
      <c r="C2872" s="1" t="s">
        <v>3859</v>
      </c>
      <c r="D2872" s="1" t="s">
        <v>3860</v>
      </c>
      <c r="E2872" s="1" t="s">
        <v>5062</v>
      </c>
      <c r="F2872" s="1" t="str">
        <f t="shared" si="45"/>
        <v>66234C20_F398_47AB_8C35_7EC06A6ABC51_StateIcon.png</v>
      </c>
      <c r="G2872" s="1">
        <v>2871</v>
      </c>
      <c r="H2872" s="1">
        <v>0</v>
      </c>
    </row>
    <row r="2873" spans="1:8">
      <c r="A2873" s="1" t="s">
        <v>16498</v>
      </c>
      <c r="B2873" s="1" t="s">
        <v>627</v>
      </c>
      <c r="C2873" s="1" t="s">
        <v>3861</v>
      </c>
      <c r="D2873" s="1" t="s">
        <v>3862</v>
      </c>
      <c r="E2873" s="1" t="s">
        <v>5062</v>
      </c>
      <c r="F2873" s="1" t="str">
        <f t="shared" si="45"/>
        <v>D1827247_69BE_45FC_B091_5BC5061CB199_StateIcon.png</v>
      </c>
      <c r="G2873" s="1">
        <v>2872</v>
      </c>
      <c r="H2873" s="1">
        <v>0</v>
      </c>
    </row>
    <row r="2874" spans="1:8">
      <c r="A2874" s="1" t="s">
        <v>16499</v>
      </c>
      <c r="B2874" s="1" t="s">
        <v>627</v>
      </c>
      <c r="C2874" s="1" t="s">
        <v>3863</v>
      </c>
      <c r="D2874" s="1" t="s">
        <v>1516</v>
      </c>
      <c r="E2874" s="1" t="s">
        <v>5062</v>
      </c>
      <c r="F2874" s="1" t="str">
        <f t="shared" si="45"/>
        <v>398B5D30_BF09_408E_AAC1_D9B95CDAFD44_StateIcon.png</v>
      </c>
      <c r="G2874" s="1">
        <v>2873</v>
      </c>
      <c r="H2874" s="1">
        <v>0</v>
      </c>
    </row>
    <row r="2875" spans="1:8">
      <c r="A2875" s="1" t="s">
        <v>16500</v>
      </c>
      <c r="B2875" s="1" t="s">
        <v>627</v>
      </c>
      <c r="C2875" s="1" t="s">
        <v>3864</v>
      </c>
      <c r="D2875" s="1" t="s">
        <v>1148</v>
      </c>
      <c r="E2875" s="1" t="s">
        <v>5062</v>
      </c>
      <c r="F2875" s="1" t="str">
        <f t="shared" si="45"/>
        <v>AE160C6A_C538_4A38_959A_BC6B633BD022_StateIcon.png</v>
      </c>
      <c r="G2875" s="1">
        <v>2874</v>
      </c>
      <c r="H2875" s="1">
        <v>0</v>
      </c>
    </row>
    <row r="2876" spans="1:8">
      <c r="A2876" s="1" t="s">
        <v>16501</v>
      </c>
      <c r="B2876" s="1" t="s">
        <v>627</v>
      </c>
      <c r="C2876" s="1" t="s">
        <v>3865</v>
      </c>
      <c r="D2876" s="1" t="s">
        <v>1065</v>
      </c>
      <c r="E2876" s="1" t="s">
        <v>5062</v>
      </c>
      <c r="F2876" s="1" t="str">
        <f t="shared" si="45"/>
        <v>257C1B09_8D9F_4C3A_B036_1884385CD9B5_StateIcon.png</v>
      </c>
      <c r="G2876" s="1">
        <v>2875</v>
      </c>
      <c r="H2876" s="1">
        <v>0</v>
      </c>
    </row>
    <row r="2877" spans="1:8">
      <c r="A2877" s="1" t="s">
        <v>16502</v>
      </c>
      <c r="B2877" s="1" t="s">
        <v>627</v>
      </c>
      <c r="C2877" s="1" t="s">
        <v>3866</v>
      </c>
      <c r="D2877" s="1" t="s">
        <v>934</v>
      </c>
      <c r="E2877" s="1" t="s">
        <v>5062</v>
      </c>
      <c r="F2877" s="1" t="str">
        <f t="shared" si="45"/>
        <v>3C2657CF_5FA4_4BBB_AA84_7540364EDAF2_StateIcon.png</v>
      </c>
      <c r="G2877" s="1">
        <v>2876</v>
      </c>
      <c r="H2877" s="1">
        <v>0</v>
      </c>
    </row>
    <row r="2878" spans="1:8">
      <c r="A2878" s="1" t="s">
        <v>16503</v>
      </c>
      <c r="B2878" s="1" t="s">
        <v>627</v>
      </c>
      <c r="C2878" s="1" t="s">
        <v>3867</v>
      </c>
      <c r="D2878" s="1" t="s">
        <v>934</v>
      </c>
      <c r="E2878" s="1" t="s">
        <v>5062</v>
      </c>
      <c r="F2878" s="1" t="str">
        <f t="shared" si="45"/>
        <v>97BD8CBF_BACD_4602_8EEE_641EE70DB7F7_StateIcon.png</v>
      </c>
      <c r="G2878" s="1">
        <v>2877</v>
      </c>
      <c r="H2878" s="1">
        <v>0</v>
      </c>
    </row>
    <row r="2879" spans="1:8">
      <c r="A2879" s="1" t="s">
        <v>16504</v>
      </c>
      <c r="B2879" s="1" t="s">
        <v>627</v>
      </c>
      <c r="C2879" s="1" t="s">
        <v>3868</v>
      </c>
      <c r="D2879" s="1" t="s">
        <v>889</v>
      </c>
      <c r="E2879" s="1" t="s">
        <v>5062</v>
      </c>
      <c r="F2879" s="1" t="str">
        <f t="shared" si="45"/>
        <v>29A2BB13_5AEB_4192_8F60_62FB369D94E5_StateIcon.png</v>
      </c>
      <c r="G2879" s="1">
        <v>2878</v>
      </c>
      <c r="H2879" s="1">
        <v>0</v>
      </c>
    </row>
    <row r="2880" spans="1:8">
      <c r="A2880" s="1" t="s">
        <v>16505</v>
      </c>
      <c r="B2880" s="1" t="s">
        <v>627</v>
      </c>
      <c r="C2880" s="1" t="s">
        <v>3869</v>
      </c>
      <c r="D2880" s="1" t="s">
        <v>1049</v>
      </c>
      <c r="E2880" s="1" t="s">
        <v>5062</v>
      </c>
      <c r="F2880" s="1" t="str">
        <f t="shared" si="45"/>
        <v>BAE76C1D_794D_4553_8EB3_152C2A1F6BD4_StateIcon.png</v>
      </c>
      <c r="G2880" s="1">
        <v>2879</v>
      </c>
      <c r="H2880" s="1">
        <v>0</v>
      </c>
    </row>
    <row r="2881" spans="1:8">
      <c r="A2881" s="1" t="s">
        <v>16506</v>
      </c>
      <c r="B2881" s="1" t="s">
        <v>627</v>
      </c>
      <c r="C2881" s="1" t="s">
        <v>3870</v>
      </c>
      <c r="D2881" s="1" t="s">
        <v>3871</v>
      </c>
      <c r="E2881" s="1" t="s">
        <v>5062</v>
      </c>
      <c r="F2881" s="1" t="str">
        <f t="shared" si="45"/>
        <v>45A97212_7558_4DFD_82E4_84E1E58AEC81_StateIcon.png</v>
      </c>
      <c r="G2881" s="1">
        <v>2880</v>
      </c>
      <c r="H2881" s="1">
        <v>0</v>
      </c>
    </row>
    <row r="2882" spans="1:8">
      <c r="A2882" s="1" t="s">
        <v>16507</v>
      </c>
      <c r="B2882" s="1" t="s">
        <v>627</v>
      </c>
      <c r="C2882" s="1" t="s">
        <v>3872</v>
      </c>
      <c r="D2882" s="1" t="s">
        <v>936</v>
      </c>
      <c r="E2882" s="1" t="s">
        <v>5062</v>
      </c>
      <c r="F2882" s="1" t="str">
        <f t="shared" si="45"/>
        <v>29D40894_32A0_4B40_B704_2979F5BD278D_StateIcon.png</v>
      </c>
      <c r="G2882" s="1">
        <v>2881</v>
      </c>
      <c r="H2882" s="1">
        <v>0</v>
      </c>
    </row>
    <row r="2883" spans="1:8">
      <c r="A2883" s="1" t="s">
        <v>16508</v>
      </c>
      <c r="B2883" s="1" t="s">
        <v>627</v>
      </c>
      <c r="C2883" s="1" t="s">
        <v>3873</v>
      </c>
      <c r="D2883" s="1" t="s">
        <v>3582</v>
      </c>
      <c r="E2883" s="1" t="s">
        <v>5062</v>
      </c>
      <c r="F2883" s="1" t="str">
        <f t="shared" si="45"/>
        <v>7568502B_2D76_48C2_8D2C_94BB3010F480_StateIcon.png</v>
      </c>
      <c r="G2883" s="1">
        <v>2882</v>
      </c>
      <c r="H2883" s="1">
        <v>0</v>
      </c>
    </row>
    <row r="2884" spans="1:8">
      <c r="A2884" s="1" t="s">
        <v>16509</v>
      </c>
      <c r="B2884" s="1" t="s">
        <v>630</v>
      </c>
      <c r="C2884" s="1" t="s">
        <v>3874</v>
      </c>
      <c r="D2884" s="1" t="s">
        <v>1220</v>
      </c>
      <c r="E2884" s="1" t="s">
        <v>5062</v>
      </c>
      <c r="F2884" s="1" t="str">
        <f t="shared" si="45"/>
        <v>BF13B970_03B2_4644_9E36_AC3E8E5FE4D0_StateIcon.png</v>
      </c>
      <c r="G2884" s="1">
        <v>2883</v>
      </c>
      <c r="H2884" s="1">
        <v>0</v>
      </c>
    </row>
    <row r="2885" spans="1:8">
      <c r="A2885" s="1" t="s">
        <v>16510</v>
      </c>
      <c r="B2885" s="1" t="s">
        <v>630</v>
      </c>
      <c r="C2885" s="1" t="s">
        <v>3875</v>
      </c>
      <c r="D2885" s="1" t="s">
        <v>1239</v>
      </c>
      <c r="E2885" s="1" t="s">
        <v>5062</v>
      </c>
      <c r="F2885" s="1" t="str">
        <f t="shared" si="45"/>
        <v>E0FD8B4E_015E_49B8_9991_07C6672383D7_StateIcon.png</v>
      </c>
      <c r="G2885" s="1">
        <v>2884</v>
      </c>
      <c r="H2885" s="1">
        <v>0</v>
      </c>
    </row>
    <row r="2886" spans="1:8">
      <c r="A2886" s="1" t="s">
        <v>16511</v>
      </c>
      <c r="B2886" s="1" t="s">
        <v>630</v>
      </c>
      <c r="C2886" s="1" t="s">
        <v>3876</v>
      </c>
      <c r="D2886" s="1" t="s">
        <v>997</v>
      </c>
      <c r="E2886" s="1" t="s">
        <v>5062</v>
      </c>
      <c r="F2886" s="1" t="str">
        <f t="shared" si="45"/>
        <v>D769B94D_4CD8_4053_84CE_0FEFA2FDE31E_StateIcon.png</v>
      </c>
      <c r="G2886" s="1">
        <v>2885</v>
      </c>
      <c r="H2886" s="1">
        <v>0</v>
      </c>
    </row>
    <row r="2887" spans="1:8">
      <c r="A2887" s="1" t="s">
        <v>16512</v>
      </c>
      <c r="B2887" s="1" t="s">
        <v>630</v>
      </c>
      <c r="C2887" s="1" t="s">
        <v>3877</v>
      </c>
      <c r="D2887" s="1" t="s">
        <v>997</v>
      </c>
      <c r="E2887" s="1" t="s">
        <v>5062</v>
      </c>
      <c r="F2887" s="1" t="str">
        <f t="shared" si="45"/>
        <v>F4793AD3_FEF2_48C5_A499_3802C23E2A5B_StateIcon.png</v>
      </c>
      <c r="G2887" s="1">
        <v>2886</v>
      </c>
      <c r="H2887" s="1">
        <v>0</v>
      </c>
    </row>
    <row r="2888" spans="1:8">
      <c r="A2888" s="1" t="s">
        <v>16513</v>
      </c>
      <c r="B2888" s="1" t="s">
        <v>630</v>
      </c>
      <c r="C2888" s="1" t="s">
        <v>3878</v>
      </c>
      <c r="D2888" s="1" t="s">
        <v>1279</v>
      </c>
      <c r="E2888" s="1" t="s">
        <v>5062</v>
      </c>
      <c r="F2888" s="1" t="str">
        <f t="shared" si="45"/>
        <v>6F44D7ED_0D8D_44DE_9AF4_0F9C7469E87C_StateIcon.png</v>
      </c>
      <c r="G2888" s="1">
        <v>2887</v>
      </c>
      <c r="H2888" s="1">
        <v>0</v>
      </c>
    </row>
    <row r="2889" spans="1:8">
      <c r="A2889" s="1" t="s">
        <v>16514</v>
      </c>
      <c r="B2889" s="1" t="s">
        <v>630</v>
      </c>
      <c r="C2889" s="1" t="s">
        <v>3879</v>
      </c>
      <c r="D2889" s="1" t="s">
        <v>1433</v>
      </c>
      <c r="E2889" s="1" t="s">
        <v>5062</v>
      </c>
      <c r="F2889" s="1" t="str">
        <f t="shared" ref="F2889:F2952" si="46">CONCATENATE(SUBSTITUTE(A2889,"-","_"),"_StateIcon.png")</f>
        <v>A6773011_9095_4756_8910_25A0CE5F64A1_StateIcon.png</v>
      </c>
      <c r="G2889" s="1">
        <v>2888</v>
      </c>
      <c r="H2889" s="1">
        <v>0</v>
      </c>
    </row>
    <row r="2890" spans="1:8">
      <c r="A2890" s="1" t="s">
        <v>16515</v>
      </c>
      <c r="B2890" s="1" t="s">
        <v>630</v>
      </c>
      <c r="C2890" s="1" t="s">
        <v>3880</v>
      </c>
      <c r="D2890" s="1" t="s">
        <v>944</v>
      </c>
      <c r="E2890" s="1" t="s">
        <v>5062</v>
      </c>
      <c r="F2890" s="1" t="str">
        <f t="shared" si="46"/>
        <v>83B368F2_25C0_4241_A1BF_957B844615E8_StateIcon.png</v>
      </c>
      <c r="G2890" s="1">
        <v>2889</v>
      </c>
      <c r="H2890" s="1">
        <v>0</v>
      </c>
    </row>
    <row r="2891" spans="1:8">
      <c r="A2891" s="1" t="s">
        <v>16516</v>
      </c>
      <c r="B2891" s="1" t="s">
        <v>630</v>
      </c>
      <c r="C2891" s="1" t="s">
        <v>3881</v>
      </c>
      <c r="D2891" s="1" t="s">
        <v>944</v>
      </c>
      <c r="E2891" s="1" t="s">
        <v>5062</v>
      </c>
      <c r="F2891" s="1" t="str">
        <f t="shared" si="46"/>
        <v>0301A6A4_C672_446D_9D5E_3CE6778727EE_StateIcon.png</v>
      </c>
      <c r="G2891" s="1">
        <v>2890</v>
      </c>
      <c r="H2891" s="1">
        <v>0</v>
      </c>
    </row>
    <row r="2892" spans="1:8">
      <c r="A2892" s="1" t="s">
        <v>16517</v>
      </c>
      <c r="B2892" s="1" t="s">
        <v>630</v>
      </c>
      <c r="C2892" s="1" t="s">
        <v>3882</v>
      </c>
      <c r="D2892" s="1" t="s">
        <v>944</v>
      </c>
      <c r="E2892" s="1" t="s">
        <v>5062</v>
      </c>
      <c r="F2892" s="1" t="str">
        <f t="shared" si="46"/>
        <v>EBDB205C_390C_4B7A_A5DA_AADB411D72F3_StateIcon.png</v>
      </c>
      <c r="G2892" s="1">
        <v>2891</v>
      </c>
      <c r="H2892" s="1">
        <v>0</v>
      </c>
    </row>
    <row r="2893" spans="1:8">
      <c r="A2893" s="1" t="s">
        <v>16518</v>
      </c>
      <c r="B2893" s="1" t="s">
        <v>630</v>
      </c>
      <c r="C2893" s="1" t="s">
        <v>3883</v>
      </c>
      <c r="D2893" s="1" t="s">
        <v>944</v>
      </c>
      <c r="E2893" s="1" t="s">
        <v>5062</v>
      </c>
      <c r="F2893" s="1" t="str">
        <f t="shared" si="46"/>
        <v>629C0374_454A_4A49_A1EB_7C3971FE18E7_StateIcon.png</v>
      </c>
      <c r="G2893" s="1">
        <v>2892</v>
      </c>
      <c r="H2893" s="1">
        <v>0</v>
      </c>
    </row>
    <row r="2894" spans="1:8">
      <c r="A2894" s="1" t="s">
        <v>16519</v>
      </c>
      <c r="B2894" s="1" t="s">
        <v>630</v>
      </c>
      <c r="C2894" s="1" t="s">
        <v>3884</v>
      </c>
      <c r="D2894" s="1" t="s">
        <v>968</v>
      </c>
      <c r="E2894" s="1" t="s">
        <v>5062</v>
      </c>
      <c r="F2894" s="1" t="str">
        <f t="shared" si="46"/>
        <v>6604E22B_7BCF_4D9A_9D66_4433DEFA732A_StateIcon.png</v>
      </c>
      <c r="G2894" s="1">
        <v>2893</v>
      </c>
      <c r="H2894" s="1">
        <v>0</v>
      </c>
    </row>
    <row r="2895" spans="1:8">
      <c r="A2895" s="1" t="s">
        <v>16520</v>
      </c>
      <c r="B2895" s="1" t="s">
        <v>630</v>
      </c>
      <c r="C2895" s="1" t="s">
        <v>3885</v>
      </c>
      <c r="D2895" s="1" t="s">
        <v>860</v>
      </c>
      <c r="E2895" s="1" t="s">
        <v>5062</v>
      </c>
      <c r="F2895" s="1" t="str">
        <f t="shared" si="46"/>
        <v>B6BDEC56_54BC_4274_8989_CB91AA1064BA_StateIcon.png</v>
      </c>
      <c r="G2895" s="1">
        <v>2894</v>
      </c>
      <c r="H2895" s="1">
        <v>0</v>
      </c>
    </row>
    <row r="2896" spans="1:8">
      <c r="A2896" s="1" t="s">
        <v>16521</v>
      </c>
      <c r="B2896" s="1" t="s">
        <v>630</v>
      </c>
      <c r="C2896" s="1" t="s">
        <v>3886</v>
      </c>
      <c r="D2896" s="1" t="s">
        <v>1184</v>
      </c>
      <c r="E2896" s="1" t="s">
        <v>5062</v>
      </c>
      <c r="F2896" s="1" t="str">
        <f t="shared" si="46"/>
        <v>D999A72E_236B_4788_82D0_B6A2E9E5B830_StateIcon.png</v>
      </c>
      <c r="G2896" s="1">
        <v>2895</v>
      </c>
      <c r="H2896" s="1">
        <v>0</v>
      </c>
    </row>
    <row r="2897" spans="1:8">
      <c r="A2897" s="1" t="s">
        <v>16522</v>
      </c>
      <c r="B2897" s="1" t="s">
        <v>630</v>
      </c>
      <c r="C2897" s="1" t="s">
        <v>3887</v>
      </c>
      <c r="D2897" s="1" t="s">
        <v>920</v>
      </c>
      <c r="E2897" s="1" t="s">
        <v>5062</v>
      </c>
      <c r="F2897" s="1" t="str">
        <f t="shared" si="46"/>
        <v>DC170B13_60C0_416D_928E_66653113648C_StateIcon.png</v>
      </c>
      <c r="G2897" s="1">
        <v>2896</v>
      </c>
      <c r="H2897" s="1">
        <v>0</v>
      </c>
    </row>
    <row r="2898" spans="1:8">
      <c r="A2898" s="1" t="s">
        <v>16523</v>
      </c>
      <c r="B2898" s="1" t="s">
        <v>632</v>
      </c>
      <c r="C2898" s="1" t="s">
        <v>3888</v>
      </c>
      <c r="D2898" s="1" t="s">
        <v>828</v>
      </c>
      <c r="E2898" s="1" t="s">
        <v>5062</v>
      </c>
      <c r="F2898" s="1" t="str">
        <f t="shared" si="46"/>
        <v>1E4FE574_97E5_4851_AF11_7607CFD63F6C_StateIcon.png</v>
      </c>
      <c r="G2898" s="1">
        <v>2897</v>
      </c>
      <c r="H2898" s="1">
        <v>0</v>
      </c>
    </row>
    <row r="2899" spans="1:8">
      <c r="A2899" s="1" t="s">
        <v>16524</v>
      </c>
      <c r="B2899" s="1" t="s">
        <v>632</v>
      </c>
      <c r="C2899" s="1" t="s">
        <v>3889</v>
      </c>
      <c r="D2899" s="1" t="s">
        <v>891</v>
      </c>
      <c r="E2899" s="1" t="s">
        <v>5062</v>
      </c>
      <c r="F2899" s="1" t="str">
        <f t="shared" si="46"/>
        <v>74A171DE_3F99_43A2_BD83_FC98585337BD_StateIcon.png</v>
      </c>
      <c r="G2899" s="1">
        <v>2898</v>
      </c>
      <c r="H2899" s="1">
        <v>0</v>
      </c>
    </row>
    <row r="2900" spans="1:8">
      <c r="A2900" s="1" t="s">
        <v>16525</v>
      </c>
      <c r="B2900" s="1" t="s">
        <v>632</v>
      </c>
      <c r="C2900" s="1" t="s">
        <v>3890</v>
      </c>
      <c r="D2900" s="1" t="s">
        <v>1069</v>
      </c>
      <c r="E2900" s="1" t="s">
        <v>5062</v>
      </c>
      <c r="F2900" s="1" t="str">
        <f t="shared" si="46"/>
        <v>7EA7D6A4_3CF9_45A4_8578_4E508438FB13_StateIcon.png</v>
      </c>
      <c r="G2900" s="1">
        <v>2899</v>
      </c>
      <c r="H2900" s="1">
        <v>0</v>
      </c>
    </row>
    <row r="2901" spans="1:8">
      <c r="A2901" s="1" t="s">
        <v>16526</v>
      </c>
      <c r="B2901" s="1" t="s">
        <v>632</v>
      </c>
      <c r="C2901" s="1" t="s">
        <v>3891</v>
      </c>
      <c r="D2901" s="1" t="s">
        <v>2414</v>
      </c>
      <c r="E2901" s="1" t="s">
        <v>5062</v>
      </c>
      <c r="F2901" s="1" t="str">
        <f t="shared" si="46"/>
        <v>EC2BB7ED_05F9_4614_AA89_C2EFC450E06B_StateIcon.png</v>
      </c>
      <c r="G2901" s="1">
        <v>2900</v>
      </c>
      <c r="H2901" s="1">
        <v>0</v>
      </c>
    </row>
    <row r="2902" spans="1:8">
      <c r="A2902" s="1" t="s">
        <v>16527</v>
      </c>
      <c r="B2902" s="1" t="s">
        <v>632</v>
      </c>
      <c r="C2902" s="1" t="s">
        <v>3892</v>
      </c>
      <c r="D2902" s="1" t="s">
        <v>844</v>
      </c>
      <c r="E2902" s="1" t="s">
        <v>5062</v>
      </c>
      <c r="F2902" s="1" t="str">
        <f t="shared" si="46"/>
        <v>86578073_AD3B_4760_8023_FF6B60F6D6AA_StateIcon.png</v>
      </c>
      <c r="G2902" s="1">
        <v>2901</v>
      </c>
      <c r="H2902" s="1">
        <v>0</v>
      </c>
    </row>
    <row r="2903" spans="1:8">
      <c r="A2903" s="1" t="s">
        <v>16528</v>
      </c>
      <c r="B2903" s="1" t="s">
        <v>632</v>
      </c>
      <c r="C2903" s="1" t="s">
        <v>3893</v>
      </c>
      <c r="D2903" s="1" t="s">
        <v>1083</v>
      </c>
      <c r="E2903" s="1" t="s">
        <v>5062</v>
      </c>
      <c r="F2903" s="1" t="str">
        <f t="shared" si="46"/>
        <v>67099AD4_C2A1_4B23_B027_B85098927A94_StateIcon.png</v>
      </c>
      <c r="G2903" s="1">
        <v>2902</v>
      </c>
      <c r="H2903" s="1">
        <v>0</v>
      </c>
    </row>
    <row r="2904" spans="1:8">
      <c r="A2904" s="1" t="s">
        <v>16529</v>
      </c>
      <c r="B2904" s="1" t="s">
        <v>632</v>
      </c>
      <c r="C2904" s="1" t="s">
        <v>3894</v>
      </c>
      <c r="D2904" s="1" t="s">
        <v>860</v>
      </c>
      <c r="E2904" s="1" t="s">
        <v>5062</v>
      </c>
      <c r="F2904" s="1" t="str">
        <f t="shared" si="46"/>
        <v>D7D69218_869E_4A60_97C8_0CADCEBD6984_StateIcon.png</v>
      </c>
      <c r="G2904" s="1">
        <v>2903</v>
      </c>
      <c r="H2904" s="1">
        <v>0</v>
      </c>
    </row>
    <row r="2905" spans="1:8">
      <c r="A2905" s="1" t="s">
        <v>16530</v>
      </c>
      <c r="B2905" s="1" t="s">
        <v>632</v>
      </c>
      <c r="C2905" s="1" t="s">
        <v>3895</v>
      </c>
      <c r="D2905" s="1" t="s">
        <v>872</v>
      </c>
      <c r="E2905" s="1" t="s">
        <v>5062</v>
      </c>
      <c r="F2905" s="1" t="str">
        <f t="shared" si="46"/>
        <v>B69825AD_F437_4EC5_AB32_6A61134BDDDF_StateIcon.png</v>
      </c>
      <c r="G2905" s="1">
        <v>2904</v>
      </c>
      <c r="H2905" s="1">
        <v>0</v>
      </c>
    </row>
    <row r="2906" spans="1:8">
      <c r="A2906" s="1" t="s">
        <v>16531</v>
      </c>
      <c r="B2906" s="1" t="s">
        <v>632</v>
      </c>
      <c r="C2906" s="1" t="s">
        <v>3896</v>
      </c>
      <c r="D2906" s="1" t="s">
        <v>928</v>
      </c>
      <c r="E2906" s="1" t="s">
        <v>5062</v>
      </c>
      <c r="F2906" s="1" t="str">
        <f t="shared" si="46"/>
        <v>53432BCA_FF97_4420_AA58_0C77FD588CBD_StateIcon.png</v>
      </c>
      <c r="G2906" s="1">
        <v>2905</v>
      </c>
      <c r="H2906" s="1">
        <v>0</v>
      </c>
    </row>
    <row r="2907" spans="1:8">
      <c r="A2907" s="1" t="s">
        <v>16532</v>
      </c>
      <c r="B2907" s="1" t="s">
        <v>632</v>
      </c>
      <c r="C2907" s="1" t="s">
        <v>1130</v>
      </c>
      <c r="D2907" s="1" t="s">
        <v>928</v>
      </c>
      <c r="E2907" s="1" t="s">
        <v>5062</v>
      </c>
      <c r="F2907" s="1" t="str">
        <f t="shared" si="46"/>
        <v>E45315E1_1B3B_4151_813F_3CBB2CC6B066_StateIcon.png</v>
      </c>
      <c r="G2907" s="1">
        <v>2906</v>
      </c>
      <c r="H2907" s="1">
        <v>0</v>
      </c>
    </row>
    <row r="2908" spans="1:8">
      <c r="A2908" s="1" t="s">
        <v>16533</v>
      </c>
      <c r="B2908" s="1" t="s">
        <v>635</v>
      </c>
      <c r="C2908" s="1" t="s">
        <v>3897</v>
      </c>
      <c r="D2908" s="1" t="s">
        <v>1394</v>
      </c>
      <c r="E2908" s="1" t="s">
        <v>5062</v>
      </c>
      <c r="F2908" s="1" t="str">
        <f t="shared" si="46"/>
        <v>EC288358_410A_4135_9C39_B774CD319CA5_StateIcon.png</v>
      </c>
      <c r="G2908" s="1">
        <v>2907</v>
      </c>
      <c r="H2908" s="1">
        <v>0</v>
      </c>
    </row>
    <row r="2909" spans="1:8">
      <c r="A2909" s="1" t="s">
        <v>16534</v>
      </c>
      <c r="B2909" s="1" t="s">
        <v>635</v>
      </c>
      <c r="C2909" s="1" t="s">
        <v>3898</v>
      </c>
      <c r="D2909" s="1" t="s">
        <v>850</v>
      </c>
      <c r="E2909" s="1" t="s">
        <v>5062</v>
      </c>
      <c r="F2909" s="1" t="str">
        <f t="shared" si="46"/>
        <v>F8F7FA03_4CD2_4458_AB75_A7ED1FD28F0B_StateIcon.png</v>
      </c>
      <c r="G2909" s="1">
        <v>2908</v>
      </c>
      <c r="H2909" s="1">
        <v>0</v>
      </c>
    </row>
    <row r="2910" spans="1:8">
      <c r="A2910" s="1" t="s">
        <v>16535</v>
      </c>
      <c r="B2910" s="1" t="s">
        <v>635</v>
      </c>
      <c r="C2910" s="1" t="s">
        <v>3899</v>
      </c>
      <c r="D2910" s="1" t="s">
        <v>1045</v>
      </c>
      <c r="E2910" s="1" t="s">
        <v>5062</v>
      </c>
      <c r="F2910" s="1" t="str">
        <f t="shared" si="46"/>
        <v>2E1D8F0A_D51A_4AA1_911E_C0AA2A7FBF66_StateIcon.png</v>
      </c>
      <c r="G2910" s="1">
        <v>2909</v>
      </c>
      <c r="H2910" s="1">
        <v>0</v>
      </c>
    </row>
    <row r="2911" spans="1:8">
      <c r="A2911" s="1" t="s">
        <v>16536</v>
      </c>
      <c r="B2911" s="1" t="s">
        <v>635</v>
      </c>
      <c r="C2911" s="1" t="s">
        <v>3900</v>
      </c>
      <c r="D2911" s="1" t="s">
        <v>2041</v>
      </c>
      <c r="E2911" s="1" t="s">
        <v>5062</v>
      </c>
      <c r="F2911" s="1" t="str">
        <f t="shared" si="46"/>
        <v>BEBED801_6CC9_4873_A23D_C37C2D6FFE07_StateIcon.png</v>
      </c>
      <c r="G2911" s="1">
        <v>2910</v>
      </c>
      <c r="H2911" s="1">
        <v>0</v>
      </c>
    </row>
    <row r="2912" spans="1:8">
      <c r="A2912" s="1" t="s">
        <v>16537</v>
      </c>
      <c r="B2912" s="1" t="s">
        <v>635</v>
      </c>
      <c r="C2912" s="1" t="s">
        <v>3901</v>
      </c>
      <c r="D2912" s="1" t="s">
        <v>1053</v>
      </c>
      <c r="E2912" s="1" t="s">
        <v>5062</v>
      </c>
      <c r="F2912" s="1" t="str">
        <f t="shared" si="46"/>
        <v>867AA668_66D1_410B_98F6_DA82F20BC767_StateIcon.png</v>
      </c>
      <c r="G2912" s="1">
        <v>2911</v>
      </c>
      <c r="H2912" s="1">
        <v>0</v>
      </c>
    </row>
    <row r="2913" spans="1:8">
      <c r="A2913" s="1" t="s">
        <v>16538</v>
      </c>
      <c r="B2913" s="1" t="s">
        <v>635</v>
      </c>
      <c r="C2913" s="1" t="s">
        <v>3902</v>
      </c>
      <c r="D2913" s="1" t="s">
        <v>1053</v>
      </c>
      <c r="E2913" s="1" t="s">
        <v>5062</v>
      </c>
      <c r="F2913" s="1" t="str">
        <f t="shared" si="46"/>
        <v>AEC699F1_7850_4E55_8782_D3941506C23A_StateIcon.png</v>
      </c>
      <c r="G2913" s="1">
        <v>2912</v>
      </c>
      <c r="H2913" s="1">
        <v>0</v>
      </c>
    </row>
    <row r="2914" spans="1:8">
      <c r="A2914" s="1" t="s">
        <v>16539</v>
      </c>
      <c r="B2914" s="1" t="s">
        <v>635</v>
      </c>
      <c r="C2914" s="1" t="s">
        <v>3903</v>
      </c>
      <c r="D2914" s="1" t="s">
        <v>1053</v>
      </c>
      <c r="E2914" s="1" t="s">
        <v>5062</v>
      </c>
      <c r="F2914" s="1" t="str">
        <f t="shared" si="46"/>
        <v>35CD42AB_DC5A_45B0_8894_E6392F45B821_StateIcon.png</v>
      </c>
      <c r="G2914" s="1">
        <v>2913</v>
      </c>
      <c r="H2914" s="1">
        <v>0</v>
      </c>
    </row>
    <row r="2915" spans="1:8">
      <c r="A2915" s="1" t="s">
        <v>16540</v>
      </c>
      <c r="B2915" s="1" t="s">
        <v>635</v>
      </c>
      <c r="C2915" s="1" t="s">
        <v>3904</v>
      </c>
      <c r="D2915" s="1" t="s">
        <v>1053</v>
      </c>
      <c r="E2915" s="1" t="s">
        <v>5062</v>
      </c>
      <c r="F2915" s="1" t="str">
        <f t="shared" si="46"/>
        <v>16EE1B3F_CFDA_4246_A6AB_D9F053BC0F64_StateIcon.png</v>
      </c>
      <c r="G2915" s="1">
        <v>2914</v>
      </c>
      <c r="H2915" s="1">
        <v>0</v>
      </c>
    </row>
    <row r="2916" spans="1:8">
      <c r="A2916" s="1" t="s">
        <v>16541</v>
      </c>
      <c r="B2916" s="1" t="s">
        <v>635</v>
      </c>
      <c r="C2916" s="1" t="s">
        <v>3905</v>
      </c>
      <c r="D2916" s="1" t="s">
        <v>1270</v>
      </c>
      <c r="E2916" s="1" t="s">
        <v>5062</v>
      </c>
      <c r="F2916" s="1" t="str">
        <f t="shared" si="46"/>
        <v>FCAC790E_79AD_4E33_B2BF_53C598574F59_StateIcon.png</v>
      </c>
      <c r="G2916" s="1">
        <v>2915</v>
      </c>
      <c r="H2916" s="1">
        <v>0</v>
      </c>
    </row>
    <row r="2917" spans="1:8">
      <c r="A2917" s="1" t="s">
        <v>16542</v>
      </c>
      <c r="B2917" s="1" t="s">
        <v>635</v>
      </c>
      <c r="C2917" s="1" t="s">
        <v>3140</v>
      </c>
      <c r="D2917" s="1" t="s">
        <v>1058</v>
      </c>
      <c r="E2917" s="1" t="s">
        <v>5062</v>
      </c>
      <c r="F2917" s="1" t="str">
        <f t="shared" si="46"/>
        <v>B9047506_7D72_416B_9BC6_5A591E0955C5_StateIcon.png</v>
      </c>
      <c r="G2917" s="1">
        <v>2916</v>
      </c>
      <c r="H2917" s="1">
        <v>0</v>
      </c>
    </row>
    <row r="2918" spans="1:8">
      <c r="A2918" s="1" t="s">
        <v>16543</v>
      </c>
      <c r="B2918" s="1" t="s">
        <v>638</v>
      </c>
      <c r="C2918" s="1" t="s">
        <v>3906</v>
      </c>
      <c r="D2918" s="1" t="s">
        <v>928</v>
      </c>
      <c r="E2918" s="1" t="s">
        <v>5062</v>
      </c>
      <c r="F2918" s="1" t="str">
        <f t="shared" si="46"/>
        <v>FE1CD2D9_C764_40D6_9D49_3032260E4256_StateIcon.png</v>
      </c>
      <c r="G2918" s="1">
        <v>2917</v>
      </c>
      <c r="H2918" s="1">
        <v>0</v>
      </c>
    </row>
    <row r="2919" spans="1:8">
      <c r="A2919" s="1" t="s">
        <v>16544</v>
      </c>
      <c r="B2919" s="1" t="s">
        <v>638</v>
      </c>
      <c r="C2919" s="1" t="s">
        <v>3907</v>
      </c>
      <c r="D2919" s="1" t="s">
        <v>928</v>
      </c>
      <c r="E2919" s="1" t="s">
        <v>5062</v>
      </c>
      <c r="F2919" s="1" t="str">
        <f t="shared" si="46"/>
        <v>C17C588F_71CF_437C_905A_D51507E90870_StateIcon.png</v>
      </c>
      <c r="G2919" s="1">
        <v>2918</v>
      </c>
      <c r="H2919" s="1">
        <v>0</v>
      </c>
    </row>
    <row r="2920" spans="1:8">
      <c r="A2920" s="1" t="s">
        <v>16545</v>
      </c>
      <c r="B2920" s="1" t="s">
        <v>638</v>
      </c>
      <c r="C2920" s="1" t="s">
        <v>3908</v>
      </c>
      <c r="D2920" s="1" t="s">
        <v>928</v>
      </c>
      <c r="E2920" s="1" t="s">
        <v>5062</v>
      </c>
      <c r="F2920" s="1" t="str">
        <f t="shared" si="46"/>
        <v>87CD2DD6_EBAC_4D78_92F3_DCE412EA91FC_StateIcon.png</v>
      </c>
      <c r="G2920" s="1">
        <v>2919</v>
      </c>
      <c r="H2920" s="1">
        <v>0</v>
      </c>
    </row>
    <row r="2921" spans="1:8">
      <c r="A2921" s="1" t="s">
        <v>16546</v>
      </c>
      <c r="B2921" s="1" t="s">
        <v>638</v>
      </c>
      <c r="C2921" s="1" t="s">
        <v>3382</v>
      </c>
      <c r="D2921" s="1" t="s">
        <v>928</v>
      </c>
      <c r="E2921" s="1" t="s">
        <v>5062</v>
      </c>
      <c r="F2921" s="1" t="str">
        <f t="shared" si="46"/>
        <v>71211CFB_E4B9_439B_9125_6460DD91E584_StateIcon.png</v>
      </c>
      <c r="G2921" s="1">
        <v>2920</v>
      </c>
      <c r="H2921" s="1">
        <v>0</v>
      </c>
    </row>
    <row r="2922" spans="1:8">
      <c r="A2922" s="1" t="s">
        <v>16547</v>
      </c>
      <c r="B2922" s="1" t="s">
        <v>640</v>
      </c>
      <c r="C2922" s="1" t="s">
        <v>3909</v>
      </c>
      <c r="D2922" s="1" t="s">
        <v>997</v>
      </c>
      <c r="E2922" s="1" t="s">
        <v>5062</v>
      </c>
      <c r="F2922" s="1" t="str">
        <f t="shared" si="46"/>
        <v>6F818DBB_F491_4E36_8AE1_41739DC28392_StateIcon.png</v>
      </c>
      <c r="G2922" s="1">
        <v>2921</v>
      </c>
      <c r="H2922" s="1">
        <v>0</v>
      </c>
    </row>
    <row r="2923" spans="1:8">
      <c r="A2923" s="1" t="s">
        <v>16548</v>
      </c>
      <c r="B2923" s="1" t="s">
        <v>640</v>
      </c>
      <c r="C2923" s="1" t="s">
        <v>3910</v>
      </c>
      <c r="D2923" s="1" t="s">
        <v>828</v>
      </c>
      <c r="E2923" s="1" t="s">
        <v>5062</v>
      </c>
      <c r="F2923" s="1" t="str">
        <f t="shared" si="46"/>
        <v>F91FACCF_347C_4C91_934A_C5345FEC154A_StateIcon.png</v>
      </c>
      <c r="G2923" s="1">
        <v>2922</v>
      </c>
      <c r="H2923" s="1">
        <v>0</v>
      </c>
    </row>
    <row r="2924" spans="1:8">
      <c r="A2924" s="1" t="s">
        <v>16549</v>
      </c>
      <c r="B2924" s="1" t="s">
        <v>640</v>
      </c>
      <c r="C2924" s="1" t="s">
        <v>3911</v>
      </c>
      <c r="D2924" s="1" t="s">
        <v>828</v>
      </c>
      <c r="E2924" s="1" t="s">
        <v>5062</v>
      </c>
      <c r="F2924" s="1" t="str">
        <f t="shared" si="46"/>
        <v>5A31E907_6969_4ECE_ADAA_DE3FB1921379_StateIcon.png</v>
      </c>
      <c r="G2924" s="1">
        <v>2923</v>
      </c>
      <c r="H2924" s="1">
        <v>0</v>
      </c>
    </row>
    <row r="2925" spans="1:8">
      <c r="A2925" s="1" t="s">
        <v>16550</v>
      </c>
      <c r="B2925" s="1" t="s">
        <v>640</v>
      </c>
      <c r="C2925" s="1" t="s">
        <v>3912</v>
      </c>
      <c r="D2925" s="1" t="s">
        <v>891</v>
      </c>
      <c r="E2925" s="1" t="s">
        <v>5062</v>
      </c>
      <c r="F2925" s="1" t="str">
        <f t="shared" si="46"/>
        <v>FCFFA532_3DA6_45B4_BC79_AD4B12D3134D_StateIcon.png</v>
      </c>
      <c r="G2925" s="1">
        <v>2924</v>
      </c>
      <c r="H2925" s="1">
        <v>0</v>
      </c>
    </row>
    <row r="2926" spans="1:8">
      <c r="A2926" s="1" t="s">
        <v>16551</v>
      </c>
      <c r="B2926" s="1" t="s">
        <v>640</v>
      </c>
      <c r="C2926" s="1" t="s">
        <v>3913</v>
      </c>
      <c r="D2926" s="1" t="s">
        <v>832</v>
      </c>
      <c r="E2926" s="1" t="s">
        <v>5062</v>
      </c>
      <c r="F2926" s="1" t="str">
        <f t="shared" si="46"/>
        <v>E781908F_78FA_4F79_A695_A61F839337DA_StateIcon.png</v>
      </c>
      <c r="G2926" s="1">
        <v>2925</v>
      </c>
      <c r="H2926" s="1">
        <v>0</v>
      </c>
    </row>
    <row r="2927" spans="1:8">
      <c r="A2927" s="1" t="s">
        <v>16552</v>
      </c>
      <c r="B2927" s="1" t="s">
        <v>640</v>
      </c>
      <c r="C2927" s="1" t="s">
        <v>3914</v>
      </c>
      <c r="D2927" s="1" t="s">
        <v>832</v>
      </c>
      <c r="E2927" s="1" t="s">
        <v>5062</v>
      </c>
      <c r="F2927" s="1" t="str">
        <f t="shared" si="46"/>
        <v>429B9AAA_4FFE_446B_904F_CF0ED85EB7C9_StateIcon.png</v>
      </c>
      <c r="G2927" s="1">
        <v>2926</v>
      </c>
      <c r="H2927" s="1">
        <v>0</v>
      </c>
    </row>
    <row r="2928" spans="1:8">
      <c r="A2928" s="1" t="s">
        <v>16553</v>
      </c>
      <c r="B2928" s="1" t="s">
        <v>640</v>
      </c>
      <c r="C2928" s="1" t="s">
        <v>3915</v>
      </c>
      <c r="D2928" s="1" t="s">
        <v>1164</v>
      </c>
      <c r="E2928" s="1" t="s">
        <v>5062</v>
      </c>
      <c r="F2928" s="1" t="str">
        <f t="shared" si="46"/>
        <v>E4B73B88_F124_41ED_8C06_DB39716F5611_StateIcon.png</v>
      </c>
      <c r="G2928" s="1">
        <v>2927</v>
      </c>
      <c r="H2928" s="1">
        <v>0</v>
      </c>
    </row>
    <row r="2929" spans="1:8">
      <c r="A2929" s="1" t="s">
        <v>16554</v>
      </c>
      <c r="B2929" s="1" t="s">
        <v>640</v>
      </c>
      <c r="C2929" s="1" t="s">
        <v>3916</v>
      </c>
      <c r="D2929" s="1" t="s">
        <v>1279</v>
      </c>
      <c r="E2929" s="1" t="s">
        <v>5062</v>
      </c>
      <c r="F2929" s="1" t="str">
        <f t="shared" si="46"/>
        <v>C0C152F7_6344_4BB8_84CE_C682BB8C3F61_StateIcon.png</v>
      </c>
      <c r="G2929" s="1">
        <v>2928</v>
      </c>
      <c r="H2929" s="1">
        <v>0</v>
      </c>
    </row>
    <row r="2930" spans="1:8">
      <c r="A2930" s="1" t="s">
        <v>16555</v>
      </c>
      <c r="B2930" s="1" t="s">
        <v>640</v>
      </c>
      <c r="C2930" s="1" t="s">
        <v>3917</v>
      </c>
      <c r="D2930" s="1" t="s">
        <v>1279</v>
      </c>
      <c r="E2930" s="1" t="s">
        <v>5062</v>
      </c>
      <c r="F2930" s="1" t="str">
        <f t="shared" si="46"/>
        <v>98D0FD50_0838_40B5_848A_312D7DF6B0DD_StateIcon.png</v>
      </c>
      <c r="G2930" s="1">
        <v>2929</v>
      </c>
      <c r="H2930" s="1">
        <v>0</v>
      </c>
    </row>
    <row r="2931" spans="1:8">
      <c r="A2931" s="1" t="s">
        <v>16556</v>
      </c>
      <c r="B2931" s="1" t="s">
        <v>640</v>
      </c>
      <c r="C2931" s="1" t="s">
        <v>3918</v>
      </c>
      <c r="D2931" s="1" t="s">
        <v>940</v>
      </c>
      <c r="E2931" s="1" t="s">
        <v>5062</v>
      </c>
      <c r="F2931" s="1" t="str">
        <f t="shared" si="46"/>
        <v>EDC75A09_C1C5_4EF1_9596_F35B87574A88_StateIcon.png</v>
      </c>
      <c r="G2931" s="1">
        <v>2930</v>
      </c>
      <c r="H2931" s="1">
        <v>0</v>
      </c>
    </row>
    <row r="2932" spans="1:8">
      <c r="A2932" s="1" t="s">
        <v>16557</v>
      </c>
      <c r="B2932" s="1" t="s">
        <v>640</v>
      </c>
      <c r="C2932" s="1" t="s">
        <v>3919</v>
      </c>
      <c r="D2932" s="1" t="s">
        <v>940</v>
      </c>
      <c r="E2932" s="1" t="s">
        <v>5062</v>
      </c>
      <c r="F2932" s="1" t="str">
        <f t="shared" si="46"/>
        <v>DBB236AC_DCB1_4CAB_8B2A_370F50676D7C_StateIcon.png</v>
      </c>
      <c r="G2932" s="1">
        <v>2931</v>
      </c>
      <c r="H2932" s="1">
        <v>0</v>
      </c>
    </row>
    <row r="2933" spans="1:8">
      <c r="A2933" s="1" t="s">
        <v>16558</v>
      </c>
      <c r="B2933" s="1" t="s">
        <v>640</v>
      </c>
      <c r="C2933" s="1" t="s">
        <v>3920</v>
      </c>
      <c r="D2933" s="1" t="s">
        <v>1069</v>
      </c>
      <c r="E2933" s="1" t="s">
        <v>5062</v>
      </c>
      <c r="F2933" s="1" t="str">
        <f t="shared" si="46"/>
        <v>30AB95B3_AB16_4CEC_8FBC_869C6B0C9574_StateIcon.png</v>
      </c>
      <c r="G2933" s="1">
        <v>2932</v>
      </c>
      <c r="H2933" s="1">
        <v>0</v>
      </c>
    </row>
    <row r="2934" spans="1:8">
      <c r="A2934" s="1" t="s">
        <v>16559</v>
      </c>
      <c r="B2934" s="1" t="s">
        <v>640</v>
      </c>
      <c r="C2934" s="1" t="s">
        <v>3921</v>
      </c>
      <c r="D2934" s="1" t="s">
        <v>1069</v>
      </c>
      <c r="E2934" s="1" t="s">
        <v>5062</v>
      </c>
      <c r="F2934" s="1" t="str">
        <f t="shared" si="46"/>
        <v>3276FAEE_7F7D_4367_9865_098EA63D884D_StateIcon.png</v>
      </c>
      <c r="G2934" s="1">
        <v>2933</v>
      </c>
      <c r="H2934" s="1">
        <v>0</v>
      </c>
    </row>
    <row r="2935" spans="1:8">
      <c r="A2935" s="1" t="s">
        <v>16560</v>
      </c>
      <c r="B2935" s="1" t="s">
        <v>640</v>
      </c>
      <c r="C2935" s="1" t="s">
        <v>3922</v>
      </c>
      <c r="D2935" s="1" t="s">
        <v>1173</v>
      </c>
      <c r="E2935" s="1" t="s">
        <v>5062</v>
      </c>
      <c r="F2935" s="1" t="str">
        <f t="shared" si="46"/>
        <v>71E32A79_6343_4C27_88D4_8CCD3099D74F_StateIcon.png</v>
      </c>
      <c r="G2935" s="1">
        <v>2934</v>
      </c>
      <c r="H2935" s="1">
        <v>0</v>
      </c>
    </row>
    <row r="2936" spans="1:8">
      <c r="A2936" s="1" t="s">
        <v>16561</v>
      </c>
      <c r="B2936" s="1" t="s">
        <v>640</v>
      </c>
      <c r="C2936" s="1" t="s">
        <v>3923</v>
      </c>
      <c r="D2936" s="1" t="s">
        <v>1113</v>
      </c>
      <c r="E2936" s="1" t="s">
        <v>5062</v>
      </c>
      <c r="F2936" s="1" t="str">
        <f t="shared" si="46"/>
        <v>042FE2BB_756E_4DDF_B06A_7DB15DF87417_StateIcon.png</v>
      </c>
      <c r="G2936" s="1">
        <v>2935</v>
      </c>
      <c r="H2936" s="1">
        <v>0</v>
      </c>
    </row>
    <row r="2937" spans="1:8">
      <c r="A2937" s="1" t="s">
        <v>16562</v>
      </c>
      <c r="B2937" s="1" t="s">
        <v>640</v>
      </c>
      <c r="C2937" s="1" t="s">
        <v>3924</v>
      </c>
      <c r="D2937" s="1" t="s">
        <v>1113</v>
      </c>
      <c r="E2937" s="1" t="s">
        <v>5062</v>
      </c>
      <c r="F2937" s="1" t="str">
        <f t="shared" si="46"/>
        <v>B41D6169_9797_409C_8893_F0034911BA33_StateIcon.png</v>
      </c>
      <c r="G2937" s="1">
        <v>2936</v>
      </c>
      <c r="H2937" s="1">
        <v>0</v>
      </c>
    </row>
    <row r="2938" spans="1:8">
      <c r="A2938" s="1" t="s">
        <v>16563</v>
      </c>
      <c r="B2938" s="1" t="s">
        <v>640</v>
      </c>
      <c r="C2938" s="1" t="s">
        <v>3925</v>
      </c>
      <c r="D2938" s="1" t="s">
        <v>837</v>
      </c>
      <c r="E2938" s="1" t="s">
        <v>5062</v>
      </c>
      <c r="F2938" s="1" t="str">
        <f t="shared" si="46"/>
        <v>C2F44D97_7B9D_4642_9BB6_3F17212A129F_StateIcon.png</v>
      </c>
      <c r="G2938" s="1">
        <v>2937</v>
      </c>
      <c r="H2938" s="1">
        <v>0</v>
      </c>
    </row>
    <row r="2939" spans="1:8">
      <c r="A2939" s="1" t="s">
        <v>16564</v>
      </c>
      <c r="B2939" s="1" t="s">
        <v>640</v>
      </c>
      <c r="C2939" s="1" t="s">
        <v>3926</v>
      </c>
      <c r="D2939" s="1" t="s">
        <v>1394</v>
      </c>
      <c r="E2939" s="1" t="s">
        <v>5062</v>
      </c>
      <c r="F2939" s="1" t="str">
        <f t="shared" si="46"/>
        <v>DDBE0C72_C667_4089_92C7_623FB9F3E9D3_StateIcon.png</v>
      </c>
      <c r="G2939" s="1">
        <v>2938</v>
      </c>
      <c r="H2939" s="1">
        <v>0</v>
      </c>
    </row>
    <row r="2940" spans="1:8">
      <c r="A2940" s="1" t="s">
        <v>16565</v>
      </c>
      <c r="B2940" s="1" t="s">
        <v>640</v>
      </c>
      <c r="C2940" s="1" t="s">
        <v>3927</v>
      </c>
      <c r="D2940" s="1" t="s">
        <v>900</v>
      </c>
      <c r="E2940" s="1" t="s">
        <v>5062</v>
      </c>
      <c r="F2940" s="1" t="str">
        <f t="shared" si="46"/>
        <v>70596F17_50D1_4532_B5D4_6475926F2318_StateIcon.png</v>
      </c>
      <c r="G2940" s="1">
        <v>2939</v>
      </c>
      <c r="H2940" s="1">
        <v>0</v>
      </c>
    </row>
    <row r="2941" spans="1:8">
      <c r="A2941" s="1" t="s">
        <v>16566</v>
      </c>
      <c r="B2941" s="1" t="s">
        <v>640</v>
      </c>
      <c r="C2941" s="1" t="s">
        <v>3928</v>
      </c>
      <c r="D2941" s="1" t="s">
        <v>1579</v>
      </c>
      <c r="E2941" s="1" t="s">
        <v>5062</v>
      </c>
      <c r="F2941" s="1" t="str">
        <f t="shared" si="46"/>
        <v>F345FF27_B9D5_4276_BB4A_1B4A9B672BB1_StateIcon.png</v>
      </c>
      <c r="G2941" s="1">
        <v>2940</v>
      </c>
      <c r="H2941" s="1">
        <v>0</v>
      </c>
    </row>
    <row r="2942" spans="1:8">
      <c r="A2942" s="1" t="s">
        <v>16567</v>
      </c>
      <c r="B2942" s="1" t="s">
        <v>640</v>
      </c>
      <c r="C2942" s="1" t="s">
        <v>3929</v>
      </c>
      <c r="D2942" s="1" t="s">
        <v>842</v>
      </c>
      <c r="E2942" s="1" t="s">
        <v>5062</v>
      </c>
      <c r="F2942" s="1" t="str">
        <f t="shared" si="46"/>
        <v>DFCB460A_EC7C_4FAF_9057_FEB3584C0C0E_StateIcon.png</v>
      </c>
      <c r="G2942" s="1">
        <v>2941</v>
      </c>
      <c r="H2942" s="1">
        <v>0</v>
      </c>
    </row>
    <row r="2943" spans="1:8">
      <c r="A2943" s="1" t="s">
        <v>16568</v>
      </c>
      <c r="B2943" s="1" t="s">
        <v>640</v>
      </c>
      <c r="C2943" s="1" t="s">
        <v>3930</v>
      </c>
      <c r="D2943" s="1" t="s">
        <v>846</v>
      </c>
      <c r="E2943" s="1" t="s">
        <v>5062</v>
      </c>
      <c r="F2943" s="1" t="str">
        <f t="shared" si="46"/>
        <v>19917BFE_40CB_4F9A_A158_AB3BB5470234_StateIcon.png</v>
      </c>
      <c r="G2943" s="1">
        <v>2942</v>
      </c>
      <c r="H2943" s="1">
        <v>0</v>
      </c>
    </row>
    <row r="2944" spans="1:8">
      <c r="A2944" s="1" t="s">
        <v>16569</v>
      </c>
      <c r="B2944" s="1" t="s">
        <v>640</v>
      </c>
      <c r="C2944" s="1" t="s">
        <v>3931</v>
      </c>
      <c r="D2944" s="1" t="s">
        <v>1083</v>
      </c>
      <c r="E2944" s="1" t="s">
        <v>5062</v>
      </c>
      <c r="F2944" s="1" t="str">
        <f t="shared" si="46"/>
        <v>58F8FDA7_6483_4D84_874F_6208D52C652C_StateIcon.png</v>
      </c>
      <c r="G2944" s="1">
        <v>2943</v>
      </c>
      <c r="H2944" s="1">
        <v>0</v>
      </c>
    </row>
    <row r="2945" spans="1:8">
      <c r="A2945" s="1" t="s">
        <v>16570</v>
      </c>
      <c r="B2945" s="1" t="s">
        <v>640</v>
      </c>
      <c r="C2945" s="1" t="s">
        <v>3932</v>
      </c>
      <c r="D2945" s="1" t="s">
        <v>3933</v>
      </c>
      <c r="E2945" s="1" t="s">
        <v>5062</v>
      </c>
      <c r="F2945" s="1" t="str">
        <f t="shared" si="46"/>
        <v>95927E3D_2180_4757_BF22_F2F7AEDA31A7_StateIcon.png</v>
      </c>
      <c r="G2945" s="1">
        <v>2944</v>
      </c>
      <c r="H2945" s="1">
        <v>0</v>
      </c>
    </row>
    <row r="2946" spans="1:8">
      <c r="A2946" s="1" t="s">
        <v>16571</v>
      </c>
      <c r="B2946" s="1" t="s">
        <v>640</v>
      </c>
      <c r="C2946" s="1" t="s">
        <v>3934</v>
      </c>
      <c r="D2946" s="1" t="s">
        <v>3933</v>
      </c>
      <c r="E2946" s="1" t="s">
        <v>5062</v>
      </c>
      <c r="F2946" s="1" t="str">
        <f t="shared" si="46"/>
        <v>D1546A42_8527_4A01_8716_3E1C93EB863B_StateIcon.png</v>
      </c>
      <c r="G2946" s="1">
        <v>2945</v>
      </c>
      <c r="H2946" s="1">
        <v>0</v>
      </c>
    </row>
    <row r="2947" spans="1:8">
      <c r="A2947" s="1" t="s">
        <v>16572</v>
      </c>
      <c r="B2947" s="1" t="s">
        <v>640</v>
      </c>
      <c r="C2947" s="1" t="s">
        <v>3935</v>
      </c>
      <c r="D2947" s="1" t="s">
        <v>1012</v>
      </c>
      <c r="E2947" s="1" t="s">
        <v>5062</v>
      </c>
      <c r="F2947" s="1" t="str">
        <f t="shared" si="46"/>
        <v>81152438_3F11_49B6_BD2F_93C7BD29885F_StateIcon.png</v>
      </c>
      <c r="G2947" s="1">
        <v>2946</v>
      </c>
      <c r="H2947" s="1">
        <v>0</v>
      </c>
    </row>
    <row r="2948" spans="1:8">
      <c r="A2948" s="1" t="s">
        <v>16573</v>
      </c>
      <c r="B2948" s="1" t="s">
        <v>640</v>
      </c>
      <c r="C2948" s="1" t="s">
        <v>3936</v>
      </c>
      <c r="D2948" s="1" t="s">
        <v>860</v>
      </c>
      <c r="E2948" s="1" t="s">
        <v>5062</v>
      </c>
      <c r="F2948" s="1" t="str">
        <f t="shared" si="46"/>
        <v>0BD3D822_4FC1_4EBF_B206_B026A1034460_StateIcon.png</v>
      </c>
      <c r="G2948" s="1">
        <v>2947</v>
      </c>
      <c r="H2948" s="1">
        <v>0</v>
      </c>
    </row>
    <row r="2949" spans="1:8">
      <c r="A2949" s="1" t="s">
        <v>16574</v>
      </c>
      <c r="B2949" s="1" t="s">
        <v>640</v>
      </c>
      <c r="C2949" s="1" t="s">
        <v>3937</v>
      </c>
      <c r="D2949" s="1" t="s">
        <v>864</v>
      </c>
      <c r="E2949" s="1" t="s">
        <v>5062</v>
      </c>
      <c r="F2949" s="1" t="str">
        <f t="shared" si="46"/>
        <v>494FC2B4_AD32_4B67_A4B1_6B6FCD2BDADB_StateIcon.png</v>
      </c>
      <c r="G2949" s="1">
        <v>2948</v>
      </c>
      <c r="H2949" s="1">
        <v>0</v>
      </c>
    </row>
    <row r="2950" spans="1:8">
      <c r="A2950" s="1" t="s">
        <v>16575</v>
      </c>
      <c r="B2950" s="1" t="s">
        <v>640</v>
      </c>
      <c r="C2950" s="1" t="s">
        <v>3938</v>
      </c>
      <c r="D2950" s="1" t="s">
        <v>1021</v>
      </c>
      <c r="E2950" s="1" t="s">
        <v>5062</v>
      </c>
      <c r="F2950" s="1" t="str">
        <f t="shared" si="46"/>
        <v>13F1572E_F96F_439F_8756_1036C02025BE_StateIcon.png</v>
      </c>
      <c r="G2950" s="1">
        <v>2949</v>
      </c>
      <c r="H2950" s="1">
        <v>0</v>
      </c>
    </row>
    <row r="2951" spans="1:8">
      <c r="A2951" s="1" t="s">
        <v>16576</v>
      </c>
      <c r="B2951" s="1" t="s">
        <v>640</v>
      </c>
      <c r="C2951" s="1" t="s">
        <v>3939</v>
      </c>
      <c r="D2951" s="1" t="s">
        <v>1126</v>
      </c>
      <c r="E2951" s="1" t="s">
        <v>5062</v>
      </c>
      <c r="F2951" s="1" t="str">
        <f t="shared" si="46"/>
        <v>023FAB43_5A0E_45CF_A2A1_C4ACC5E47721_StateIcon.png</v>
      </c>
      <c r="G2951" s="1">
        <v>2950</v>
      </c>
      <c r="H2951" s="1">
        <v>0</v>
      </c>
    </row>
    <row r="2952" spans="1:8">
      <c r="A2952" s="1" t="s">
        <v>16577</v>
      </c>
      <c r="B2952" s="1" t="s">
        <v>640</v>
      </c>
      <c r="C2952" s="1" t="s">
        <v>3940</v>
      </c>
      <c r="D2952" s="1" t="s">
        <v>1902</v>
      </c>
      <c r="E2952" s="1" t="s">
        <v>5062</v>
      </c>
      <c r="F2952" s="1" t="str">
        <f t="shared" si="46"/>
        <v>421BB7E3_B0B7_474F_BD30_5D7942515503_StateIcon.png</v>
      </c>
      <c r="G2952" s="1">
        <v>2951</v>
      </c>
      <c r="H2952" s="1">
        <v>0</v>
      </c>
    </row>
    <row r="2953" spans="1:8">
      <c r="A2953" s="1" t="s">
        <v>16578</v>
      </c>
      <c r="B2953" s="1" t="s">
        <v>640</v>
      </c>
      <c r="C2953" s="1" t="s">
        <v>3941</v>
      </c>
      <c r="D2953" s="1" t="s">
        <v>1231</v>
      </c>
      <c r="E2953" s="1" t="s">
        <v>5062</v>
      </c>
      <c r="F2953" s="1" t="str">
        <f t="shared" ref="F2953:F3016" si="47">CONCATENATE(SUBSTITUTE(A2953,"-","_"),"_StateIcon.png")</f>
        <v>4C905DA5_8047_42F4_8C33_98B6FBDA0D54_StateIcon.png</v>
      </c>
      <c r="G2953" s="1">
        <v>2952</v>
      </c>
      <c r="H2953" s="1">
        <v>0</v>
      </c>
    </row>
    <row r="2954" spans="1:8">
      <c r="A2954" s="1" t="s">
        <v>16579</v>
      </c>
      <c r="B2954" s="1" t="s">
        <v>640</v>
      </c>
      <c r="C2954" s="1" t="s">
        <v>3942</v>
      </c>
      <c r="D2954" s="1" t="s">
        <v>928</v>
      </c>
      <c r="E2954" s="1" t="s">
        <v>5062</v>
      </c>
      <c r="F2954" s="1" t="str">
        <f t="shared" si="47"/>
        <v>8BEC7D44_3581_4906_9125_C110AEF63B00_StateIcon.png</v>
      </c>
      <c r="G2954" s="1">
        <v>2953</v>
      </c>
      <c r="H2954" s="1">
        <v>0</v>
      </c>
    </row>
    <row r="2955" spans="1:8">
      <c r="A2955" s="1" t="s">
        <v>16580</v>
      </c>
      <c r="B2955" s="1" t="s">
        <v>640</v>
      </c>
      <c r="C2955" s="1" t="s">
        <v>3943</v>
      </c>
      <c r="D2955" s="1" t="s">
        <v>928</v>
      </c>
      <c r="E2955" s="1" t="s">
        <v>5062</v>
      </c>
      <c r="F2955" s="1" t="str">
        <f t="shared" si="47"/>
        <v>66BF2952_077D_425D_8901_A167BD34AFF6_StateIcon.png</v>
      </c>
      <c r="G2955" s="1">
        <v>2954</v>
      </c>
      <c r="H2955" s="1">
        <v>0</v>
      </c>
    </row>
    <row r="2956" spans="1:8">
      <c r="A2956" s="1" t="s">
        <v>16581</v>
      </c>
      <c r="B2956" s="1" t="s">
        <v>640</v>
      </c>
      <c r="C2956" s="1" t="s">
        <v>3944</v>
      </c>
      <c r="D2956" s="1" t="s">
        <v>878</v>
      </c>
      <c r="E2956" s="1" t="s">
        <v>5062</v>
      </c>
      <c r="F2956" s="1" t="str">
        <f t="shared" si="47"/>
        <v>0EADA568_3CEF_48FB_AE75_9F62221B8BA9_StateIcon.png</v>
      </c>
      <c r="G2956" s="1">
        <v>2955</v>
      </c>
      <c r="H2956" s="1">
        <v>0</v>
      </c>
    </row>
    <row r="2957" spans="1:8">
      <c r="A2957" s="1" t="s">
        <v>16582</v>
      </c>
      <c r="B2957" s="1" t="s">
        <v>640</v>
      </c>
      <c r="C2957" s="1" t="s">
        <v>3945</v>
      </c>
      <c r="D2957" s="1" t="s">
        <v>1188</v>
      </c>
      <c r="E2957" s="1" t="s">
        <v>5062</v>
      </c>
      <c r="F2957" s="1" t="str">
        <f t="shared" si="47"/>
        <v>6F1627B2_B8B9_47A7_9DAD_F4DCCDA4E36E_StateIcon.png</v>
      </c>
      <c r="G2957" s="1">
        <v>2956</v>
      </c>
      <c r="H2957" s="1">
        <v>0</v>
      </c>
    </row>
    <row r="2958" spans="1:8">
      <c r="A2958" s="1" t="s">
        <v>16583</v>
      </c>
      <c r="B2958" s="1" t="s">
        <v>640</v>
      </c>
      <c r="C2958" s="1" t="s">
        <v>3946</v>
      </c>
      <c r="D2958" s="1" t="s">
        <v>1035</v>
      </c>
      <c r="E2958" s="1" t="s">
        <v>5062</v>
      </c>
      <c r="F2958" s="1" t="str">
        <f t="shared" si="47"/>
        <v>DB9FB4ED_E25D_4EB7_AB8C_4B132742FDCE_StateIcon.png</v>
      </c>
      <c r="G2958" s="1">
        <v>2957</v>
      </c>
      <c r="H2958" s="1">
        <v>0</v>
      </c>
    </row>
    <row r="2959" spans="1:8">
      <c r="A2959" s="2" t="s">
        <v>16584</v>
      </c>
      <c r="B2959" s="1" t="s">
        <v>640</v>
      </c>
      <c r="C2959" s="1" t="s">
        <v>3947</v>
      </c>
      <c r="D2959" s="1" t="s">
        <v>882</v>
      </c>
      <c r="E2959" s="1" t="s">
        <v>5062</v>
      </c>
      <c r="F2959" s="1" t="str">
        <f t="shared" si="47"/>
        <v>16E622D4_B4C0_4200_BA6E_CC374BADA544_StateIcon.png</v>
      </c>
      <c r="G2959" s="1">
        <v>2958</v>
      </c>
      <c r="H2959" s="1">
        <v>0</v>
      </c>
    </row>
    <row r="2960" spans="1:8">
      <c r="A2960" s="1" t="s">
        <v>16585</v>
      </c>
      <c r="B2960" s="1" t="s">
        <v>640</v>
      </c>
      <c r="C2960" s="1" t="s">
        <v>3948</v>
      </c>
      <c r="D2960" s="1" t="s">
        <v>987</v>
      </c>
      <c r="E2960" s="1" t="s">
        <v>5062</v>
      </c>
      <c r="F2960" s="1" t="str">
        <f t="shared" si="47"/>
        <v>66D5C1D9_0049_43D2_BA54_A46B3BC64186_StateIcon.png</v>
      </c>
      <c r="G2960" s="1">
        <v>2959</v>
      </c>
      <c r="H2960" s="1">
        <v>0</v>
      </c>
    </row>
    <row r="2961" spans="1:8">
      <c r="A2961" s="1" t="s">
        <v>16586</v>
      </c>
      <c r="B2961" s="1" t="s">
        <v>640</v>
      </c>
      <c r="C2961" s="1" t="s">
        <v>3949</v>
      </c>
      <c r="D2961" s="1" t="s">
        <v>1137</v>
      </c>
      <c r="E2961" s="1" t="s">
        <v>5062</v>
      </c>
      <c r="F2961" s="1" t="str">
        <f t="shared" si="47"/>
        <v>8481FD67_B647_4E06_93C2_6CB4A73CFE8C_StateIcon.png</v>
      </c>
      <c r="G2961" s="1">
        <v>2960</v>
      </c>
      <c r="H2961" s="1">
        <v>0</v>
      </c>
    </row>
    <row r="2962" spans="1:8">
      <c r="A2962" s="1" t="s">
        <v>16587</v>
      </c>
      <c r="B2962" s="1" t="s">
        <v>640</v>
      </c>
      <c r="C2962" s="1" t="s">
        <v>3950</v>
      </c>
      <c r="D2962" s="1" t="s">
        <v>1153</v>
      </c>
      <c r="E2962" s="1" t="s">
        <v>5062</v>
      </c>
      <c r="F2962" s="1" t="str">
        <f t="shared" si="47"/>
        <v>A2B658E0_B959_4FD1_952F_13D3D95798BC_StateIcon.png</v>
      </c>
      <c r="G2962" s="1">
        <v>2961</v>
      </c>
      <c r="H2962" s="1">
        <v>0</v>
      </c>
    </row>
    <row r="2963" spans="1:8">
      <c r="A2963" s="1" t="s">
        <v>16588</v>
      </c>
      <c r="B2963" s="1" t="s">
        <v>640</v>
      </c>
      <c r="C2963" s="1" t="s">
        <v>3951</v>
      </c>
      <c r="D2963" s="1" t="s">
        <v>1153</v>
      </c>
      <c r="E2963" s="1" t="s">
        <v>5062</v>
      </c>
      <c r="F2963" s="1" t="str">
        <f t="shared" si="47"/>
        <v>399C9418_5C69_4B4A_A33D_A9BCE6A9028D_StateIcon.png</v>
      </c>
      <c r="G2963" s="1">
        <v>2962</v>
      </c>
      <c r="H2963" s="1">
        <v>0</v>
      </c>
    </row>
    <row r="2964" spans="1:8">
      <c r="A2964" s="1" t="s">
        <v>16589</v>
      </c>
      <c r="B2964" s="1" t="s">
        <v>640</v>
      </c>
      <c r="C2964" s="1" t="s">
        <v>3952</v>
      </c>
      <c r="D2964" s="1" t="s">
        <v>1528</v>
      </c>
      <c r="E2964" s="1" t="s">
        <v>5062</v>
      </c>
      <c r="F2964" s="1" t="str">
        <f t="shared" si="47"/>
        <v>8AC6200E_E30F_4B00_9291_C2C9613D5280_StateIcon.png</v>
      </c>
      <c r="G2964" s="1">
        <v>2963</v>
      </c>
      <c r="H2964" s="1">
        <v>0</v>
      </c>
    </row>
    <row r="2965" spans="1:8">
      <c r="A2965" s="1" t="s">
        <v>16590</v>
      </c>
      <c r="B2965" s="1" t="s">
        <v>643</v>
      </c>
      <c r="C2965" s="1" t="s">
        <v>3953</v>
      </c>
      <c r="D2965" s="1" t="s">
        <v>995</v>
      </c>
      <c r="E2965" s="1" t="s">
        <v>5062</v>
      </c>
      <c r="F2965" s="1" t="str">
        <f t="shared" si="47"/>
        <v>2F2955C0_9034_4169_A3A8_66EB27C60797_StateIcon.png</v>
      </c>
      <c r="G2965" s="1">
        <v>2964</v>
      </c>
      <c r="H2965" s="1">
        <v>0</v>
      </c>
    </row>
    <row r="2966" spans="1:8">
      <c r="A2966" s="1" t="s">
        <v>16591</v>
      </c>
      <c r="B2966" s="1" t="s">
        <v>643</v>
      </c>
      <c r="C2966" s="1" t="s">
        <v>3954</v>
      </c>
      <c r="D2966" s="1" t="s">
        <v>1821</v>
      </c>
      <c r="E2966" s="1" t="s">
        <v>5062</v>
      </c>
      <c r="F2966" s="1" t="str">
        <f t="shared" si="47"/>
        <v>97617059_C4AE_41FD_9729_1FC7D143DEBB_StateIcon.png</v>
      </c>
      <c r="G2966" s="1">
        <v>2965</v>
      </c>
      <c r="H2966" s="1">
        <v>0</v>
      </c>
    </row>
    <row r="2967" spans="1:8">
      <c r="A2967" s="1" t="s">
        <v>16592</v>
      </c>
      <c r="B2967" s="1" t="s">
        <v>643</v>
      </c>
      <c r="C2967" s="1" t="s">
        <v>3955</v>
      </c>
      <c r="D2967" s="1" t="s">
        <v>997</v>
      </c>
      <c r="E2967" s="1" t="s">
        <v>5062</v>
      </c>
      <c r="F2967" s="1" t="str">
        <f t="shared" si="47"/>
        <v>35474947_2D74_4059_A7DB_BAAD6BE82210_StateIcon.png</v>
      </c>
      <c r="G2967" s="1">
        <v>2966</v>
      </c>
      <c r="H2967" s="1">
        <v>0</v>
      </c>
    </row>
    <row r="2968" spans="1:8">
      <c r="A2968" s="1" t="s">
        <v>16593</v>
      </c>
      <c r="B2968" s="1" t="s">
        <v>643</v>
      </c>
      <c r="C2968" s="1" t="s">
        <v>3956</v>
      </c>
      <c r="D2968" s="1" t="s">
        <v>997</v>
      </c>
      <c r="E2968" s="1" t="s">
        <v>5062</v>
      </c>
      <c r="F2968" s="1" t="str">
        <f t="shared" si="47"/>
        <v>DF315054_94BB_414A_8CAE_29F7B36901FD_StateIcon.png</v>
      </c>
      <c r="G2968" s="1">
        <v>2967</v>
      </c>
      <c r="H2968" s="1">
        <v>0</v>
      </c>
    </row>
    <row r="2969" spans="1:8">
      <c r="A2969" s="1" t="s">
        <v>16594</v>
      </c>
      <c r="B2969" s="1" t="s">
        <v>643</v>
      </c>
      <c r="C2969" s="1" t="s">
        <v>3957</v>
      </c>
      <c r="D2969" s="1" t="s">
        <v>1464</v>
      </c>
      <c r="E2969" s="1" t="s">
        <v>5062</v>
      </c>
      <c r="F2969" s="1" t="str">
        <f t="shared" si="47"/>
        <v>97FD8090_C3B5_43D0_BFCC_1A802F07AF9C_StateIcon.png</v>
      </c>
      <c r="G2969" s="1">
        <v>2968</v>
      </c>
      <c r="H2969" s="1">
        <v>0</v>
      </c>
    </row>
    <row r="2970" spans="1:8">
      <c r="A2970" s="1" t="s">
        <v>16595</v>
      </c>
      <c r="B2970" s="1" t="s">
        <v>643</v>
      </c>
      <c r="C2970" s="1" t="s">
        <v>3958</v>
      </c>
      <c r="D2970" s="1" t="s">
        <v>828</v>
      </c>
      <c r="E2970" s="1" t="s">
        <v>5062</v>
      </c>
      <c r="F2970" s="1" t="str">
        <f t="shared" si="47"/>
        <v>AC821450_AE5E_4FCD_AC8D_C6C7C9307E7F_StateIcon.png</v>
      </c>
      <c r="G2970" s="1">
        <v>2969</v>
      </c>
      <c r="H2970" s="1">
        <v>0</v>
      </c>
    </row>
    <row r="2971" spans="1:8">
      <c r="A2971" s="1" t="s">
        <v>16596</v>
      </c>
      <c r="B2971" s="1" t="s">
        <v>643</v>
      </c>
      <c r="C2971" s="1" t="s">
        <v>3959</v>
      </c>
      <c r="D2971" s="1" t="s">
        <v>830</v>
      </c>
      <c r="E2971" s="1" t="s">
        <v>5062</v>
      </c>
      <c r="F2971" s="1" t="str">
        <f t="shared" si="47"/>
        <v>9CE828D7_6969_4057_9E89_4A2E8116BDB2_StateIcon.png</v>
      </c>
      <c r="G2971" s="1">
        <v>2970</v>
      </c>
      <c r="H2971" s="1">
        <v>0</v>
      </c>
    </row>
    <row r="2972" spans="1:8">
      <c r="A2972" s="1" t="s">
        <v>16597</v>
      </c>
      <c r="B2972" s="1" t="s">
        <v>643</v>
      </c>
      <c r="C2972" s="1" t="s">
        <v>3960</v>
      </c>
      <c r="D2972" s="1" t="s">
        <v>891</v>
      </c>
      <c r="E2972" s="1" t="s">
        <v>5062</v>
      </c>
      <c r="F2972" s="1" t="str">
        <f t="shared" si="47"/>
        <v>D649927B_FFE0_422D_B800_2082A5F22F69_StateIcon.png</v>
      </c>
      <c r="G2972" s="1">
        <v>2971</v>
      </c>
      <c r="H2972" s="1">
        <v>0</v>
      </c>
    </row>
    <row r="2973" spans="1:8">
      <c r="A2973" s="1" t="s">
        <v>16598</v>
      </c>
      <c r="B2973" s="1" t="s">
        <v>643</v>
      </c>
      <c r="C2973" s="1" t="s">
        <v>3961</v>
      </c>
      <c r="D2973" s="1" t="s">
        <v>938</v>
      </c>
      <c r="E2973" s="1" t="s">
        <v>5062</v>
      </c>
      <c r="F2973" s="1" t="str">
        <f t="shared" si="47"/>
        <v>A641A159_A90D_43DC_974E_EFDB2CBEE3F3_StateIcon.png</v>
      </c>
      <c r="G2973" s="1">
        <v>2972</v>
      </c>
      <c r="H2973" s="1">
        <v>0</v>
      </c>
    </row>
    <row r="2974" spans="1:8">
      <c r="A2974" s="1" t="s">
        <v>16599</v>
      </c>
      <c r="B2974" s="1" t="s">
        <v>643</v>
      </c>
      <c r="C2974" s="1" t="s">
        <v>3962</v>
      </c>
      <c r="D2974" s="1" t="s">
        <v>1279</v>
      </c>
      <c r="E2974" s="1" t="s">
        <v>5062</v>
      </c>
      <c r="F2974" s="1" t="str">
        <f t="shared" si="47"/>
        <v>D6E898A8_5105_4024_A15E_65316ED40CD2_StateIcon.png</v>
      </c>
      <c r="G2974" s="1">
        <v>2973</v>
      </c>
      <c r="H2974" s="1">
        <v>0</v>
      </c>
    </row>
    <row r="2975" spans="1:8">
      <c r="A2975" s="1" t="s">
        <v>16600</v>
      </c>
      <c r="B2975" s="1" t="s">
        <v>643</v>
      </c>
      <c r="C2975" s="1" t="s">
        <v>3963</v>
      </c>
      <c r="D2975" s="1" t="s">
        <v>940</v>
      </c>
      <c r="E2975" s="1" t="s">
        <v>5062</v>
      </c>
      <c r="F2975" s="1" t="str">
        <f t="shared" si="47"/>
        <v>CAD5BFAC_A56C_4D6A_9A36_137C095D99E3_StateIcon.png</v>
      </c>
      <c r="G2975" s="1">
        <v>2974</v>
      </c>
      <c r="H2975" s="1">
        <v>0</v>
      </c>
    </row>
    <row r="2976" spans="1:8">
      <c r="A2976" s="1" t="s">
        <v>16601</v>
      </c>
      <c r="B2976" s="1" t="s">
        <v>643</v>
      </c>
      <c r="C2976" s="1" t="s">
        <v>3964</v>
      </c>
      <c r="D2976" s="1" t="s">
        <v>834</v>
      </c>
      <c r="E2976" s="1" t="s">
        <v>5062</v>
      </c>
      <c r="F2976" s="1" t="str">
        <f t="shared" si="47"/>
        <v>033FC3A3_4105_456E_A67E_93650CE35324_StateIcon.png</v>
      </c>
      <c r="G2976" s="1">
        <v>2975</v>
      </c>
      <c r="H2976" s="1">
        <v>0</v>
      </c>
    </row>
    <row r="2977" spans="1:8">
      <c r="A2977" s="1" t="s">
        <v>16602</v>
      </c>
      <c r="B2977" s="1" t="s">
        <v>643</v>
      </c>
      <c r="C2977" s="1" t="s">
        <v>3965</v>
      </c>
      <c r="D2977" s="1" t="s">
        <v>834</v>
      </c>
      <c r="E2977" s="1" t="s">
        <v>5062</v>
      </c>
      <c r="F2977" s="1" t="str">
        <f t="shared" si="47"/>
        <v>5D49C65B_7648_4271_AB55_81DF0A84186F_StateIcon.png</v>
      </c>
      <c r="G2977" s="1">
        <v>2976</v>
      </c>
      <c r="H2977" s="1">
        <v>0</v>
      </c>
    </row>
    <row r="2978" spans="1:8">
      <c r="A2978" s="1" t="s">
        <v>16603</v>
      </c>
      <c r="B2978" s="1" t="s">
        <v>643</v>
      </c>
      <c r="C2978" s="1" t="s">
        <v>3966</v>
      </c>
      <c r="D2978" s="1" t="s">
        <v>834</v>
      </c>
      <c r="E2978" s="1" t="s">
        <v>5062</v>
      </c>
      <c r="F2978" s="1" t="str">
        <f t="shared" si="47"/>
        <v>6E38E608_12BE_4FE2_9F11_5B39CA99594B_StateIcon.png</v>
      </c>
      <c r="G2978" s="1">
        <v>2977</v>
      </c>
      <c r="H2978" s="1">
        <v>0</v>
      </c>
    </row>
    <row r="2979" spans="1:8">
      <c r="A2979" s="1" t="s">
        <v>16604</v>
      </c>
      <c r="B2979" s="1" t="s">
        <v>643</v>
      </c>
      <c r="C2979" s="1" t="s">
        <v>3967</v>
      </c>
      <c r="D2979" s="1" t="s">
        <v>834</v>
      </c>
      <c r="E2979" s="1" t="s">
        <v>5062</v>
      </c>
      <c r="F2979" s="1" t="str">
        <f t="shared" si="47"/>
        <v>6302AFBA_BEE4_458F_B4A8_31674C5CE396_StateIcon.png</v>
      </c>
      <c r="G2979" s="1">
        <v>2978</v>
      </c>
      <c r="H2979" s="1">
        <v>0</v>
      </c>
    </row>
    <row r="2980" spans="1:8">
      <c r="A2980" s="1" t="s">
        <v>16605</v>
      </c>
      <c r="B2980" s="1" t="s">
        <v>643</v>
      </c>
      <c r="C2980" s="1" t="s">
        <v>3968</v>
      </c>
      <c r="D2980" s="1" t="s">
        <v>834</v>
      </c>
      <c r="E2980" s="1" t="s">
        <v>5062</v>
      </c>
      <c r="F2980" s="1" t="str">
        <f t="shared" si="47"/>
        <v>8AEC3F55_96FC_441C_A965_3363B30DF20D_StateIcon.png</v>
      </c>
      <c r="G2980" s="1">
        <v>2979</v>
      </c>
      <c r="H2980" s="1">
        <v>0</v>
      </c>
    </row>
    <row r="2981" spans="1:8">
      <c r="A2981" s="1" t="s">
        <v>16606</v>
      </c>
      <c r="B2981" s="1" t="s">
        <v>643</v>
      </c>
      <c r="C2981" s="1" t="s">
        <v>3969</v>
      </c>
      <c r="D2981" s="1" t="s">
        <v>837</v>
      </c>
      <c r="E2981" s="1" t="s">
        <v>5062</v>
      </c>
      <c r="F2981" s="1" t="str">
        <f t="shared" si="47"/>
        <v>9FBAEBFD_045F_422A_9FAE_00F06A25151B_StateIcon.png</v>
      </c>
      <c r="G2981" s="1">
        <v>2980</v>
      </c>
      <c r="H2981" s="1">
        <v>0</v>
      </c>
    </row>
    <row r="2982" spans="1:8">
      <c r="A2982" s="1" t="s">
        <v>16607</v>
      </c>
      <c r="B2982" s="1" t="s">
        <v>643</v>
      </c>
      <c r="C2982" s="1" t="s">
        <v>3970</v>
      </c>
      <c r="D2982" s="1" t="s">
        <v>2409</v>
      </c>
      <c r="E2982" s="1" t="s">
        <v>5062</v>
      </c>
      <c r="F2982" s="1" t="str">
        <f t="shared" si="47"/>
        <v>A4A1DFF8_D58E_4EAB_ACC2_D8FDD282A973_StateIcon.png</v>
      </c>
      <c r="G2982" s="1">
        <v>2981</v>
      </c>
      <c r="H2982" s="1">
        <v>0</v>
      </c>
    </row>
    <row r="2983" spans="1:8">
      <c r="A2983" s="1" t="s">
        <v>16608</v>
      </c>
      <c r="B2983" s="1" t="s">
        <v>643</v>
      </c>
      <c r="C2983" s="1" t="s">
        <v>3971</v>
      </c>
      <c r="D2983" s="1" t="s">
        <v>842</v>
      </c>
      <c r="E2983" s="1" t="s">
        <v>5062</v>
      </c>
      <c r="F2983" s="1" t="str">
        <f t="shared" si="47"/>
        <v>93B13A16_3B46_4D4F_9079_1AC42DBCE4BB_StateIcon.png</v>
      </c>
      <c r="G2983" s="1">
        <v>2982</v>
      </c>
      <c r="H2983" s="1">
        <v>0</v>
      </c>
    </row>
    <row r="2984" spans="1:8">
      <c r="A2984" s="1" t="s">
        <v>16609</v>
      </c>
      <c r="B2984" s="1" t="s">
        <v>643</v>
      </c>
      <c r="C2984" s="1" t="s">
        <v>3972</v>
      </c>
      <c r="D2984" s="1" t="s">
        <v>846</v>
      </c>
      <c r="E2984" s="1" t="s">
        <v>5062</v>
      </c>
      <c r="F2984" s="1" t="str">
        <f t="shared" si="47"/>
        <v>7B8FE176_774C_41F2_850B_664BBD274735_StateIcon.png</v>
      </c>
      <c r="G2984" s="1">
        <v>2983</v>
      </c>
      <c r="H2984" s="1">
        <v>0</v>
      </c>
    </row>
    <row r="2985" spans="1:8">
      <c r="A2985" s="1" t="s">
        <v>16610</v>
      </c>
      <c r="B2985" s="1" t="s">
        <v>643</v>
      </c>
      <c r="C2985" s="1" t="s">
        <v>3973</v>
      </c>
      <c r="D2985" s="1" t="s">
        <v>846</v>
      </c>
      <c r="E2985" s="1" t="s">
        <v>5062</v>
      </c>
      <c r="F2985" s="1" t="str">
        <f t="shared" si="47"/>
        <v>D4E538B7_8941_45A9_A81C_A688016DD68C_StateIcon.png</v>
      </c>
      <c r="G2985" s="1">
        <v>2984</v>
      </c>
      <c r="H2985" s="1">
        <v>0</v>
      </c>
    </row>
    <row r="2986" spans="1:8">
      <c r="A2986" s="1" t="s">
        <v>16611</v>
      </c>
      <c r="B2986" s="1" t="s">
        <v>643</v>
      </c>
      <c r="C2986" s="1" t="s">
        <v>3974</v>
      </c>
      <c r="D2986" s="1" t="s">
        <v>846</v>
      </c>
      <c r="E2986" s="1" t="s">
        <v>5062</v>
      </c>
      <c r="F2986" s="1" t="str">
        <f t="shared" si="47"/>
        <v>680A0D22_0287_4109_95D9_69CD335B6042_StateIcon.png</v>
      </c>
      <c r="G2986" s="1">
        <v>2985</v>
      </c>
      <c r="H2986" s="1">
        <v>0</v>
      </c>
    </row>
    <row r="2987" spans="1:8">
      <c r="A2987" s="1" t="s">
        <v>16612</v>
      </c>
      <c r="B2987" s="1" t="s">
        <v>643</v>
      </c>
      <c r="C2987" s="1" t="s">
        <v>3975</v>
      </c>
      <c r="D2987" s="1" t="s">
        <v>1251</v>
      </c>
      <c r="E2987" s="1" t="s">
        <v>5062</v>
      </c>
      <c r="F2987" s="1" t="str">
        <f t="shared" si="47"/>
        <v>5D579D2D_5B3D_4123_AA17_864A28CF322E_StateIcon.png</v>
      </c>
      <c r="G2987" s="1">
        <v>2986</v>
      </c>
      <c r="H2987" s="1">
        <v>0</v>
      </c>
    </row>
    <row r="2988" spans="1:8">
      <c r="A2988" s="1" t="s">
        <v>16613</v>
      </c>
      <c r="B2988" s="1" t="s">
        <v>643</v>
      </c>
      <c r="C2988" s="1" t="s">
        <v>3976</v>
      </c>
      <c r="D2988" s="1" t="s">
        <v>2428</v>
      </c>
      <c r="E2988" s="1" t="s">
        <v>5062</v>
      </c>
      <c r="F2988" s="1" t="str">
        <f t="shared" si="47"/>
        <v>3DFA1DCA_C7C8_4DFD_9D9B_1C7B73DE94E6_StateIcon.png</v>
      </c>
      <c r="G2988" s="1">
        <v>2987</v>
      </c>
      <c r="H2988" s="1">
        <v>0</v>
      </c>
    </row>
    <row r="2989" spans="1:8">
      <c r="A2989" s="1" t="s">
        <v>16614</v>
      </c>
      <c r="B2989" s="1" t="s">
        <v>643</v>
      </c>
      <c r="C2989" s="1" t="s">
        <v>3977</v>
      </c>
      <c r="D2989" s="1" t="s">
        <v>2468</v>
      </c>
      <c r="E2989" s="1" t="s">
        <v>5062</v>
      </c>
      <c r="F2989" s="1" t="str">
        <f t="shared" si="47"/>
        <v>EE6101C9_1108_4096_BD65_9230E9894559_StateIcon.png</v>
      </c>
      <c r="G2989" s="1">
        <v>2988</v>
      </c>
      <c r="H2989" s="1">
        <v>0</v>
      </c>
    </row>
    <row r="2990" spans="1:8">
      <c r="A2990" s="1" t="s">
        <v>16615</v>
      </c>
      <c r="B2990" s="1" t="s">
        <v>643</v>
      </c>
      <c r="C2990" s="1" t="s">
        <v>3978</v>
      </c>
      <c r="D2990" s="1" t="s">
        <v>850</v>
      </c>
      <c r="E2990" s="1" t="s">
        <v>5062</v>
      </c>
      <c r="F2990" s="1" t="str">
        <f t="shared" si="47"/>
        <v>453682F1_34E9_41B4_971F_67C478364B17_StateIcon.png</v>
      </c>
      <c r="G2990" s="1">
        <v>2989</v>
      </c>
      <c r="H2990" s="1">
        <v>0</v>
      </c>
    </row>
    <row r="2991" spans="1:8">
      <c r="A2991" s="1" t="s">
        <v>16616</v>
      </c>
      <c r="B2991" s="1" t="s">
        <v>643</v>
      </c>
      <c r="C2991" s="1" t="s">
        <v>3979</v>
      </c>
      <c r="D2991" s="1" t="s">
        <v>850</v>
      </c>
      <c r="E2991" s="1" t="s">
        <v>5062</v>
      </c>
      <c r="F2991" s="1" t="str">
        <f t="shared" si="47"/>
        <v>79F7DDA8_9156_4A3D_AEAB_947720491E0F_StateIcon.png</v>
      </c>
      <c r="G2991" s="1">
        <v>2990</v>
      </c>
      <c r="H2991" s="1">
        <v>0</v>
      </c>
    </row>
    <row r="2992" spans="1:8">
      <c r="A2992" s="1" t="s">
        <v>16617</v>
      </c>
      <c r="B2992" s="1" t="s">
        <v>643</v>
      </c>
      <c r="C2992" s="1" t="s">
        <v>3980</v>
      </c>
      <c r="D2992" s="1" t="s">
        <v>1297</v>
      </c>
      <c r="E2992" s="1" t="s">
        <v>5062</v>
      </c>
      <c r="F2992" s="1" t="str">
        <f t="shared" si="47"/>
        <v>768C06F2_E3E7_4744_9372_7EFCC940AADA_StateIcon.png</v>
      </c>
      <c r="G2992" s="1">
        <v>2991</v>
      </c>
      <c r="H2992" s="1">
        <v>0</v>
      </c>
    </row>
    <row r="2993" spans="1:8">
      <c r="A2993" s="1" t="s">
        <v>16618</v>
      </c>
      <c r="B2993" s="1" t="s">
        <v>643</v>
      </c>
      <c r="C2993" s="1" t="s">
        <v>3981</v>
      </c>
      <c r="D2993" s="1" t="s">
        <v>854</v>
      </c>
      <c r="E2993" s="1" t="s">
        <v>5062</v>
      </c>
      <c r="F2993" s="1" t="str">
        <f t="shared" si="47"/>
        <v>86D6BB51_8F68_4AEC_BD31_3EC7076B24B2_StateIcon.png</v>
      </c>
      <c r="G2993" s="1">
        <v>2992</v>
      </c>
      <c r="H2993" s="1">
        <v>0</v>
      </c>
    </row>
    <row r="2994" spans="1:8">
      <c r="A2994" s="1" t="s">
        <v>16619</v>
      </c>
      <c r="B2994" s="1" t="s">
        <v>643</v>
      </c>
      <c r="C2994" s="1" t="s">
        <v>3982</v>
      </c>
      <c r="D2994" s="1" t="s">
        <v>854</v>
      </c>
      <c r="E2994" s="1" t="s">
        <v>5062</v>
      </c>
      <c r="F2994" s="1" t="str">
        <f t="shared" si="47"/>
        <v>E81AED3A_6DD7_4648_9265_7DF768944AE0_StateIcon.png</v>
      </c>
      <c r="G2994" s="1">
        <v>2993</v>
      </c>
      <c r="H2994" s="1">
        <v>0</v>
      </c>
    </row>
    <row r="2995" spans="1:8">
      <c r="A2995" s="1" t="s">
        <v>16620</v>
      </c>
      <c r="B2995" s="1" t="s">
        <v>643</v>
      </c>
      <c r="C2995" s="1" t="s">
        <v>3983</v>
      </c>
      <c r="D2995" s="1" t="s">
        <v>854</v>
      </c>
      <c r="E2995" s="1" t="s">
        <v>5062</v>
      </c>
      <c r="F2995" s="1" t="str">
        <f t="shared" si="47"/>
        <v>2C8E9FA0_06E1_451A_9A6C_D0B58C31EB86_StateIcon.png</v>
      </c>
      <c r="G2995" s="1">
        <v>2994</v>
      </c>
      <c r="H2995" s="1">
        <v>0</v>
      </c>
    </row>
    <row r="2996" spans="1:8">
      <c r="A2996" s="1" t="s">
        <v>16621</v>
      </c>
      <c r="B2996" s="1" t="s">
        <v>643</v>
      </c>
      <c r="C2996" s="1" t="s">
        <v>3984</v>
      </c>
      <c r="D2996" s="1" t="s">
        <v>854</v>
      </c>
      <c r="E2996" s="1" t="s">
        <v>5062</v>
      </c>
      <c r="F2996" s="1" t="str">
        <f t="shared" si="47"/>
        <v>6D083359_3C43_408C_8F8F_9E8AF664A6D4_StateIcon.png</v>
      </c>
      <c r="G2996" s="1">
        <v>2995</v>
      </c>
      <c r="H2996" s="1">
        <v>0</v>
      </c>
    </row>
    <row r="2997" spans="1:8">
      <c r="A2997" s="1" t="s">
        <v>16622</v>
      </c>
      <c r="B2997" s="1" t="s">
        <v>643</v>
      </c>
      <c r="C2997" s="1" t="s">
        <v>3985</v>
      </c>
      <c r="D2997" s="1" t="s">
        <v>854</v>
      </c>
      <c r="E2997" s="1" t="s">
        <v>5062</v>
      </c>
      <c r="F2997" s="1" t="str">
        <f t="shared" si="47"/>
        <v>2D11B48F_2B88_4F50_BED9_ED75F09937D2_StateIcon.png</v>
      </c>
      <c r="G2997" s="1">
        <v>2996</v>
      </c>
      <c r="H2997" s="1">
        <v>0</v>
      </c>
    </row>
    <row r="2998" spans="1:8">
      <c r="A2998" s="1" t="s">
        <v>16623</v>
      </c>
      <c r="B2998" s="1" t="s">
        <v>643</v>
      </c>
      <c r="C2998" s="1" t="s">
        <v>3986</v>
      </c>
      <c r="D2998" s="1" t="s">
        <v>854</v>
      </c>
      <c r="E2998" s="1" t="s">
        <v>5062</v>
      </c>
      <c r="F2998" s="1" t="str">
        <f t="shared" si="47"/>
        <v>CDFF4333_3637_4528_8F94_7C41BA6ED407_StateIcon.png</v>
      </c>
      <c r="G2998" s="1">
        <v>2997</v>
      </c>
      <c r="H2998" s="1">
        <v>0</v>
      </c>
    </row>
    <row r="2999" spans="1:8">
      <c r="A2999" s="1" t="s">
        <v>16624</v>
      </c>
      <c r="B2999" s="1" t="s">
        <v>643</v>
      </c>
      <c r="C2999" s="1" t="s">
        <v>3987</v>
      </c>
      <c r="D2999" s="1" t="s">
        <v>854</v>
      </c>
      <c r="E2999" s="1" t="s">
        <v>5062</v>
      </c>
      <c r="F2999" s="1" t="str">
        <f t="shared" si="47"/>
        <v>BC703D23_8C0C_45AA_8B7F_1FD4C50E3AB0_StateIcon.png</v>
      </c>
      <c r="G2999" s="1">
        <v>2998</v>
      </c>
      <c r="H2999" s="1">
        <v>0</v>
      </c>
    </row>
    <row r="3000" spans="1:8">
      <c r="A3000" s="1" t="s">
        <v>16625</v>
      </c>
      <c r="B3000" s="1" t="s">
        <v>643</v>
      </c>
      <c r="C3000" s="1" t="s">
        <v>3988</v>
      </c>
      <c r="D3000" s="1" t="s">
        <v>856</v>
      </c>
      <c r="E3000" s="1" t="s">
        <v>5062</v>
      </c>
      <c r="F3000" s="1" t="str">
        <f t="shared" si="47"/>
        <v>CC510607_6B79_4FBC_9BF8_509F9B2AC67C_StateIcon.png</v>
      </c>
      <c r="G3000" s="1">
        <v>2999</v>
      </c>
      <c r="H3000" s="1">
        <v>0</v>
      </c>
    </row>
    <row r="3001" spans="1:8">
      <c r="A3001" s="1" t="s">
        <v>16626</v>
      </c>
      <c r="B3001" s="1" t="s">
        <v>643</v>
      </c>
      <c r="C3001" s="1" t="s">
        <v>3989</v>
      </c>
      <c r="D3001" s="1" t="s">
        <v>909</v>
      </c>
      <c r="E3001" s="1" t="s">
        <v>5062</v>
      </c>
      <c r="F3001" s="1" t="str">
        <f t="shared" si="47"/>
        <v>74D5E936_1F8B_4BE8_BCE4_6EECEED5CAB1_StateIcon.png</v>
      </c>
      <c r="G3001" s="1">
        <v>3000</v>
      </c>
      <c r="H3001" s="1">
        <v>0</v>
      </c>
    </row>
    <row r="3002" spans="1:8">
      <c r="A3002" s="1" t="s">
        <v>16627</v>
      </c>
      <c r="B3002" s="1" t="s">
        <v>643</v>
      </c>
      <c r="C3002" s="1" t="s">
        <v>3990</v>
      </c>
      <c r="D3002" s="1" t="s">
        <v>1303</v>
      </c>
      <c r="E3002" s="1" t="s">
        <v>5062</v>
      </c>
      <c r="F3002" s="1" t="str">
        <f t="shared" si="47"/>
        <v>B8F3F40A_5AA2_4660_BDED_5253A0693F1B_StateIcon.png</v>
      </c>
      <c r="G3002" s="1">
        <v>3001</v>
      </c>
      <c r="H3002" s="1">
        <v>0</v>
      </c>
    </row>
    <row r="3003" spans="1:8">
      <c r="A3003" s="1" t="s">
        <v>16628</v>
      </c>
      <c r="B3003" s="1" t="s">
        <v>643</v>
      </c>
      <c r="C3003" s="1" t="s">
        <v>3991</v>
      </c>
      <c r="D3003" s="1" t="s">
        <v>958</v>
      </c>
      <c r="E3003" s="1" t="s">
        <v>5062</v>
      </c>
      <c r="F3003" s="1" t="str">
        <f t="shared" si="47"/>
        <v>51D96276_F5C7_46FB_AA44_772147AF1EFE_StateIcon.png</v>
      </c>
      <c r="G3003" s="1">
        <v>3002</v>
      </c>
      <c r="H3003" s="1">
        <v>0</v>
      </c>
    </row>
    <row r="3004" spans="1:8">
      <c r="A3004" s="1" t="s">
        <v>16629</v>
      </c>
      <c r="B3004" s="1" t="s">
        <v>643</v>
      </c>
      <c r="C3004" s="1" t="s">
        <v>3992</v>
      </c>
      <c r="D3004" s="1" t="s">
        <v>958</v>
      </c>
      <c r="E3004" s="1" t="s">
        <v>5062</v>
      </c>
      <c r="F3004" s="1" t="str">
        <f t="shared" si="47"/>
        <v>2F94DBCF_E24C_461B_8C63_E312A46A6482_StateIcon.png</v>
      </c>
      <c r="G3004" s="1">
        <v>3003</v>
      </c>
      <c r="H3004" s="1">
        <v>0</v>
      </c>
    </row>
    <row r="3005" spans="1:8">
      <c r="A3005" s="1" t="s">
        <v>16630</v>
      </c>
      <c r="B3005" s="1" t="s">
        <v>643</v>
      </c>
      <c r="C3005" s="1" t="s">
        <v>3993</v>
      </c>
      <c r="D3005" s="1" t="s">
        <v>958</v>
      </c>
      <c r="E3005" s="1" t="s">
        <v>5062</v>
      </c>
      <c r="F3005" s="1" t="str">
        <f t="shared" si="47"/>
        <v>34CD940C_BC9B_4CAD_B001_EB8110DB4789_StateIcon.png</v>
      </c>
      <c r="G3005" s="1">
        <v>3004</v>
      </c>
      <c r="H3005" s="1">
        <v>0</v>
      </c>
    </row>
    <row r="3006" spans="1:8">
      <c r="A3006" s="1" t="s">
        <v>16631</v>
      </c>
      <c r="B3006" s="1" t="s">
        <v>643</v>
      </c>
      <c r="C3006" s="1" t="s">
        <v>3994</v>
      </c>
      <c r="D3006" s="1" t="s">
        <v>958</v>
      </c>
      <c r="E3006" s="1" t="s">
        <v>5062</v>
      </c>
      <c r="F3006" s="1" t="str">
        <f t="shared" si="47"/>
        <v>AED2E6C0_1072_4E6C_B4E9_76C49A7F2564_StateIcon.png</v>
      </c>
      <c r="G3006" s="1">
        <v>3005</v>
      </c>
      <c r="H3006" s="1">
        <v>0</v>
      </c>
    </row>
    <row r="3007" spans="1:8">
      <c r="A3007" s="1" t="s">
        <v>16632</v>
      </c>
      <c r="B3007" s="1" t="s">
        <v>643</v>
      </c>
      <c r="C3007" s="1" t="s">
        <v>3995</v>
      </c>
      <c r="D3007" s="1" t="s">
        <v>961</v>
      </c>
      <c r="E3007" s="1" t="s">
        <v>5062</v>
      </c>
      <c r="F3007" s="1" t="str">
        <f t="shared" si="47"/>
        <v>57695FC3_7831_44C4_AE82_35CAD56942BE_StateIcon.png</v>
      </c>
      <c r="G3007" s="1">
        <v>3006</v>
      </c>
      <c r="H3007" s="1">
        <v>0</v>
      </c>
    </row>
    <row r="3008" spans="1:8">
      <c r="A3008" s="1" t="s">
        <v>16633</v>
      </c>
      <c r="B3008" s="1" t="s">
        <v>643</v>
      </c>
      <c r="C3008" s="1" t="s">
        <v>3996</v>
      </c>
      <c r="D3008" s="1" t="s">
        <v>961</v>
      </c>
      <c r="E3008" s="1" t="s">
        <v>5062</v>
      </c>
      <c r="F3008" s="1" t="str">
        <f t="shared" si="47"/>
        <v>71B58ECF_494D_4983_9804_F7F2997B36E0_StateIcon.png</v>
      </c>
      <c r="G3008" s="1">
        <v>3007</v>
      </c>
      <c r="H3008" s="1">
        <v>0</v>
      </c>
    </row>
    <row r="3009" spans="1:8">
      <c r="A3009" s="1" t="s">
        <v>16634</v>
      </c>
      <c r="B3009" s="1" t="s">
        <v>643</v>
      </c>
      <c r="C3009" s="1" t="s">
        <v>3997</v>
      </c>
      <c r="D3009" s="1" t="s">
        <v>961</v>
      </c>
      <c r="E3009" s="1" t="s">
        <v>5062</v>
      </c>
      <c r="F3009" s="1" t="str">
        <f t="shared" si="47"/>
        <v>C55E5ACF_2FF6_4D55_97FA_A0FEF0CFFF94_StateIcon.png</v>
      </c>
      <c r="G3009" s="1">
        <v>3008</v>
      </c>
      <c r="H3009" s="1">
        <v>0</v>
      </c>
    </row>
    <row r="3010" spans="1:8">
      <c r="A3010" s="1" t="s">
        <v>16635</v>
      </c>
      <c r="B3010" s="1" t="s">
        <v>643</v>
      </c>
      <c r="C3010" s="1" t="s">
        <v>3998</v>
      </c>
      <c r="D3010" s="1" t="s">
        <v>911</v>
      </c>
      <c r="E3010" s="1" t="s">
        <v>5062</v>
      </c>
      <c r="F3010" s="1" t="str">
        <f t="shared" si="47"/>
        <v>17F07602_C8FF_44EF_977F_5890BB3CFC33_StateIcon.png</v>
      </c>
      <c r="G3010" s="1">
        <v>3009</v>
      </c>
      <c r="H3010" s="1">
        <v>0</v>
      </c>
    </row>
    <row r="3011" spans="1:8">
      <c r="A3011" s="1" t="s">
        <v>16636</v>
      </c>
      <c r="B3011" s="1" t="s">
        <v>643</v>
      </c>
      <c r="C3011" s="1" t="s">
        <v>3999</v>
      </c>
      <c r="D3011" s="1" t="s">
        <v>911</v>
      </c>
      <c r="E3011" s="1" t="s">
        <v>5062</v>
      </c>
      <c r="F3011" s="1" t="str">
        <f t="shared" si="47"/>
        <v>67811918_A121_4534_B860_853465ABDAD6_StateIcon.png</v>
      </c>
      <c r="G3011" s="1">
        <v>3010</v>
      </c>
      <c r="H3011" s="1">
        <v>0</v>
      </c>
    </row>
    <row r="3012" spans="1:8">
      <c r="A3012" s="1" t="s">
        <v>16637</v>
      </c>
      <c r="B3012" s="1" t="s">
        <v>643</v>
      </c>
      <c r="C3012" s="1" t="s">
        <v>4000</v>
      </c>
      <c r="D3012" s="1" t="s">
        <v>966</v>
      </c>
      <c r="E3012" s="1" t="s">
        <v>5062</v>
      </c>
      <c r="F3012" s="1" t="str">
        <f t="shared" si="47"/>
        <v>A5682D3F_D921_45F3_AC00_EE8CCFE81BA1_StateIcon.png</v>
      </c>
      <c r="G3012" s="1">
        <v>3011</v>
      </c>
      <c r="H3012" s="1">
        <v>0</v>
      </c>
    </row>
    <row r="3013" spans="1:8">
      <c r="A3013" s="1" t="s">
        <v>16638</v>
      </c>
      <c r="B3013" s="1" t="s">
        <v>643</v>
      </c>
      <c r="C3013" s="1" t="s">
        <v>4001</v>
      </c>
      <c r="D3013" s="1" t="s">
        <v>968</v>
      </c>
      <c r="E3013" s="1" t="s">
        <v>5062</v>
      </c>
      <c r="F3013" s="1" t="str">
        <f t="shared" si="47"/>
        <v>3FA398CC_AFCB_4AC7_A492_F8D255EDF7A4_StateIcon.png</v>
      </c>
      <c r="G3013" s="1">
        <v>3012</v>
      </c>
      <c r="H3013" s="1">
        <v>0</v>
      </c>
    </row>
    <row r="3014" spans="1:8">
      <c r="A3014" s="1" t="s">
        <v>16639</v>
      </c>
      <c r="B3014" s="1" t="s">
        <v>643</v>
      </c>
      <c r="C3014" s="1" t="s">
        <v>4002</v>
      </c>
      <c r="D3014" s="1" t="s">
        <v>860</v>
      </c>
      <c r="E3014" s="1" t="s">
        <v>5062</v>
      </c>
      <c r="F3014" s="1" t="str">
        <f t="shared" si="47"/>
        <v>7B4C0DE1_8B92_4704_8116_3AF8CF44F3B2_StateIcon.png</v>
      </c>
      <c r="G3014" s="1">
        <v>3013</v>
      </c>
      <c r="H3014" s="1">
        <v>0</v>
      </c>
    </row>
    <row r="3015" spans="1:8">
      <c r="A3015" s="1" t="s">
        <v>16640</v>
      </c>
      <c r="B3015" s="1" t="s">
        <v>643</v>
      </c>
      <c r="C3015" s="1" t="s">
        <v>4003</v>
      </c>
      <c r="D3015" s="1" t="s">
        <v>860</v>
      </c>
      <c r="E3015" s="1" t="s">
        <v>5062</v>
      </c>
      <c r="F3015" s="1" t="str">
        <f t="shared" si="47"/>
        <v>D945AAA4_A06B_4CD1_8CEC_9A5BF77FFDD0_StateIcon.png</v>
      </c>
      <c r="G3015" s="1">
        <v>3014</v>
      </c>
      <c r="H3015" s="1">
        <v>0</v>
      </c>
    </row>
    <row r="3016" spans="1:8">
      <c r="A3016" s="1" t="s">
        <v>16641</v>
      </c>
      <c r="B3016" s="1" t="s">
        <v>643</v>
      </c>
      <c r="C3016" s="1" t="s">
        <v>4004</v>
      </c>
      <c r="D3016" s="1" t="s">
        <v>1094</v>
      </c>
      <c r="E3016" s="1" t="s">
        <v>5062</v>
      </c>
      <c r="F3016" s="1" t="str">
        <f t="shared" si="47"/>
        <v>3D0D88F1_C4FB_41D6_AC96_D0EA78507079_StateIcon.png</v>
      </c>
      <c r="G3016" s="1">
        <v>3015</v>
      </c>
      <c r="H3016" s="1">
        <v>0</v>
      </c>
    </row>
    <row r="3017" spans="1:8">
      <c r="A3017" s="1" t="s">
        <v>16642</v>
      </c>
      <c r="B3017" s="1" t="s">
        <v>643</v>
      </c>
      <c r="C3017" s="1" t="s">
        <v>4005</v>
      </c>
      <c r="D3017" s="1" t="s">
        <v>1094</v>
      </c>
      <c r="E3017" s="1" t="s">
        <v>5062</v>
      </c>
      <c r="F3017" s="1" t="str">
        <f t="shared" ref="F3017:F3080" si="48">CONCATENATE(SUBSTITUTE(A3017,"-","_"),"_StateIcon.png")</f>
        <v>45DBBF7C_0449_4011_AD11_B768D932DF1A_StateIcon.png</v>
      </c>
      <c r="G3017" s="1">
        <v>3016</v>
      </c>
      <c r="H3017" s="1">
        <v>0</v>
      </c>
    </row>
    <row r="3018" spans="1:8">
      <c r="A3018" s="1" t="s">
        <v>16643</v>
      </c>
      <c r="B3018" s="1" t="s">
        <v>643</v>
      </c>
      <c r="C3018" s="1" t="s">
        <v>4006</v>
      </c>
      <c r="D3018" s="1" t="s">
        <v>1094</v>
      </c>
      <c r="E3018" s="1" t="s">
        <v>5062</v>
      </c>
      <c r="F3018" s="1" t="str">
        <f t="shared" si="48"/>
        <v>1A3A9CAF_66B1_4BD5_9638_824B782E995E_StateIcon.png</v>
      </c>
      <c r="G3018" s="1">
        <v>3017</v>
      </c>
      <c r="H3018" s="1">
        <v>0</v>
      </c>
    </row>
    <row r="3019" spans="1:8">
      <c r="A3019" s="1" t="s">
        <v>16644</v>
      </c>
      <c r="B3019" s="1" t="s">
        <v>643</v>
      </c>
      <c r="C3019" s="1" t="s">
        <v>4007</v>
      </c>
      <c r="D3019" s="1" t="s">
        <v>1094</v>
      </c>
      <c r="E3019" s="1" t="s">
        <v>5062</v>
      </c>
      <c r="F3019" s="1" t="str">
        <f t="shared" si="48"/>
        <v>C5F8CDDB_0517_43D5_909F_2ABF459C9BDD_StateIcon.png</v>
      </c>
      <c r="G3019" s="1">
        <v>3018</v>
      </c>
      <c r="H3019" s="1">
        <v>0</v>
      </c>
    </row>
    <row r="3020" spans="1:8">
      <c r="A3020" s="1" t="s">
        <v>16645</v>
      </c>
      <c r="B3020" s="1" t="s">
        <v>643</v>
      </c>
      <c r="C3020" s="1" t="s">
        <v>4008</v>
      </c>
      <c r="D3020" s="1" t="s">
        <v>1094</v>
      </c>
      <c r="E3020" s="1" t="s">
        <v>5062</v>
      </c>
      <c r="F3020" s="1" t="str">
        <f t="shared" si="48"/>
        <v>BF75D78B_87BB_40A0_9A93_A603EFF6BA4E_StateIcon.png</v>
      </c>
      <c r="G3020" s="1">
        <v>3019</v>
      </c>
      <c r="H3020" s="1">
        <v>0</v>
      </c>
    </row>
    <row r="3021" spans="1:8">
      <c r="A3021" s="1" t="s">
        <v>16646</v>
      </c>
      <c r="B3021" s="1" t="s">
        <v>643</v>
      </c>
      <c r="C3021" s="1" t="s">
        <v>4009</v>
      </c>
      <c r="D3021" s="1" t="s">
        <v>1021</v>
      </c>
      <c r="E3021" s="1" t="s">
        <v>5062</v>
      </c>
      <c r="F3021" s="1" t="str">
        <f t="shared" si="48"/>
        <v>00F5CD1C_3DC1_4574_974C_7EBA0F6FAD39_StateIcon.png</v>
      </c>
      <c r="G3021" s="1">
        <v>3020</v>
      </c>
      <c r="H3021" s="1">
        <v>0</v>
      </c>
    </row>
    <row r="3022" spans="1:8">
      <c r="A3022" s="1" t="s">
        <v>16647</v>
      </c>
      <c r="B3022" s="1" t="s">
        <v>643</v>
      </c>
      <c r="C3022" s="1" t="s">
        <v>4010</v>
      </c>
      <c r="D3022" s="1" t="s">
        <v>1126</v>
      </c>
      <c r="E3022" s="1" t="s">
        <v>5062</v>
      </c>
      <c r="F3022" s="1" t="str">
        <f t="shared" si="48"/>
        <v>D5D150FB_2BB8_432E_8193_175E609B1065_StateIcon.png</v>
      </c>
      <c r="G3022" s="1">
        <v>3021</v>
      </c>
      <c r="H3022" s="1">
        <v>0</v>
      </c>
    </row>
    <row r="3023" spans="1:8">
      <c r="A3023" s="1" t="s">
        <v>16648</v>
      </c>
      <c r="B3023" s="1" t="s">
        <v>643</v>
      </c>
      <c r="C3023" s="1" t="s">
        <v>4011</v>
      </c>
      <c r="D3023" s="1" t="s">
        <v>916</v>
      </c>
      <c r="E3023" s="1" t="s">
        <v>5062</v>
      </c>
      <c r="F3023" s="1" t="str">
        <f t="shared" si="48"/>
        <v>35566648_7332_4553_B125_2D8AE7B7E9B8_StateIcon.png</v>
      </c>
      <c r="G3023" s="1">
        <v>3022</v>
      </c>
      <c r="H3023" s="1">
        <v>0</v>
      </c>
    </row>
    <row r="3024" spans="1:8">
      <c r="A3024" s="1" t="s">
        <v>16649</v>
      </c>
      <c r="B3024" s="1" t="s">
        <v>643</v>
      </c>
      <c r="C3024" s="1" t="s">
        <v>4012</v>
      </c>
      <c r="D3024" s="1" t="s">
        <v>1184</v>
      </c>
      <c r="E3024" s="1" t="s">
        <v>5062</v>
      </c>
      <c r="F3024" s="1" t="str">
        <f t="shared" si="48"/>
        <v>4093CAD3_20C3_485A_AD7C_D487D76D6D1B_StateIcon.png</v>
      </c>
      <c r="G3024" s="1">
        <v>3023</v>
      </c>
      <c r="H3024" s="1">
        <v>0</v>
      </c>
    </row>
    <row r="3025" spans="1:8">
      <c r="A3025" s="1" t="s">
        <v>16650</v>
      </c>
      <c r="B3025" s="1" t="s">
        <v>643</v>
      </c>
      <c r="C3025" s="1" t="s">
        <v>4013</v>
      </c>
      <c r="D3025" s="1" t="s">
        <v>1184</v>
      </c>
      <c r="E3025" s="1" t="s">
        <v>5062</v>
      </c>
      <c r="F3025" s="1" t="str">
        <f t="shared" si="48"/>
        <v>719B948D_619A_414C_91FE_2BD7E02C54FC_StateIcon.png</v>
      </c>
      <c r="G3025" s="1">
        <v>3024</v>
      </c>
      <c r="H3025" s="1">
        <v>0</v>
      </c>
    </row>
    <row r="3026" spans="1:8">
      <c r="A3026" s="1" t="s">
        <v>16651</v>
      </c>
      <c r="B3026" s="1" t="s">
        <v>643</v>
      </c>
      <c r="C3026" s="1" t="s">
        <v>4014</v>
      </c>
      <c r="D3026" s="1" t="s">
        <v>1184</v>
      </c>
      <c r="E3026" s="1" t="s">
        <v>5062</v>
      </c>
      <c r="F3026" s="1" t="str">
        <f t="shared" si="48"/>
        <v>22B629C1_83C1_4EFB_8CDE_382A8F6D4E57_StateIcon.png</v>
      </c>
      <c r="G3026" s="1">
        <v>3025</v>
      </c>
      <c r="H3026" s="1">
        <v>0</v>
      </c>
    </row>
    <row r="3027" spans="1:8">
      <c r="A3027" s="1" t="s">
        <v>16652</v>
      </c>
      <c r="B3027" s="1" t="s">
        <v>643</v>
      </c>
      <c r="C3027" s="1" t="s">
        <v>4015</v>
      </c>
      <c r="D3027" s="1" t="s">
        <v>1660</v>
      </c>
      <c r="E3027" s="1" t="s">
        <v>5062</v>
      </c>
      <c r="F3027" s="1" t="str">
        <f t="shared" si="48"/>
        <v>EAA46183_C107_4968_A6C0_9382F68B5E6C_StateIcon.png</v>
      </c>
      <c r="G3027" s="1">
        <v>3026</v>
      </c>
      <c r="H3027" s="1">
        <v>0</v>
      </c>
    </row>
    <row r="3028" spans="1:8">
      <c r="A3028" s="1" t="s">
        <v>16653</v>
      </c>
      <c r="B3028" s="1" t="s">
        <v>643</v>
      </c>
      <c r="C3028" s="1" t="s">
        <v>4016</v>
      </c>
      <c r="D3028" s="1" t="s">
        <v>1025</v>
      </c>
      <c r="E3028" s="1" t="s">
        <v>5062</v>
      </c>
      <c r="F3028" s="1" t="str">
        <f t="shared" si="48"/>
        <v>C83C52C9_6196_4C8E_A6DC_651924B1FEA6_StateIcon.png</v>
      </c>
      <c r="G3028" s="1">
        <v>3027</v>
      </c>
      <c r="H3028" s="1">
        <v>0</v>
      </c>
    </row>
    <row r="3029" spans="1:8">
      <c r="A3029" s="1" t="s">
        <v>16654</v>
      </c>
      <c r="B3029" s="1" t="s">
        <v>643</v>
      </c>
      <c r="C3029" s="1" t="s">
        <v>4017</v>
      </c>
      <c r="D3029" s="1" t="s">
        <v>1025</v>
      </c>
      <c r="E3029" s="1" t="s">
        <v>5062</v>
      </c>
      <c r="F3029" s="1" t="str">
        <f t="shared" si="48"/>
        <v>80143399_304E_4D4C_A964_AD8B9B8B7A77_StateIcon.png</v>
      </c>
      <c r="G3029" s="1">
        <v>3028</v>
      </c>
      <c r="H3029" s="1">
        <v>0</v>
      </c>
    </row>
    <row r="3030" spans="1:8">
      <c r="A3030" s="1" t="s">
        <v>16655</v>
      </c>
      <c r="B3030" s="1" t="s">
        <v>643</v>
      </c>
      <c r="C3030" s="1" t="s">
        <v>4018</v>
      </c>
      <c r="D3030" s="1" t="s">
        <v>976</v>
      </c>
      <c r="E3030" s="1" t="s">
        <v>5062</v>
      </c>
      <c r="F3030" s="1" t="str">
        <f t="shared" si="48"/>
        <v>9ED83C4F_5DB2_45B3_840E_C8057DFA6069_StateIcon.png</v>
      </c>
      <c r="G3030" s="1">
        <v>3029</v>
      </c>
      <c r="H3030" s="1">
        <v>0</v>
      </c>
    </row>
    <row r="3031" spans="1:8">
      <c r="A3031" s="1" t="s">
        <v>16656</v>
      </c>
      <c r="B3031" s="1" t="s">
        <v>643</v>
      </c>
      <c r="C3031" s="1" t="s">
        <v>4019</v>
      </c>
      <c r="D3031" s="1" t="s">
        <v>976</v>
      </c>
      <c r="E3031" s="1" t="s">
        <v>5062</v>
      </c>
      <c r="F3031" s="1" t="str">
        <f t="shared" si="48"/>
        <v>19BA0076_B184_45CA_AF80_98E9C96ADAA5_StateIcon.png</v>
      </c>
      <c r="G3031" s="1">
        <v>3030</v>
      </c>
      <c r="H3031" s="1">
        <v>0</v>
      </c>
    </row>
    <row r="3032" spans="1:8">
      <c r="A3032" s="1" t="s">
        <v>16657</v>
      </c>
      <c r="B3032" s="1" t="s">
        <v>643</v>
      </c>
      <c r="C3032" s="1" t="s">
        <v>4020</v>
      </c>
      <c r="D3032" s="1" t="s">
        <v>1231</v>
      </c>
      <c r="E3032" s="1" t="s">
        <v>5062</v>
      </c>
      <c r="F3032" s="1" t="str">
        <f t="shared" si="48"/>
        <v>56A057A2_DAA2_4B75_88E6_90C7F53DD310_StateIcon.png</v>
      </c>
      <c r="G3032" s="1">
        <v>3031</v>
      </c>
      <c r="H3032" s="1">
        <v>0</v>
      </c>
    </row>
    <row r="3033" spans="1:8">
      <c r="A3033" s="1" t="s">
        <v>16658</v>
      </c>
      <c r="B3033" s="1" t="s">
        <v>643</v>
      </c>
      <c r="C3033" s="1" t="s">
        <v>4021</v>
      </c>
      <c r="D3033" s="1" t="s">
        <v>4022</v>
      </c>
      <c r="E3033" s="1" t="s">
        <v>5062</v>
      </c>
      <c r="F3033" s="1" t="str">
        <f t="shared" si="48"/>
        <v>058668B7_F659_44D9_A35B_59BFCF68245A_StateIcon.png</v>
      </c>
      <c r="G3033" s="1">
        <v>3032</v>
      </c>
      <c r="H3033" s="1">
        <v>0</v>
      </c>
    </row>
    <row r="3034" spans="1:8">
      <c r="A3034" s="1" t="s">
        <v>16659</v>
      </c>
      <c r="B3034" s="1" t="s">
        <v>643</v>
      </c>
      <c r="C3034" s="1" t="s">
        <v>4023</v>
      </c>
      <c r="D3034" s="1" t="s">
        <v>4022</v>
      </c>
      <c r="E3034" s="1" t="s">
        <v>5062</v>
      </c>
      <c r="F3034" s="1" t="str">
        <f t="shared" si="48"/>
        <v>C4B036B3_3B6E_46D1_857D_F1B9916A99D0_StateIcon.png</v>
      </c>
      <c r="G3034" s="1">
        <v>3033</v>
      </c>
      <c r="H3034" s="1">
        <v>0</v>
      </c>
    </row>
    <row r="3035" spans="1:8">
      <c r="A3035" s="1" t="s">
        <v>16660</v>
      </c>
      <c r="B3035" s="1" t="s">
        <v>643</v>
      </c>
      <c r="C3035" s="1" t="s">
        <v>4024</v>
      </c>
      <c r="D3035" s="1" t="s">
        <v>4025</v>
      </c>
      <c r="E3035" s="1" t="s">
        <v>5062</v>
      </c>
      <c r="F3035" s="1" t="str">
        <f t="shared" si="48"/>
        <v>D3F67F4A_8A7C_4140_8B68_DCFDA3082BC8_StateIcon.png</v>
      </c>
      <c r="G3035" s="1">
        <v>3034</v>
      </c>
      <c r="H3035" s="1">
        <v>0</v>
      </c>
    </row>
    <row r="3036" spans="1:8">
      <c r="A3036" s="1" t="s">
        <v>16661</v>
      </c>
      <c r="B3036" s="1" t="s">
        <v>643</v>
      </c>
      <c r="C3036" s="1" t="s">
        <v>4026</v>
      </c>
      <c r="D3036" s="1" t="s">
        <v>1485</v>
      </c>
      <c r="E3036" s="1" t="s">
        <v>5062</v>
      </c>
      <c r="F3036" s="1" t="str">
        <f t="shared" si="48"/>
        <v>1EED9F18_6EA8_4975_953A_D19ED4F0BE80_StateIcon.png</v>
      </c>
      <c r="G3036" s="1">
        <v>3035</v>
      </c>
      <c r="H3036" s="1">
        <v>0</v>
      </c>
    </row>
    <row r="3037" spans="1:8">
      <c r="A3037" s="1" t="s">
        <v>16662</v>
      </c>
      <c r="B3037" s="1" t="s">
        <v>643</v>
      </c>
      <c r="C3037" s="1" t="s">
        <v>4027</v>
      </c>
      <c r="D3037" s="1" t="s">
        <v>928</v>
      </c>
      <c r="E3037" s="1" t="s">
        <v>5062</v>
      </c>
      <c r="F3037" s="1" t="str">
        <f t="shared" si="48"/>
        <v>F080EB56_F2E2_4AA1_AE04_825308B367B0_StateIcon.png</v>
      </c>
      <c r="G3037" s="1">
        <v>3036</v>
      </c>
      <c r="H3037" s="1">
        <v>0</v>
      </c>
    </row>
    <row r="3038" spans="1:8">
      <c r="A3038" s="1" t="s">
        <v>16663</v>
      </c>
      <c r="B3038" s="1" t="s">
        <v>643</v>
      </c>
      <c r="C3038" s="1" t="s">
        <v>4028</v>
      </c>
      <c r="D3038" s="1" t="s">
        <v>928</v>
      </c>
      <c r="E3038" s="1" t="s">
        <v>5062</v>
      </c>
      <c r="F3038" s="1" t="str">
        <f t="shared" si="48"/>
        <v>E32877C5_B724_40DF_AFF5_89AD096D1686_StateIcon.png</v>
      </c>
      <c r="G3038" s="1">
        <v>3037</v>
      </c>
      <c r="H3038" s="1">
        <v>0</v>
      </c>
    </row>
    <row r="3039" spans="1:8">
      <c r="A3039" s="1" t="s">
        <v>16664</v>
      </c>
      <c r="B3039" s="1" t="s">
        <v>643</v>
      </c>
      <c r="C3039" s="1" t="s">
        <v>4029</v>
      </c>
      <c r="D3039" s="1" t="s">
        <v>928</v>
      </c>
      <c r="E3039" s="1" t="s">
        <v>5062</v>
      </c>
      <c r="F3039" s="1" t="str">
        <f t="shared" si="48"/>
        <v>7F8311D0_7D26_4666_8849_60E0349BDBA7_StateIcon.png</v>
      </c>
      <c r="G3039" s="1">
        <v>3038</v>
      </c>
      <c r="H3039" s="1">
        <v>0</v>
      </c>
    </row>
    <row r="3040" spans="1:8">
      <c r="A3040" s="1" t="s">
        <v>16665</v>
      </c>
      <c r="B3040" s="1" t="s">
        <v>643</v>
      </c>
      <c r="C3040" s="1" t="s">
        <v>4030</v>
      </c>
      <c r="D3040" s="1" t="s">
        <v>928</v>
      </c>
      <c r="E3040" s="1" t="s">
        <v>5062</v>
      </c>
      <c r="F3040" s="1" t="str">
        <f t="shared" si="48"/>
        <v>E822B27D_6911_4E1C_85BA_6298487AEDC2_StateIcon.png</v>
      </c>
      <c r="G3040" s="1">
        <v>3039</v>
      </c>
      <c r="H3040" s="1">
        <v>0</v>
      </c>
    </row>
    <row r="3041" spans="1:8">
      <c r="A3041" s="1" t="s">
        <v>16666</v>
      </c>
      <c r="B3041" s="1" t="s">
        <v>643</v>
      </c>
      <c r="C3041" s="1" t="s">
        <v>4031</v>
      </c>
      <c r="D3041" s="1" t="s">
        <v>928</v>
      </c>
      <c r="E3041" s="1" t="s">
        <v>5062</v>
      </c>
      <c r="F3041" s="1" t="str">
        <f t="shared" si="48"/>
        <v>CCBC4FEE_66D8_4CC9_A401_5B0B14319CC0_StateIcon.png</v>
      </c>
      <c r="G3041" s="1">
        <v>3040</v>
      </c>
      <c r="H3041" s="1">
        <v>0</v>
      </c>
    </row>
    <row r="3042" spans="1:8">
      <c r="A3042" s="1" t="s">
        <v>16667</v>
      </c>
      <c r="B3042" s="1" t="s">
        <v>643</v>
      </c>
      <c r="C3042" s="1" t="s">
        <v>4032</v>
      </c>
      <c r="D3042" s="1" t="s">
        <v>928</v>
      </c>
      <c r="E3042" s="1" t="s">
        <v>5062</v>
      </c>
      <c r="F3042" s="1" t="str">
        <f t="shared" si="48"/>
        <v>AA7A443B_CC70_4AA6_B633_B2652DBD5066_StateIcon.png</v>
      </c>
      <c r="G3042" s="1">
        <v>3041</v>
      </c>
      <c r="H3042" s="1">
        <v>0</v>
      </c>
    </row>
    <row r="3043" spans="1:8">
      <c r="A3043" s="1" t="s">
        <v>16668</v>
      </c>
      <c r="B3043" s="1" t="s">
        <v>643</v>
      </c>
      <c r="C3043" s="1" t="s">
        <v>4033</v>
      </c>
      <c r="D3043" s="1" t="s">
        <v>1518</v>
      </c>
      <c r="E3043" s="1" t="s">
        <v>5062</v>
      </c>
      <c r="F3043" s="1" t="str">
        <f t="shared" si="48"/>
        <v>7EB1FB09_1A25_41F3_95F8_9C025C53538F_StateIcon.png</v>
      </c>
      <c r="G3043" s="1">
        <v>3042</v>
      </c>
      <c r="H3043" s="1">
        <v>0</v>
      </c>
    </row>
    <row r="3044" spans="1:8">
      <c r="A3044" s="1" t="s">
        <v>16669</v>
      </c>
      <c r="B3044" s="1" t="s">
        <v>643</v>
      </c>
      <c r="C3044" s="1" t="s">
        <v>4034</v>
      </c>
      <c r="D3044" s="1" t="s">
        <v>1148</v>
      </c>
      <c r="E3044" s="1" t="s">
        <v>5062</v>
      </c>
      <c r="F3044" s="1" t="str">
        <f t="shared" si="48"/>
        <v>9432185C_A23E_4109_BE4B_FF6CB26C94C6_StateIcon.png</v>
      </c>
      <c r="G3044" s="1">
        <v>3043</v>
      </c>
      <c r="H3044" s="1">
        <v>0</v>
      </c>
    </row>
    <row r="3045" spans="1:8">
      <c r="A3045" s="1" t="s">
        <v>16670</v>
      </c>
      <c r="B3045" s="1" t="s">
        <v>643</v>
      </c>
      <c r="C3045" s="1" t="s">
        <v>4035</v>
      </c>
      <c r="D3045" s="1" t="s">
        <v>1613</v>
      </c>
      <c r="E3045" s="1" t="s">
        <v>5062</v>
      </c>
      <c r="F3045" s="1" t="str">
        <f t="shared" si="48"/>
        <v>3001A259_A601_4A14_871A_34B0A894D733_StateIcon.png</v>
      </c>
      <c r="G3045" s="1">
        <v>3044</v>
      </c>
      <c r="H3045" s="1">
        <v>0</v>
      </c>
    </row>
    <row r="3046" spans="1:8">
      <c r="A3046" s="1" t="s">
        <v>16671</v>
      </c>
      <c r="B3046" s="1" t="s">
        <v>643</v>
      </c>
      <c r="C3046" s="1" t="s">
        <v>4036</v>
      </c>
      <c r="D3046" s="1" t="s">
        <v>880</v>
      </c>
      <c r="E3046" s="1" t="s">
        <v>5062</v>
      </c>
      <c r="F3046" s="1" t="str">
        <f t="shared" si="48"/>
        <v>79CB26B5_2397_4482_8EA5_C6E976C4C93D_StateIcon.png</v>
      </c>
      <c r="G3046" s="1">
        <v>3045</v>
      </c>
      <c r="H3046" s="1">
        <v>0</v>
      </c>
    </row>
    <row r="3047" spans="1:8">
      <c r="A3047" s="1" t="s">
        <v>16672</v>
      </c>
      <c r="B3047" s="1" t="s">
        <v>643</v>
      </c>
      <c r="C3047" s="1" t="s">
        <v>4037</v>
      </c>
      <c r="D3047" s="1" t="s">
        <v>880</v>
      </c>
      <c r="E3047" s="1" t="s">
        <v>5062</v>
      </c>
      <c r="F3047" s="1" t="str">
        <f t="shared" si="48"/>
        <v>B55BE7A5_1395_4055_82C1_E094F5C57F2B_StateIcon.png</v>
      </c>
      <c r="G3047" s="1">
        <v>3046</v>
      </c>
      <c r="H3047" s="1">
        <v>0</v>
      </c>
    </row>
    <row r="3048" spans="1:8">
      <c r="A3048" s="1" t="s">
        <v>16673</v>
      </c>
      <c r="B3048" s="1" t="s">
        <v>643</v>
      </c>
      <c r="C3048" s="1" t="s">
        <v>4038</v>
      </c>
      <c r="D3048" s="1" t="s">
        <v>880</v>
      </c>
      <c r="E3048" s="1" t="s">
        <v>5062</v>
      </c>
      <c r="F3048" s="1" t="str">
        <f t="shared" si="48"/>
        <v>2D81E290_82E0_430A_8DCF_23EF39DE924B_StateIcon.png</v>
      </c>
      <c r="G3048" s="1">
        <v>3047</v>
      </c>
      <c r="H3048" s="1">
        <v>0</v>
      </c>
    </row>
    <row r="3049" spans="1:8">
      <c r="A3049" s="1" t="s">
        <v>16674</v>
      </c>
      <c r="B3049" s="1" t="s">
        <v>643</v>
      </c>
      <c r="C3049" s="1" t="s">
        <v>4039</v>
      </c>
      <c r="D3049" s="1" t="s">
        <v>4040</v>
      </c>
      <c r="E3049" s="1" t="s">
        <v>5062</v>
      </c>
      <c r="F3049" s="1" t="str">
        <f t="shared" si="48"/>
        <v>8770C8E2_37D5_4573_B766_DD1C7579308D_StateIcon.png</v>
      </c>
      <c r="G3049" s="1">
        <v>3048</v>
      </c>
      <c r="H3049" s="1">
        <v>0</v>
      </c>
    </row>
    <row r="3050" spans="1:8">
      <c r="A3050" s="1" t="s">
        <v>16675</v>
      </c>
      <c r="B3050" s="1" t="s">
        <v>643</v>
      </c>
      <c r="C3050" s="1" t="s">
        <v>4041</v>
      </c>
      <c r="D3050" s="1" t="s">
        <v>1385</v>
      </c>
      <c r="E3050" s="1" t="s">
        <v>5062</v>
      </c>
      <c r="F3050" s="1" t="str">
        <f t="shared" si="48"/>
        <v>CDF53D6A_45A3_4EB4_BE41_E5D87907563E_StateIcon.png</v>
      </c>
      <c r="G3050" s="1">
        <v>3049</v>
      </c>
      <c r="H3050" s="1">
        <v>0</v>
      </c>
    </row>
    <row r="3051" spans="1:8">
      <c r="A3051" s="1" t="s">
        <v>16676</v>
      </c>
      <c r="B3051" s="1" t="s">
        <v>643</v>
      </c>
      <c r="C3051" s="1" t="s">
        <v>4042</v>
      </c>
      <c r="D3051" s="1" t="s">
        <v>1137</v>
      </c>
      <c r="E3051" s="1" t="s">
        <v>5062</v>
      </c>
      <c r="F3051" s="1" t="str">
        <f t="shared" si="48"/>
        <v>4678CAE3_E88F_4A0E_9EDE_85707BB5AC9F_StateIcon.png</v>
      </c>
      <c r="G3051" s="1">
        <v>3050</v>
      </c>
      <c r="H3051" s="1">
        <v>0</v>
      </c>
    </row>
    <row r="3052" spans="1:8">
      <c r="A3052" s="1" t="s">
        <v>16677</v>
      </c>
      <c r="B3052" s="1" t="s">
        <v>643</v>
      </c>
      <c r="C3052" s="1" t="s">
        <v>4043</v>
      </c>
      <c r="D3052" s="1" t="s">
        <v>4044</v>
      </c>
      <c r="E3052" s="1" t="s">
        <v>5062</v>
      </c>
      <c r="F3052" s="1" t="str">
        <f t="shared" si="48"/>
        <v>BD100171_3CB6_40FF_8F0E_3A6E90207DA2_StateIcon.png</v>
      </c>
      <c r="G3052" s="1">
        <v>3051</v>
      </c>
      <c r="H3052" s="1">
        <v>0</v>
      </c>
    </row>
    <row r="3053" spans="1:8">
      <c r="A3053" s="1" t="s">
        <v>16678</v>
      </c>
      <c r="B3053" s="1" t="s">
        <v>643</v>
      </c>
      <c r="C3053" s="1" t="s">
        <v>4045</v>
      </c>
      <c r="D3053" s="1" t="s">
        <v>4046</v>
      </c>
      <c r="E3053" s="1" t="s">
        <v>5062</v>
      </c>
      <c r="F3053" s="1" t="str">
        <f t="shared" si="48"/>
        <v>56B42AD4_F534_4986_BA90_E315547C4681_StateIcon.png</v>
      </c>
      <c r="G3053" s="1">
        <v>3052</v>
      </c>
      <c r="H3053" s="1">
        <v>0</v>
      </c>
    </row>
    <row r="3054" spans="1:8">
      <c r="A3054" s="1" t="s">
        <v>16679</v>
      </c>
      <c r="B3054" s="1" t="s">
        <v>643</v>
      </c>
      <c r="C3054" s="1" t="s">
        <v>4047</v>
      </c>
      <c r="D3054" s="1" t="s">
        <v>2482</v>
      </c>
      <c r="E3054" s="1" t="s">
        <v>5062</v>
      </c>
      <c r="F3054" s="1" t="str">
        <f t="shared" si="48"/>
        <v>A2019DF1_B4E7_4420_BD00_22D719778C13_StateIcon.png</v>
      </c>
      <c r="G3054" s="1">
        <v>3053</v>
      </c>
      <c r="H3054" s="1">
        <v>0</v>
      </c>
    </row>
    <row r="3055" spans="1:8">
      <c r="A3055" s="1" t="s">
        <v>16680</v>
      </c>
      <c r="B3055" s="1" t="s">
        <v>643</v>
      </c>
      <c r="C3055" s="1" t="s">
        <v>4048</v>
      </c>
      <c r="D3055" s="1" t="s">
        <v>2157</v>
      </c>
      <c r="E3055" s="1" t="s">
        <v>5062</v>
      </c>
      <c r="F3055" s="1" t="str">
        <f t="shared" si="48"/>
        <v>233717EA_FE92_4DD3_BA84_313CFD9A6B44_StateIcon.png</v>
      </c>
      <c r="G3055" s="1">
        <v>3054</v>
      </c>
      <c r="H3055" s="1">
        <v>0</v>
      </c>
    </row>
    <row r="3056" spans="1:8">
      <c r="A3056" s="1" t="s">
        <v>16681</v>
      </c>
      <c r="B3056" s="1" t="s">
        <v>643</v>
      </c>
      <c r="C3056" s="1" t="s">
        <v>4049</v>
      </c>
      <c r="D3056" s="1" t="s">
        <v>2157</v>
      </c>
      <c r="E3056" s="1" t="s">
        <v>5062</v>
      </c>
      <c r="F3056" s="1" t="str">
        <f t="shared" si="48"/>
        <v>BDAC8C73_11C8_4155_AA89_AFAB4FF0C9B3_StateIcon.png</v>
      </c>
      <c r="G3056" s="1">
        <v>3055</v>
      </c>
      <c r="H3056" s="1">
        <v>0</v>
      </c>
    </row>
    <row r="3057" spans="1:8">
      <c r="A3057" s="1" t="s">
        <v>16682</v>
      </c>
      <c r="B3057" s="1" t="s">
        <v>643</v>
      </c>
      <c r="C3057" s="1" t="s">
        <v>4050</v>
      </c>
      <c r="D3057" s="1" t="s">
        <v>1915</v>
      </c>
      <c r="E3057" s="1" t="s">
        <v>5062</v>
      </c>
      <c r="F3057" s="1" t="str">
        <f t="shared" si="48"/>
        <v>458915C8_71CD_4DBF_8528_14FA30E24128_StateIcon.png</v>
      </c>
      <c r="G3057" s="1">
        <v>3056</v>
      </c>
      <c r="H3057" s="1">
        <v>0</v>
      </c>
    </row>
    <row r="3058" spans="1:8">
      <c r="A3058" s="1" t="s">
        <v>16683</v>
      </c>
      <c r="B3058" s="1" t="s">
        <v>643</v>
      </c>
      <c r="C3058" s="1" t="s">
        <v>4051</v>
      </c>
      <c r="D3058" s="1" t="s">
        <v>990</v>
      </c>
      <c r="E3058" s="1" t="s">
        <v>5062</v>
      </c>
      <c r="F3058" s="1" t="str">
        <f t="shared" si="48"/>
        <v>B3AABDF5_27B1_4A2C_98A4_2E9BD54E3BAB_StateIcon.png</v>
      </c>
      <c r="G3058" s="1">
        <v>3057</v>
      </c>
      <c r="H3058" s="1">
        <v>0</v>
      </c>
    </row>
    <row r="3059" spans="1:8">
      <c r="A3059" s="1" t="s">
        <v>16684</v>
      </c>
      <c r="B3059" s="1" t="s">
        <v>643</v>
      </c>
      <c r="C3059" s="1" t="s">
        <v>4052</v>
      </c>
      <c r="D3059" s="1" t="s">
        <v>1217</v>
      </c>
      <c r="E3059" s="1" t="s">
        <v>5062</v>
      </c>
      <c r="F3059" s="1" t="str">
        <f t="shared" si="48"/>
        <v>E0DC9192_F315_48C3_A24B_FF820347CC6B_StateIcon.png</v>
      </c>
      <c r="G3059" s="1">
        <v>3058</v>
      </c>
      <c r="H3059" s="1">
        <v>0</v>
      </c>
    </row>
    <row r="3060" spans="1:8">
      <c r="A3060" s="1" t="s">
        <v>16685</v>
      </c>
      <c r="B3060" s="1" t="s">
        <v>643</v>
      </c>
      <c r="C3060" s="1" t="s">
        <v>4053</v>
      </c>
      <c r="D3060" s="1" t="s">
        <v>1217</v>
      </c>
      <c r="E3060" s="1" t="s">
        <v>5062</v>
      </c>
      <c r="F3060" s="1" t="str">
        <f t="shared" si="48"/>
        <v>7897A275_D02B_43AB_BAE9_1522E6AA2938_StateIcon.png</v>
      </c>
      <c r="G3060" s="1">
        <v>3059</v>
      </c>
      <c r="H3060" s="1">
        <v>0</v>
      </c>
    </row>
    <row r="3061" spans="1:8">
      <c r="A3061" s="1" t="s">
        <v>16686</v>
      </c>
      <c r="B3061" s="1" t="s">
        <v>643</v>
      </c>
      <c r="C3061" s="1" t="s">
        <v>4054</v>
      </c>
      <c r="D3061" s="1" t="s">
        <v>1217</v>
      </c>
      <c r="E3061" s="1" t="s">
        <v>5062</v>
      </c>
      <c r="F3061" s="1" t="str">
        <f t="shared" si="48"/>
        <v>295176B6_627F_4E3F_8828_1497D0BC0C37_StateIcon.png</v>
      </c>
      <c r="G3061" s="1">
        <v>3060</v>
      </c>
      <c r="H3061" s="1">
        <v>0</v>
      </c>
    </row>
    <row r="3062" spans="1:8">
      <c r="A3062" s="1" t="s">
        <v>16687</v>
      </c>
      <c r="B3062" s="1" t="s">
        <v>646</v>
      </c>
      <c r="C3062" s="1" t="s">
        <v>4055</v>
      </c>
      <c r="D3062" s="1" t="s">
        <v>940</v>
      </c>
      <c r="E3062" s="1" t="s">
        <v>5062</v>
      </c>
      <c r="F3062" s="1" t="str">
        <f t="shared" si="48"/>
        <v>79DAA03A_5DAD_44E4_8DA8_7037A8F53EEC_StateIcon.png</v>
      </c>
      <c r="G3062" s="1">
        <v>3061</v>
      </c>
      <c r="H3062" s="1">
        <v>0</v>
      </c>
    </row>
    <row r="3063" spans="1:8">
      <c r="A3063" s="1" t="s">
        <v>16688</v>
      </c>
      <c r="B3063" s="1" t="s">
        <v>646</v>
      </c>
      <c r="C3063" s="1" t="s">
        <v>4056</v>
      </c>
      <c r="D3063" s="1" t="s">
        <v>4057</v>
      </c>
      <c r="E3063" s="1" t="s">
        <v>5062</v>
      </c>
      <c r="F3063" s="1" t="str">
        <f t="shared" si="48"/>
        <v>2C43C32F_EFB3_40CA_AF01_E3210DEE80A6_StateIcon.png</v>
      </c>
      <c r="G3063" s="1">
        <v>3062</v>
      </c>
      <c r="H3063" s="1">
        <v>0</v>
      </c>
    </row>
    <row r="3064" spans="1:8">
      <c r="A3064" s="1" t="s">
        <v>16689</v>
      </c>
      <c r="B3064" s="1" t="s">
        <v>646</v>
      </c>
      <c r="C3064" s="1" t="s">
        <v>4058</v>
      </c>
      <c r="D3064" s="1" t="s">
        <v>4059</v>
      </c>
      <c r="E3064" s="1" t="s">
        <v>5062</v>
      </c>
      <c r="F3064" s="1" t="str">
        <f t="shared" si="48"/>
        <v>4F0B55F5_0D2B_44E1_897A_6A6BEA9CD905_StateIcon.png</v>
      </c>
      <c r="G3064" s="1">
        <v>3063</v>
      </c>
      <c r="H3064" s="1">
        <v>0</v>
      </c>
    </row>
    <row r="3065" spans="1:8">
      <c r="A3065" s="1" t="s">
        <v>16690</v>
      </c>
      <c r="B3065" s="1" t="s">
        <v>646</v>
      </c>
      <c r="C3065" s="1" t="s">
        <v>4060</v>
      </c>
      <c r="D3065" s="1" t="s">
        <v>1579</v>
      </c>
      <c r="E3065" s="1" t="s">
        <v>5062</v>
      </c>
      <c r="F3065" s="1" t="str">
        <f t="shared" si="48"/>
        <v>C9E6EA53_2520_4E5B_ADEA_59528AC26FDF_StateIcon.png</v>
      </c>
      <c r="G3065" s="1">
        <v>3064</v>
      </c>
      <c r="H3065" s="1">
        <v>0</v>
      </c>
    </row>
    <row r="3066" spans="1:8">
      <c r="A3066" s="1" t="s">
        <v>16691</v>
      </c>
      <c r="B3066" s="1" t="s">
        <v>646</v>
      </c>
      <c r="C3066" s="1" t="s">
        <v>4061</v>
      </c>
      <c r="D3066" s="1" t="s">
        <v>1579</v>
      </c>
      <c r="E3066" s="1" t="s">
        <v>5062</v>
      </c>
      <c r="F3066" s="1" t="str">
        <f t="shared" si="48"/>
        <v>76A0BE0A_5E10_47C0_8A08_C498BE776748_StateIcon.png</v>
      </c>
      <c r="G3066" s="1">
        <v>3065</v>
      </c>
      <c r="H3066" s="1">
        <v>0</v>
      </c>
    </row>
    <row r="3067" spans="1:8">
      <c r="A3067" s="1" t="s">
        <v>16692</v>
      </c>
      <c r="B3067" s="1" t="s">
        <v>646</v>
      </c>
      <c r="C3067" s="1" t="s">
        <v>4062</v>
      </c>
      <c r="D3067" s="1" t="s">
        <v>1579</v>
      </c>
      <c r="E3067" s="1" t="s">
        <v>5062</v>
      </c>
      <c r="F3067" s="1" t="str">
        <f t="shared" si="48"/>
        <v>D7BD77F9_3F73_4CEC_8944_7AE7423EEB4B_StateIcon.png</v>
      </c>
      <c r="G3067" s="1">
        <v>3066</v>
      </c>
      <c r="H3067" s="1">
        <v>0</v>
      </c>
    </row>
    <row r="3068" spans="1:8">
      <c r="A3068" s="1" t="s">
        <v>16693</v>
      </c>
      <c r="B3068" s="1" t="s">
        <v>646</v>
      </c>
      <c r="C3068" s="1" t="s">
        <v>4063</v>
      </c>
      <c r="D3068" s="1" t="s">
        <v>1303</v>
      </c>
      <c r="E3068" s="1" t="s">
        <v>5062</v>
      </c>
      <c r="F3068" s="1" t="str">
        <f t="shared" si="48"/>
        <v>CE351818_FD43_4966_920E_BDAA5FF15466_StateIcon.png</v>
      </c>
      <c r="G3068" s="1">
        <v>3067</v>
      </c>
      <c r="H3068" s="1">
        <v>0</v>
      </c>
    </row>
    <row r="3069" spans="1:8">
      <c r="A3069" s="1" t="s">
        <v>16694</v>
      </c>
      <c r="B3069" s="1" t="s">
        <v>646</v>
      </c>
      <c r="C3069" s="1" t="s">
        <v>4064</v>
      </c>
      <c r="D3069" s="1" t="s">
        <v>1303</v>
      </c>
      <c r="E3069" s="1" t="s">
        <v>5062</v>
      </c>
      <c r="F3069" s="1" t="str">
        <f t="shared" si="48"/>
        <v>5CE49251_843A_42C6_9C84_50FEBAF43DE2_StateIcon.png</v>
      </c>
      <c r="G3069" s="1">
        <v>3068</v>
      </c>
      <c r="H3069" s="1">
        <v>0</v>
      </c>
    </row>
    <row r="3070" spans="1:8">
      <c r="A3070" s="1" t="s">
        <v>16695</v>
      </c>
      <c r="B3070" s="1" t="s">
        <v>646</v>
      </c>
      <c r="C3070" s="1" t="s">
        <v>4065</v>
      </c>
      <c r="D3070" s="1" t="s">
        <v>1303</v>
      </c>
      <c r="E3070" s="1" t="s">
        <v>5062</v>
      </c>
      <c r="F3070" s="1" t="str">
        <f t="shared" si="48"/>
        <v>E6BA9DAE_821C_42E6_A7AD_37EB612B1F2B_StateIcon.png</v>
      </c>
      <c r="G3070" s="1">
        <v>3069</v>
      </c>
      <c r="H3070" s="1">
        <v>0</v>
      </c>
    </row>
    <row r="3071" spans="1:8">
      <c r="A3071" s="1" t="s">
        <v>16696</v>
      </c>
      <c r="B3071" s="1" t="s">
        <v>646</v>
      </c>
      <c r="C3071" s="1" t="s">
        <v>4066</v>
      </c>
      <c r="D3071" s="1" t="s">
        <v>1257</v>
      </c>
      <c r="E3071" s="1" t="s">
        <v>5062</v>
      </c>
      <c r="F3071" s="1" t="str">
        <f t="shared" si="48"/>
        <v>C71B13F5_D271_4243_A0DD_C03612CC7486_StateIcon.png</v>
      </c>
      <c r="G3071" s="1">
        <v>3070</v>
      </c>
      <c r="H3071" s="1">
        <v>0</v>
      </c>
    </row>
    <row r="3072" spans="1:8">
      <c r="A3072" s="1" t="s">
        <v>16697</v>
      </c>
      <c r="B3072" s="1" t="s">
        <v>649</v>
      </c>
      <c r="C3072" s="1" t="s">
        <v>4067</v>
      </c>
      <c r="D3072" s="1" t="s">
        <v>830</v>
      </c>
      <c r="E3072" s="1" t="s">
        <v>5062</v>
      </c>
      <c r="F3072" s="1" t="str">
        <f t="shared" si="48"/>
        <v>415D8597_7A8E_4A84_81E9_26F9B98E1519_StateIcon.png</v>
      </c>
      <c r="G3072" s="1">
        <v>3071</v>
      </c>
      <c r="H3072" s="1">
        <v>0</v>
      </c>
    </row>
    <row r="3073" spans="1:8">
      <c r="A3073" s="1" t="s">
        <v>16698</v>
      </c>
      <c r="B3073" s="1" t="s">
        <v>649</v>
      </c>
      <c r="C3073" s="1" t="s">
        <v>4068</v>
      </c>
      <c r="D3073" s="1" t="s">
        <v>842</v>
      </c>
      <c r="E3073" s="1" t="s">
        <v>5062</v>
      </c>
      <c r="F3073" s="1" t="str">
        <f t="shared" si="48"/>
        <v>8AD1DDE0_4D60_4095_964C_321F46806ABB_StateIcon.png</v>
      </c>
      <c r="G3073" s="1">
        <v>3072</v>
      </c>
      <c r="H3073" s="1">
        <v>0</v>
      </c>
    </row>
    <row r="3074" spans="1:8">
      <c r="A3074" s="1" t="s">
        <v>16699</v>
      </c>
      <c r="B3074" s="1" t="s">
        <v>649</v>
      </c>
      <c r="C3074" s="1" t="s">
        <v>649</v>
      </c>
      <c r="D3074" s="1" t="s">
        <v>928</v>
      </c>
      <c r="E3074" s="1" t="s">
        <v>5062</v>
      </c>
      <c r="F3074" s="1" t="str">
        <f t="shared" si="48"/>
        <v>6BA74E5C_F967_4F08_8BF2_8A85EBED28F8_StateIcon.png</v>
      </c>
      <c r="G3074" s="1">
        <v>3073</v>
      </c>
      <c r="H3074" s="1">
        <v>0</v>
      </c>
    </row>
    <row r="3075" spans="1:8">
      <c r="A3075" s="1" t="s">
        <v>16700</v>
      </c>
      <c r="B3075" s="1" t="s">
        <v>649</v>
      </c>
      <c r="C3075" s="1" t="s">
        <v>4069</v>
      </c>
      <c r="D3075" s="1" t="s">
        <v>884</v>
      </c>
      <c r="E3075" s="1" t="s">
        <v>5062</v>
      </c>
      <c r="F3075" s="1" t="str">
        <f t="shared" si="48"/>
        <v>A2B3C8E4_1EC8_4F6D_BFAB_983F71345A20_StateIcon.png</v>
      </c>
      <c r="G3075" s="1">
        <v>3074</v>
      </c>
      <c r="H3075" s="1">
        <v>0</v>
      </c>
    </row>
    <row r="3076" spans="1:8">
      <c r="A3076" s="1" t="s">
        <v>16701</v>
      </c>
      <c r="B3076" s="1" t="s">
        <v>651</v>
      </c>
      <c r="C3076" s="1" t="s">
        <v>4070</v>
      </c>
      <c r="D3076" s="1" t="s">
        <v>834</v>
      </c>
      <c r="E3076" s="1" t="s">
        <v>5062</v>
      </c>
      <c r="F3076" s="1" t="str">
        <f t="shared" si="48"/>
        <v>0CE7EFA8_7401_4AC4_B1AF_B8431C200842_StateIcon.png</v>
      </c>
      <c r="G3076" s="1">
        <v>3075</v>
      </c>
      <c r="H3076" s="1">
        <v>0</v>
      </c>
    </row>
    <row r="3077" spans="1:8">
      <c r="A3077" s="1" t="s">
        <v>16702</v>
      </c>
      <c r="B3077" s="1" t="s">
        <v>651</v>
      </c>
      <c r="C3077" s="1" t="s">
        <v>4071</v>
      </c>
      <c r="D3077" s="1" t="s">
        <v>928</v>
      </c>
      <c r="E3077" s="1" t="s">
        <v>5062</v>
      </c>
      <c r="F3077" s="1" t="str">
        <f t="shared" si="48"/>
        <v>CE18CF99_ECE5_4366_A2AD_1302B3670457_StateIcon.png</v>
      </c>
      <c r="G3077" s="1">
        <v>3076</v>
      </c>
      <c r="H3077" s="1">
        <v>0</v>
      </c>
    </row>
    <row r="3078" spans="1:8">
      <c r="A3078" s="1" t="s">
        <v>16703</v>
      </c>
      <c r="B3078" s="1" t="s">
        <v>651</v>
      </c>
      <c r="C3078" s="1" t="s">
        <v>4072</v>
      </c>
      <c r="D3078" s="1" t="s">
        <v>928</v>
      </c>
      <c r="E3078" s="1" t="s">
        <v>5062</v>
      </c>
      <c r="F3078" s="1" t="str">
        <f t="shared" si="48"/>
        <v>E7E3D3DA_2F56_4655_BCB7_EA48F5693229_StateIcon.png</v>
      </c>
      <c r="G3078" s="1">
        <v>3077</v>
      </c>
      <c r="H3078" s="1">
        <v>0</v>
      </c>
    </row>
    <row r="3079" spans="1:8">
      <c r="A3079" s="1" t="s">
        <v>16704</v>
      </c>
      <c r="B3079" s="1" t="s">
        <v>651</v>
      </c>
      <c r="C3079" s="1" t="s">
        <v>4073</v>
      </c>
      <c r="D3079" s="1" t="s">
        <v>928</v>
      </c>
      <c r="E3079" s="1" t="s">
        <v>5062</v>
      </c>
      <c r="F3079" s="1" t="str">
        <f t="shared" si="48"/>
        <v>38DB98C5_6EB7_4D5E_AA2E_05FF489381D1_StateIcon.png</v>
      </c>
      <c r="G3079" s="1">
        <v>3078</v>
      </c>
      <c r="H3079" s="1">
        <v>0</v>
      </c>
    </row>
    <row r="3080" spans="1:8">
      <c r="A3080" s="1" t="s">
        <v>16705</v>
      </c>
      <c r="B3080" s="1" t="s">
        <v>651</v>
      </c>
      <c r="C3080" s="1" t="s">
        <v>4074</v>
      </c>
      <c r="D3080" s="1" t="s">
        <v>928</v>
      </c>
      <c r="E3080" s="1" t="s">
        <v>5062</v>
      </c>
      <c r="F3080" s="1" t="str">
        <f t="shared" si="48"/>
        <v>7DA3C490_D7E3_4936_87ED_2AAA541B3DAC_StateIcon.png</v>
      </c>
      <c r="G3080" s="1">
        <v>3079</v>
      </c>
      <c r="H3080" s="1">
        <v>0</v>
      </c>
    </row>
    <row r="3081" spans="1:8">
      <c r="A3081" s="1" t="s">
        <v>16706</v>
      </c>
      <c r="B3081" s="1" t="s">
        <v>651</v>
      </c>
      <c r="C3081" s="1" t="s">
        <v>4075</v>
      </c>
      <c r="D3081" s="1" t="s">
        <v>928</v>
      </c>
      <c r="E3081" s="1" t="s">
        <v>5062</v>
      </c>
      <c r="F3081" s="1" t="str">
        <f t="shared" ref="F3081:F3144" si="49">CONCATENATE(SUBSTITUTE(A3081,"-","_"),"_StateIcon.png")</f>
        <v>81BEB918_11D5_41DB_A1FD_774940A2DCF3_StateIcon.png</v>
      </c>
      <c r="G3081" s="1">
        <v>3080</v>
      </c>
      <c r="H3081" s="1">
        <v>0</v>
      </c>
    </row>
    <row r="3082" spans="1:8">
      <c r="A3082" s="1" t="s">
        <v>16707</v>
      </c>
      <c r="B3082" s="1" t="s">
        <v>651</v>
      </c>
      <c r="C3082" s="1" t="s">
        <v>4076</v>
      </c>
      <c r="D3082" s="1" t="s">
        <v>928</v>
      </c>
      <c r="E3082" s="1" t="s">
        <v>5062</v>
      </c>
      <c r="F3082" s="1" t="str">
        <f t="shared" si="49"/>
        <v>7BAAAC06_8F86_4BAA_BF4D_11DB328D025A_StateIcon.png</v>
      </c>
      <c r="G3082" s="1">
        <v>3081</v>
      </c>
      <c r="H3082" s="1">
        <v>0</v>
      </c>
    </row>
    <row r="3083" spans="1:8">
      <c r="A3083" s="2" t="s">
        <v>16708</v>
      </c>
      <c r="B3083" s="1" t="s">
        <v>651</v>
      </c>
      <c r="C3083" s="1" t="s">
        <v>4077</v>
      </c>
      <c r="D3083" s="1" t="s">
        <v>928</v>
      </c>
      <c r="E3083" s="1" t="s">
        <v>5062</v>
      </c>
      <c r="F3083" s="1" t="str">
        <f t="shared" si="49"/>
        <v>3E22668F_9F3E_4B48_860B_53A03CE825F2_StateIcon.png</v>
      </c>
      <c r="G3083" s="1">
        <v>3082</v>
      </c>
      <c r="H3083" s="1">
        <v>0</v>
      </c>
    </row>
    <row r="3084" spans="1:8">
      <c r="A3084" s="1" t="s">
        <v>16709</v>
      </c>
      <c r="B3084" s="1" t="s">
        <v>651</v>
      </c>
      <c r="C3084" s="1" t="s">
        <v>4078</v>
      </c>
      <c r="D3084" s="1" t="s">
        <v>928</v>
      </c>
      <c r="E3084" s="1" t="s">
        <v>5062</v>
      </c>
      <c r="F3084" s="1" t="str">
        <f t="shared" si="49"/>
        <v>7A28583B_FDA1_401D_8AAB_A314EBDBB176_StateIcon.png</v>
      </c>
      <c r="G3084" s="1">
        <v>3083</v>
      </c>
      <c r="H3084" s="1">
        <v>0</v>
      </c>
    </row>
    <row r="3085" spans="1:8">
      <c r="A3085" s="1" t="s">
        <v>16710</v>
      </c>
      <c r="B3085" s="1" t="s">
        <v>651</v>
      </c>
      <c r="C3085" s="1" t="s">
        <v>4079</v>
      </c>
      <c r="D3085" s="1" t="s">
        <v>928</v>
      </c>
      <c r="E3085" s="1" t="s">
        <v>5062</v>
      </c>
      <c r="F3085" s="1" t="str">
        <f t="shared" si="49"/>
        <v>4643D4D8_361A_4865_A385_6ED27672F5DE_StateIcon.png</v>
      </c>
      <c r="G3085" s="1">
        <v>3084</v>
      </c>
      <c r="H3085" s="1">
        <v>0</v>
      </c>
    </row>
    <row r="3086" spans="1:8">
      <c r="A3086" s="1" t="s">
        <v>16711</v>
      </c>
      <c r="B3086" s="1" t="s">
        <v>651</v>
      </c>
      <c r="C3086" s="1" t="s">
        <v>4080</v>
      </c>
      <c r="D3086" s="1" t="s">
        <v>928</v>
      </c>
      <c r="E3086" s="1" t="s">
        <v>5062</v>
      </c>
      <c r="F3086" s="1" t="str">
        <f t="shared" si="49"/>
        <v>F28D627B_1864_467C_9EAD_5E2E56299A8C_StateIcon.png</v>
      </c>
      <c r="G3086" s="1">
        <v>3085</v>
      </c>
      <c r="H3086" s="1">
        <v>0</v>
      </c>
    </row>
    <row r="3087" spans="1:8">
      <c r="A3087" s="1" t="s">
        <v>16712</v>
      </c>
      <c r="B3087" s="1" t="s">
        <v>651</v>
      </c>
      <c r="C3087" s="1" t="s">
        <v>4081</v>
      </c>
      <c r="D3087" s="1" t="s">
        <v>928</v>
      </c>
      <c r="E3087" s="1" t="s">
        <v>5062</v>
      </c>
      <c r="F3087" s="1" t="str">
        <f t="shared" si="49"/>
        <v>43256E83_CB97_4625_A225_B44E1FF016CC_StateIcon.png</v>
      </c>
      <c r="G3087" s="1">
        <v>3086</v>
      </c>
      <c r="H3087" s="1">
        <v>0</v>
      </c>
    </row>
    <row r="3088" spans="1:8">
      <c r="A3088" s="1" t="s">
        <v>16713</v>
      </c>
      <c r="B3088" s="1" t="s">
        <v>651</v>
      </c>
      <c r="C3088" s="1" t="s">
        <v>4082</v>
      </c>
      <c r="D3088" s="1" t="s">
        <v>928</v>
      </c>
      <c r="E3088" s="1" t="s">
        <v>5062</v>
      </c>
      <c r="F3088" s="1" t="str">
        <f t="shared" si="49"/>
        <v>057DD8C0_82F4_49E3_A406_77BB61C5C736_StateIcon.png</v>
      </c>
      <c r="G3088" s="1">
        <v>3087</v>
      </c>
      <c r="H3088" s="1">
        <v>0</v>
      </c>
    </row>
    <row r="3089" spans="1:8">
      <c r="A3089" s="1" t="s">
        <v>16714</v>
      </c>
      <c r="B3089" s="1" t="s">
        <v>651</v>
      </c>
      <c r="C3089" s="1" t="s">
        <v>4083</v>
      </c>
      <c r="D3089" s="1" t="s">
        <v>884</v>
      </c>
      <c r="E3089" s="1" t="s">
        <v>5062</v>
      </c>
      <c r="F3089" s="1" t="str">
        <f t="shared" si="49"/>
        <v>7DE69417_45F8_4EB4_BD6B_A20337EACEE3_StateIcon.png</v>
      </c>
      <c r="G3089" s="1">
        <v>3088</v>
      </c>
      <c r="H3089" s="1">
        <v>0</v>
      </c>
    </row>
    <row r="3090" spans="1:8">
      <c r="A3090" s="1" t="s">
        <v>16715</v>
      </c>
      <c r="B3090" s="1" t="s">
        <v>653</v>
      </c>
      <c r="C3090" s="1" t="s">
        <v>4084</v>
      </c>
      <c r="D3090" s="1" t="s">
        <v>825</v>
      </c>
      <c r="E3090" s="1" t="s">
        <v>5062</v>
      </c>
      <c r="F3090" s="1" t="str">
        <f t="shared" si="49"/>
        <v>0076606A_A887_4CE1_8E15_DDC95DEED703_StateIcon.png</v>
      </c>
      <c r="G3090" s="1">
        <v>3089</v>
      </c>
      <c r="H3090" s="1">
        <v>0</v>
      </c>
    </row>
    <row r="3091" spans="1:8">
      <c r="A3091" s="1" t="s">
        <v>16716</v>
      </c>
      <c r="B3091" s="1" t="s">
        <v>653</v>
      </c>
      <c r="C3091" s="1" t="s">
        <v>4085</v>
      </c>
      <c r="D3091" s="1" t="s">
        <v>1069</v>
      </c>
      <c r="E3091" s="1" t="s">
        <v>5062</v>
      </c>
      <c r="F3091" s="1" t="str">
        <f t="shared" si="49"/>
        <v>F0BE76A1_6240_4E78_9AA7_28DCD6D6FF58_StateIcon.png</v>
      </c>
      <c r="G3091" s="1">
        <v>3090</v>
      </c>
      <c r="H3091" s="1">
        <v>0</v>
      </c>
    </row>
    <row r="3092" spans="1:8">
      <c r="A3092" s="1" t="s">
        <v>16717</v>
      </c>
      <c r="B3092" s="1" t="s">
        <v>653</v>
      </c>
      <c r="C3092" s="1" t="s">
        <v>4086</v>
      </c>
      <c r="D3092" s="1" t="s">
        <v>1069</v>
      </c>
      <c r="E3092" s="1" t="s">
        <v>5062</v>
      </c>
      <c r="F3092" s="1" t="str">
        <f t="shared" si="49"/>
        <v>307A7FCD_1B3B_426A_A6C8_F513C2FA1F95_StateIcon.png</v>
      </c>
      <c r="G3092" s="1">
        <v>3091</v>
      </c>
      <c r="H3092" s="1">
        <v>0</v>
      </c>
    </row>
    <row r="3093" spans="1:8">
      <c r="A3093" s="1" t="s">
        <v>16718</v>
      </c>
      <c r="B3093" s="1" t="s">
        <v>653</v>
      </c>
      <c r="C3093" s="1" t="s">
        <v>4087</v>
      </c>
      <c r="D3093" s="1" t="s">
        <v>834</v>
      </c>
      <c r="E3093" s="1" t="s">
        <v>5062</v>
      </c>
      <c r="F3093" s="1" t="str">
        <f t="shared" si="49"/>
        <v>E3D8C092_0DC0_4F38_B471_C00010EF032C_StateIcon.png</v>
      </c>
      <c r="G3093" s="1">
        <v>3092</v>
      </c>
      <c r="H3093" s="1">
        <v>0</v>
      </c>
    </row>
    <row r="3094" spans="1:8">
      <c r="A3094" s="1" t="s">
        <v>16719</v>
      </c>
      <c r="B3094" s="1" t="s">
        <v>653</v>
      </c>
      <c r="C3094" s="1" t="s">
        <v>4088</v>
      </c>
      <c r="D3094" s="1" t="s">
        <v>840</v>
      </c>
      <c r="E3094" s="1" t="s">
        <v>5062</v>
      </c>
      <c r="F3094" s="1" t="str">
        <f t="shared" si="49"/>
        <v>018A8C64_0048_4BC9_8B6A_9173E2A7326A_StateIcon.png</v>
      </c>
      <c r="G3094" s="1">
        <v>3093</v>
      </c>
      <c r="H3094" s="1">
        <v>0</v>
      </c>
    </row>
    <row r="3095" spans="1:8">
      <c r="A3095" s="1" t="s">
        <v>16720</v>
      </c>
      <c r="B3095" s="1" t="s">
        <v>653</v>
      </c>
      <c r="C3095" s="1" t="s">
        <v>4089</v>
      </c>
      <c r="D3095" s="1" t="s">
        <v>954</v>
      </c>
      <c r="E3095" s="1" t="s">
        <v>5062</v>
      </c>
      <c r="F3095" s="1" t="str">
        <f t="shared" si="49"/>
        <v>90BBA3E0_6E3E_42A6_AF98_9D915D04AE60_StateIcon.png</v>
      </c>
      <c r="G3095" s="1">
        <v>3094</v>
      </c>
      <c r="H3095" s="1">
        <v>0</v>
      </c>
    </row>
    <row r="3096" spans="1:8">
      <c r="A3096" s="1" t="s">
        <v>16721</v>
      </c>
      <c r="B3096" s="1" t="s">
        <v>653</v>
      </c>
      <c r="C3096" s="1" t="s">
        <v>4090</v>
      </c>
      <c r="D3096" s="1" t="s">
        <v>858</v>
      </c>
      <c r="E3096" s="1" t="s">
        <v>5062</v>
      </c>
      <c r="F3096" s="1" t="str">
        <f t="shared" si="49"/>
        <v>11ADD0F7_1BA1_4FA2_98C5_407115024C18_StateIcon.png</v>
      </c>
      <c r="G3096" s="1">
        <v>3095</v>
      </c>
      <c r="H3096" s="1">
        <v>0</v>
      </c>
    </row>
    <row r="3097" spans="1:8">
      <c r="A3097" s="1" t="s">
        <v>16722</v>
      </c>
      <c r="B3097" s="1" t="s">
        <v>653</v>
      </c>
      <c r="C3097" s="1" t="s">
        <v>4091</v>
      </c>
      <c r="D3097" s="1" t="s">
        <v>866</v>
      </c>
      <c r="E3097" s="1" t="s">
        <v>5062</v>
      </c>
      <c r="F3097" s="1" t="str">
        <f t="shared" si="49"/>
        <v>47DADD23_F8FC_4FCF_AF0F_D2E8B6046362_StateIcon.png</v>
      </c>
      <c r="G3097" s="1">
        <v>3096</v>
      </c>
      <c r="H3097" s="1">
        <v>0</v>
      </c>
    </row>
    <row r="3098" spans="1:8">
      <c r="A3098" s="1" t="s">
        <v>16723</v>
      </c>
      <c r="B3098" s="1" t="s">
        <v>653</v>
      </c>
      <c r="C3098" s="1" t="s">
        <v>4092</v>
      </c>
      <c r="D3098" s="1" t="s">
        <v>1188</v>
      </c>
      <c r="E3098" s="1" t="s">
        <v>5062</v>
      </c>
      <c r="F3098" s="1" t="str">
        <f t="shared" si="49"/>
        <v>7C3161E2_B5F0_4B84_8DC3_3E125BAA40CD_StateIcon.png</v>
      </c>
      <c r="G3098" s="1">
        <v>3097</v>
      </c>
      <c r="H3098" s="1">
        <v>0</v>
      </c>
    </row>
    <row r="3099" spans="1:8">
      <c r="A3099" s="1" t="s">
        <v>16724</v>
      </c>
      <c r="B3099" s="1" t="s">
        <v>653</v>
      </c>
      <c r="C3099" s="1" t="s">
        <v>4093</v>
      </c>
      <c r="D3099" s="1" t="s">
        <v>1192</v>
      </c>
      <c r="E3099" s="1" t="s">
        <v>5062</v>
      </c>
      <c r="F3099" s="1" t="str">
        <f t="shared" si="49"/>
        <v>4A602926_9666_4BA1_AE1C_58604D5861DB_StateIcon.png</v>
      </c>
      <c r="G3099" s="1">
        <v>3098</v>
      </c>
      <c r="H3099" s="1">
        <v>0</v>
      </c>
    </row>
    <row r="3100" spans="1:8">
      <c r="A3100" s="1" t="s">
        <v>16725</v>
      </c>
      <c r="B3100" s="1" t="s">
        <v>655</v>
      </c>
      <c r="C3100" s="1" t="s">
        <v>4094</v>
      </c>
      <c r="D3100" s="1" t="s">
        <v>866</v>
      </c>
      <c r="E3100" s="1" t="s">
        <v>5062</v>
      </c>
      <c r="F3100" s="1" t="str">
        <f t="shared" si="49"/>
        <v>2E54F580_708F_4DFC_B49E_3CCEC8F50A0D_StateIcon.png</v>
      </c>
      <c r="G3100" s="1">
        <v>3099</v>
      </c>
      <c r="H3100" s="1">
        <v>0</v>
      </c>
    </row>
    <row r="3101" spans="1:8">
      <c r="A3101" s="1" t="s">
        <v>16726</v>
      </c>
      <c r="B3101" s="1" t="s">
        <v>655</v>
      </c>
      <c r="C3101" s="1" t="s">
        <v>3382</v>
      </c>
      <c r="D3101" s="1" t="s">
        <v>928</v>
      </c>
      <c r="E3101" s="1" t="s">
        <v>5062</v>
      </c>
      <c r="F3101" s="1" t="str">
        <f t="shared" si="49"/>
        <v>85101443_9E06_438B_8F27_63FCE6042317_StateIcon.png</v>
      </c>
      <c r="G3101" s="1">
        <v>3100</v>
      </c>
      <c r="H3101" s="1">
        <v>0</v>
      </c>
    </row>
    <row r="3102" spans="1:8">
      <c r="A3102" s="1" t="s">
        <v>16727</v>
      </c>
      <c r="B3102" s="1" t="s">
        <v>657</v>
      </c>
      <c r="C3102" s="1" t="s">
        <v>4095</v>
      </c>
      <c r="D3102" s="1" t="s">
        <v>834</v>
      </c>
      <c r="E3102" s="1" t="s">
        <v>5062</v>
      </c>
      <c r="F3102" s="1" t="str">
        <f t="shared" si="49"/>
        <v>C7126322_48E7_46CA_827F_BD79CE80CFFE_StateIcon.png</v>
      </c>
      <c r="G3102" s="1">
        <v>3101</v>
      </c>
      <c r="H3102" s="1">
        <v>0</v>
      </c>
    </row>
    <row r="3103" spans="1:8">
      <c r="A3103" s="1" t="s">
        <v>16728</v>
      </c>
      <c r="B3103" s="1" t="s">
        <v>657</v>
      </c>
      <c r="C3103" s="1" t="s">
        <v>4096</v>
      </c>
      <c r="D3103" s="1" t="s">
        <v>954</v>
      </c>
      <c r="E3103" s="1" t="s">
        <v>5062</v>
      </c>
      <c r="F3103" s="1" t="str">
        <f t="shared" si="49"/>
        <v>5A3FAE34_DA12_4D69_8F8B_0295D6136184_StateIcon.png</v>
      </c>
      <c r="G3103" s="1">
        <v>3102</v>
      </c>
      <c r="H3103" s="1">
        <v>0</v>
      </c>
    </row>
    <row r="3104" spans="1:8">
      <c r="A3104" s="1" t="s">
        <v>16729</v>
      </c>
      <c r="B3104" s="1" t="s">
        <v>657</v>
      </c>
      <c r="C3104" s="1" t="s">
        <v>1345</v>
      </c>
      <c r="D3104" s="1" t="s">
        <v>928</v>
      </c>
      <c r="E3104" s="1" t="s">
        <v>5062</v>
      </c>
      <c r="F3104" s="1" t="str">
        <f t="shared" si="49"/>
        <v>212E5ADC_78A3_4C79_856D_D37B8F8CA715_StateIcon.png</v>
      </c>
      <c r="G3104" s="1">
        <v>3103</v>
      </c>
      <c r="H3104" s="1">
        <v>0</v>
      </c>
    </row>
    <row r="3105" spans="1:8">
      <c r="A3105" s="1" t="s">
        <v>16730</v>
      </c>
      <c r="B3105" s="1" t="s">
        <v>657</v>
      </c>
      <c r="C3105" s="1" t="s">
        <v>1953</v>
      </c>
      <c r="D3105" s="1" t="s">
        <v>928</v>
      </c>
      <c r="E3105" s="1" t="s">
        <v>5062</v>
      </c>
      <c r="F3105" s="1" t="str">
        <f t="shared" si="49"/>
        <v>1A151223_B4E0_4F27_8EC9_04D5BBE6C499_StateIcon.png</v>
      </c>
      <c r="G3105" s="1">
        <v>3104</v>
      </c>
      <c r="H3105" s="1">
        <v>0</v>
      </c>
    </row>
    <row r="3106" spans="1:8">
      <c r="A3106" s="1" t="s">
        <v>16731</v>
      </c>
      <c r="B3106" s="1" t="s">
        <v>657</v>
      </c>
      <c r="C3106" s="1" t="s">
        <v>1102</v>
      </c>
      <c r="D3106" s="1" t="s">
        <v>928</v>
      </c>
      <c r="E3106" s="1" t="s">
        <v>5062</v>
      </c>
      <c r="F3106" s="1" t="str">
        <f t="shared" si="49"/>
        <v>9B662442_A4F5_46D9_8696_86431EB1A46C_StateIcon.png</v>
      </c>
      <c r="G3106" s="1">
        <v>3105</v>
      </c>
      <c r="H3106" s="1">
        <v>0</v>
      </c>
    </row>
    <row r="3107" spans="1:8">
      <c r="A3107" s="1" t="s">
        <v>16732</v>
      </c>
      <c r="B3107" s="1" t="s">
        <v>657</v>
      </c>
      <c r="C3107" s="1" t="s">
        <v>1956</v>
      </c>
      <c r="D3107" s="1" t="s">
        <v>928</v>
      </c>
      <c r="E3107" s="1" t="s">
        <v>5062</v>
      </c>
      <c r="F3107" s="1" t="str">
        <f t="shared" si="49"/>
        <v>D6296BED_0147_414F_BB22_C1320C9CCB79_StateIcon.png</v>
      </c>
      <c r="G3107" s="1">
        <v>3106</v>
      </c>
      <c r="H3107" s="1">
        <v>0</v>
      </c>
    </row>
    <row r="3108" spans="1:8">
      <c r="A3108" s="1" t="s">
        <v>16733</v>
      </c>
      <c r="B3108" s="1" t="s">
        <v>659</v>
      </c>
      <c r="C3108" s="1" t="s">
        <v>4097</v>
      </c>
      <c r="D3108" s="1" t="s">
        <v>2463</v>
      </c>
      <c r="E3108" s="1" t="s">
        <v>5062</v>
      </c>
      <c r="F3108" s="1" t="str">
        <f t="shared" si="49"/>
        <v>5024A23B_89D3_4FBB_981F_23D89D7FFE67_StateIcon.png</v>
      </c>
      <c r="G3108" s="1">
        <v>3107</v>
      </c>
      <c r="H3108" s="1">
        <v>0</v>
      </c>
    </row>
    <row r="3109" spans="1:8">
      <c r="A3109" s="1" t="s">
        <v>16734</v>
      </c>
      <c r="B3109" s="1" t="s">
        <v>659</v>
      </c>
      <c r="C3109" s="1" t="s">
        <v>4098</v>
      </c>
      <c r="D3109" s="1" t="s">
        <v>1681</v>
      </c>
      <c r="E3109" s="1" t="s">
        <v>5062</v>
      </c>
      <c r="F3109" s="1" t="str">
        <f t="shared" si="49"/>
        <v>3CA06CD2_7290_4501_B6A8_7F42DA490AF9_StateIcon.png</v>
      </c>
      <c r="G3109" s="1">
        <v>3108</v>
      </c>
      <c r="H3109" s="1">
        <v>0</v>
      </c>
    </row>
    <row r="3110" spans="1:8">
      <c r="A3110" s="1" t="s">
        <v>16735</v>
      </c>
      <c r="B3110" s="1" t="s">
        <v>659</v>
      </c>
      <c r="C3110" s="1" t="s">
        <v>4099</v>
      </c>
      <c r="D3110" s="1" t="s">
        <v>1388</v>
      </c>
      <c r="E3110" s="1" t="s">
        <v>5062</v>
      </c>
      <c r="F3110" s="1" t="str">
        <f t="shared" si="49"/>
        <v>8E9A20D4_5B1B_4103_814D_BE2212E5571E_StateIcon.png</v>
      </c>
      <c r="G3110" s="1">
        <v>3109</v>
      </c>
      <c r="H3110" s="1">
        <v>0</v>
      </c>
    </row>
    <row r="3111" spans="1:8">
      <c r="A3111" s="1" t="s">
        <v>16736</v>
      </c>
      <c r="B3111" s="1" t="s">
        <v>659</v>
      </c>
      <c r="C3111" s="1" t="s">
        <v>4100</v>
      </c>
      <c r="D3111" s="1" t="s">
        <v>897</v>
      </c>
      <c r="E3111" s="1" t="s">
        <v>5062</v>
      </c>
      <c r="F3111" s="1" t="str">
        <f t="shared" si="49"/>
        <v>358B6A4E_C1F0_42DD_B95B_C64AD60A3EF7_StateIcon.png</v>
      </c>
      <c r="G3111" s="1">
        <v>3110</v>
      </c>
      <c r="H3111" s="1">
        <v>0</v>
      </c>
    </row>
    <row r="3112" spans="1:8">
      <c r="A3112" s="1" t="s">
        <v>16737</v>
      </c>
      <c r="B3112" s="1" t="s">
        <v>659</v>
      </c>
      <c r="C3112" s="1" t="s">
        <v>4101</v>
      </c>
      <c r="D3112" s="1" t="s">
        <v>900</v>
      </c>
      <c r="E3112" s="1" t="s">
        <v>5062</v>
      </c>
      <c r="F3112" s="1" t="str">
        <f t="shared" si="49"/>
        <v>49B6FC98_7557_4928_A2D7_4BF07DD3AAC4_StateIcon.png</v>
      </c>
      <c r="G3112" s="1">
        <v>3111</v>
      </c>
      <c r="H3112" s="1">
        <v>0</v>
      </c>
    </row>
    <row r="3113" spans="1:8">
      <c r="A3113" s="1" t="s">
        <v>16738</v>
      </c>
      <c r="B3113" s="1" t="s">
        <v>659</v>
      </c>
      <c r="C3113" s="1" t="s">
        <v>4102</v>
      </c>
      <c r="D3113" s="1" t="s">
        <v>900</v>
      </c>
      <c r="E3113" s="1" t="s">
        <v>5062</v>
      </c>
      <c r="F3113" s="1" t="str">
        <f t="shared" si="49"/>
        <v>2C1AE9D1_E04D_4589_8898_9439D2547D61_StateIcon.png</v>
      </c>
      <c r="G3113" s="1">
        <v>3112</v>
      </c>
      <c r="H3113" s="1">
        <v>0</v>
      </c>
    </row>
    <row r="3114" spans="1:8">
      <c r="A3114" s="1" t="s">
        <v>16739</v>
      </c>
      <c r="B3114" s="1" t="s">
        <v>659</v>
      </c>
      <c r="C3114" s="1" t="s">
        <v>4103</v>
      </c>
      <c r="D3114" s="1" t="s">
        <v>920</v>
      </c>
      <c r="E3114" s="1" t="s">
        <v>5062</v>
      </c>
      <c r="F3114" s="1" t="str">
        <f t="shared" si="49"/>
        <v>3F3B6476_DEE4_40AD_9CC4_7793C6E3FC1C_StateIcon.png</v>
      </c>
      <c r="G3114" s="1">
        <v>3113</v>
      </c>
      <c r="H3114" s="1">
        <v>0</v>
      </c>
    </row>
    <row r="3115" spans="1:8">
      <c r="A3115" s="1" t="s">
        <v>16740</v>
      </c>
      <c r="B3115" s="1" t="s">
        <v>659</v>
      </c>
      <c r="C3115" s="1" t="s">
        <v>4104</v>
      </c>
      <c r="D3115" s="1" t="s">
        <v>928</v>
      </c>
      <c r="E3115" s="1" t="s">
        <v>5062</v>
      </c>
      <c r="F3115" s="1" t="str">
        <f t="shared" si="49"/>
        <v>8F6C3B97_AD11_4494_8F29_16E895D625FE_StateIcon.png</v>
      </c>
      <c r="G3115" s="1">
        <v>3114</v>
      </c>
      <c r="H3115" s="1">
        <v>0</v>
      </c>
    </row>
    <row r="3116" spans="1:8">
      <c r="A3116" s="1" t="s">
        <v>16741</v>
      </c>
      <c r="B3116" s="1" t="s">
        <v>659</v>
      </c>
      <c r="C3116" s="1" t="s">
        <v>4105</v>
      </c>
      <c r="D3116" s="1" t="s">
        <v>1137</v>
      </c>
      <c r="E3116" s="1" t="s">
        <v>5062</v>
      </c>
      <c r="F3116" s="1" t="str">
        <f t="shared" si="49"/>
        <v>91178D18_37E8_4DCE_B502_2DF7C5A7BB94_StateIcon.png</v>
      </c>
      <c r="G3116" s="1">
        <v>3115</v>
      </c>
      <c r="H3116" s="1">
        <v>0</v>
      </c>
    </row>
    <row r="3117" spans="1:8">
      <c r="A3117" s="1" t="s">
        <v>16742</v>
      </c>
      <c r="B3117" s="1" t="s">
        <v>659</v>
      </c>
      <c r="C3117" s="1" t="s">
        <v>4106</v>
      </c>
      <c r="D3117" s="1" t="s">
        <v>1153</v>
      </c>
      <c r="E3117" s="1" t="s">
        <v>5062</v>
      </c>
      <c r="F3117" s="1" t="str">
        <f t="shared" si="49"/>
        <v>633FC9D9_49E8_4D04_B475_37E7E3343F27_StateIcon.png</v>
      </c>
      <c r="G3117" s="1">
        <v>3116</v>
      </c>
      <c r="H3117" s="1">
        <v>0</v>
      </c>
    </row>
    <row r="3118" spans="1:8">
      <c r="A3118" s="1" t="s">
        <v>16743</v>
      </c>
      <c r="B3118" s="1" t="s">
        <v>659</v>
      </c>
      <c r="C3118" s="1" t="s">
        <v>4107</v>
      </c>
      <c r="D3118" s="1" t="s">
        <v>1153</v>
      </c>
      <c r="E3118" s="1" t="s">
        <v>5062</v>
      </c>
      <c r="F3118" s="1" t="str">
        <f t="shared" si="49"/>
        <v>9907382D_16B7_4AAC_A194_A9838C87948E_StateIcon.png</v>
      </c>
      <c r="G3118" s="1">
        <v>3117</v>
      </c>
      <c r="H3118" s="1">
        <v>0</v>
      </c>
    </row>
    <row r="3119" spans="1:8">
      <c r="A3119" s="1" t="s">
        <v>16744</v>
      </c>
      <c r="B3119" s="1" t="s">
        <v>661</v>
      </c>
      <c r="C3119" s="1" t="s">
        <v>4108</v>
      </c>
      <c r="D3119" s="1" t="s">
        <v>1239</v>
      </c>
      <c r="E3119" s="1" t="s">
        <v>5062</v>
      </c>
      <c r="F3119" s="1" t="str">
        <f t="shared" si="49"/>
        <v>A87A3C0B_E3E9_4655_BA89_05B8FB678F7B_StateIcon.png</v>
      </c>
      <c r="G3119" s="1">
        <v>3118</v>
      </c>
      <c r="H3119" s="1">
        <v>0</v>
      </c>
    </row>
    <row r="3120" spans="1:8">
      <c r="A3120" s="1" t="s">
        <v>16745</v>
      </c>
      <c r="B3120" s="1" t="s">
        <v>661</v>
      </c>
      <c r="C3120" s="1" t="s">
        <v>4109</v>
      </c>
      <c r="D3120" s="1" t="s">
        <v>1164</v>
      </c>
      <c r="E3120" s="1" t="s">
        <v>5062</v>
      </c>
      <c r="F3120" s="1" t="str">
        <f t="shared" si="49"/>
        <v>3379870F_60C0_4B22_B639_D73A4DE0F2A5_StateIcon.png</v>
      </c>
      <c r="G3120" s="1">
        <v>3119</v>
      </c>
      <c r="H3120" s="1">
        <v>0</v>
      </c>
    </row>
    <row r="3121" spans="1:8">
      <c r="A3121" s="1" t="s">
        <v>16746</v>
      </c>
      <c r="B3121" s="1" t="s">
        <v>661</v>
      </c>
      <c r="C3121" s="1" t="s">
        <v>4110</v>
      </c>
      <c r="D3121" s="1" t="s">
        <v>834</v>
      </c>
      <c r="E3121" s="1" t="s">
        <v>5062</v>
      </c>
      <c r="F3121" s="1" t="str">
        <f t="shared" si="49"/>
        <v>822EE8A2_E584_4610_A1D5_B98A195EF354_StateIcon.png</v>
      </c>
      <c r="G3121" s="1">
        <v>3120</v>
      </c>
      <c r="H3121" s="1">
        <v>0</v>
      </c>
    </row>
    <row r="3122" spans="1:8">
      <c r="A3122" s="1" t="s">
        <v>16747</v>
      </c>
      <c r="B3122" s="1" t="s">
        <v>661</v>
      </c>
      <c r="C3122" s="1" t="s">
        <v>4111</v>
      </c>
      <c r="D3122" s="1" t="s">
        <v>1394</v>
      </c>
      <c r="E3122" s="1" t="s">
        <v>5062</v>
      </c>
      <c r="F3122" s="1" t="str">
        <f t="shared" si="49"/>
        <v>329A490F_3A13_4337_8CF7_1782E00A207E_StateIcon.png</v>
      </c>
      <c r="G3122" s="1">
        <v>3121</v>
      </c>
      <c r="H3122" s="1">
        <v>0</v>
      </c>
    </row>
    <row r="3123" spans="1:8">
      <c r="A3123" s="1" t="s">
        <v>16748</v>
      </c>
      <c r="B3123" s="1" t="s">
        <v>661</v>
      </c>
      <c r="C3123" s="1" t="s">
        <v>4112</v>
      </c>
      <c r="D3123" s="1" t="s">
        <v>897</v>
      </c>
      <c r="E3123" s="1" t="s">
        <v>5062</v>
      </c>
      <c r="F3123" s="1" t="str">
        <f t="shared" si="49"/>
        <v>59D08F3E_FED8_4762_80C4_014ADF9BBDDD_StateIcon.png</v>
      </c>
      <c r="G3123" s="1">
        <v>3122</v>
      </c>
      <c r="H3123" s="1">
        <v>0</v>
      </c>
    </row>
    <row r="3124" spans="1:8">
      <c r="A3124" s="1" t="s">
        <v>16749</v>
      </c>
      <c r="B3124" s="1" t="s">
        <v>661</v>
      </c>
      <c r="C3124" s="1" t="s">
        <v>4113</v>
      </c>
      <c r="D3124" s="1" t="s">
        <v>950</v>
      </c>
      <c r="E3124" s="1" t="s">
        <v>5062</v>
      </c>
      <c r="F3124" s="1" t="str">
        <f t="shared" si="49"/>
        <v>97F37AFF_0EFD_42C2_B4E5_8142AA8DC062_StateIcon.png</v>
      </c>
      <c r="G3124" s="1">
        <v>3123</v>
      </c>
      <c r="H3124" s="1">
        <v>0</v>
      </c>
    </row>
    <row r="3125" spans="1:8">
      <c r="A3125" s="1" t="s">
        <v>16750</v>
      </c>
      <c r="B3125" s="1" t="s">
        <v>661</v>
      </c>
      <c r="C3125" s="1" t="s">
        <v>4114</v>
      </c>
      <c r="D3125" s="1" t="s">
        <v>1094</v>
      </c>
      <c r="E3125" s="1" t="s">
        <v>5062</v>
      </c>
      <c r="F3125" s="1" t="str">
        <f t="shared" si="49"/>
        <v>8F66275A_57C2_4A4F_B329_0CE33EDFFC3D_StateIcon.png</v>
      </c>
      <c r="G3125" s="1">
        <v>3124</v>
      </c>
      <c r="H3125" s="1">
        <v>0</v>
      </c>
    </row>
    <row r="3126" spans="1:8">
      <c r="A3126" s="1" t="s">
        <v>16751</v>
      </c>
      <c r="B3126" s="1" t="s">
        <v>661</v>
      </c>
      <c r="C3126" s="1" t="s">
        <v>661</v>
      </c>
      <c r="D3126" s="1" t="s">
        <v>928</v>
      </c>
      <c r="E3126" s="1" t="s">
        <v>5062</v>
      </c>
      <c r="F3126" s="1" t="str">
        <f t="shared" si="49"/>
        <v>60141D76_1E0D_4933_B08C_9791C2A1B495_StateIcon.png</v>
      </c>
      <c r="G3126" s="1">
        <v>3125</v>
      </c>
      <c r="H3126" s="1">
        <v>0</v>
      </c>
    </row>
    <row r="3127" spans="1:8">
      <c r="A3127" s="1" t="s">
        <v>16752</v>
      </c>
      <c r="B3127" s="1" t="s">
        <v>661</v>
      </c>
      <c r="C3127" s="1" t="s">
        <v>4115</v>
      </c>
      <c r="D3127" s="1" t="s">
        <v>1458</v>
      </c>
      <c r="E3127" s="1" t="s">
        <v>5062</v>
      </c>
      <c r="F3127" s="1" t="str">
        <f t="shared" si="49"/>
        <v>0F0A8515_63A9_49B1_AE14_CFB4E3A5EEED_StateIcon.png</v>
      </c>
      <c r="G3127" s="1">
        <v>3126</v>
      </c>
      <c r="H3127" s="1">
        <v>0</v>
      </c>
    </row>
    <row r="3128" spans="1:8">
      <c r="A3128" s="1" t="s">
        <v>16753</v>
      </c>
      <c r="B3128" s="1" t="s">
        <v>663</v>
      </c>
      <c r="C3128" s="1" t="s">
        <v>4116</v>
      </c>
      <c r="D3128" s="1" t="s">
        <v>1821</v>
      </c>
      <c r="E3128" s="1" t="s">
        <v>5062</v>
      </c>
      <c r="F3128" s="1" t="str">
        <f t="shared" si="49"/>
        <v>716788EF_FDFF_49C0_999E_C4E62DE6A4A4_StateIcon.png</v>
      </c>
      <c r="G3128" s="1">
        <v>3127</v>
      </c>
      <c r="H3128" s="1">
        <v>0</v>
      </c>
    </row>
    <row r="3129" spans="1:8">
      <c r="A3129" s="1" t="s">
        <v>16754</v>
      </c>
      <c r="B3129" s="1" t="s">
        <v>663</v>
      </c>
      <c r="C3129" s="1" t="s">
        <v>4117</v>
      </c>
      <c r="D3129" s="1" t="s">
        <v>1069</v>
      </c>
      <c r="E3129" s="1" t="s">
        <v>5062</v>
      </c>
      <c r="F3129" s="1" t="str">
        <f t="shared" si="49"/>
        <v>950DA292_6FA6_46FB_B51B_C909019DC065_StateIcon.png</v>
      </c>
      <c r="G3129" s="1">
        <v>3128</v>
      </c>
      <c r="H3129" s="1">
        <v>0</v>
      </c>
    </row>
    <row r="3130" spans="1:8">
      <c r="A3130" s="1" t="s">
        <v>16755</v>
      </c>
      <c r="B3130" s="1" t="s">
        <v>663</v>
      </c>
      <c r="C3130" s="1" t="s">
        <v>4118</v>
      </c>
      <c r="D3130" s="1" t="s">
        <v>966</v>
      </c>
      <c r="E3130" s="1" t="s">
        <v>5062</v>
      </c>
      <c r="F3130" s="1" t="str">
        <f t="shared" si="49"/>
        <v>E919E227_8D93_4689_83B0_4341A25A5078_StateIcon.png</v>
      </c>
      <c r="G3130" s="1">
        <v>3129</v>
      </c>
      <c r="H3130" s="1">
        <v>0</v>
      </c>
    </row>
    <row r="3131" spans="1:8">
      <c r="A3131" s="1" t="s">
        <v>16756</v>
      </c>
      <c r="B3131" s="1" t="s">
        <v>663</v>
      </c>
      <c r="C3131" s="1" t="s">
        <v>4119</v>
      </c>
      <c r="D3131" s="1" t="s">
        <v>1145</v>
      </c>
      <c r="E3131" s="1" t="s">
        <v>5062</v>
      </c>
      <c r="F3131" s="1" t="str">
        <f t="shared" si="49"/>
        <v>119B19A1_449B_423C_8147_F0DAF576A228_StateIcon.png</v>
      </c>
      <c r="G3131" s="1">
        <v>3130</v>
      </c>
      <c r="H3131" s="1">
        <v>0</v>
      </c>
    </row>
    <row r="3132" spans="1:8">
      <c r="A3132" s="1" t="s">
        <v>16757</v>
      </c>
      <c r="B3132" s="1" t="s">
        <v>663</v>
      </c>
      <c r="C3132" s="1" t="s">
        <v>4120</v>
      </c>
      <c r="D3132" s="1" t="s">
        <v>864</v>
      </c>
      <c r="E3132" s="1" t="s">
        <v>5062</v>
      </c>
      <c r="F3132" s="1" t="str">
        <f t="shared" si="49"/>
        <v>EBBF7473_2006_4B38_8E1F_33440F8D31D1_StateIcon.png</v>
      </c>
      <c r="G3132" s="1">
        <v>3131</v>
      </c>
      <c r="H3132" s="1">
        <v>0</v>
      </c>
    </row>
    <row r="3133" spans="1:8">
      <c r="A3133" s="1" t="s">
        <v>16758</v>
      </c>
      <c r="B3133" s="1" t="s">
        <v>663</v>
      </c>
      <c r="C3133" s="1" t="s">
        <v>4121</v>
      </c>
      <c r="D3133" s="1" t="s">
        <v>920</v>
      </c>
      <c r="E3133" s="1" t="s">
        <v>5062</v>
      </c>
      <c r="F3133" s="1" t="str">
        <f t="shared" si="49"/>
        <v>C78FB310_4BEE_457E_B059_CF0203F60048_StateIcon.png</v>
      </c>
      <c r="G3133" s="1">
        <v>3132</v>
      </c>
      <c r="H3133" s="1">
        <v>0</v>
      </c>
    </row>
    <row r="3134" spans="1:8">
      <c r="A3134" s="1" t="s">
        <v>16759</v>
      </c>
      <c r="B3134" s="1" t="s">
        <v>665</v>
      </c>
      <c r="C3134" s="1" t="s">
        <v>4122</v>
      </c>
      <c r="D3134" s="1" t="s">
        <v>997</v>
      </c>
      <c r="E3134" s="1" t="s">
        <v>5062</v>
      </c>
      <c r="F3134" s="1" t="str">
        <f t="shared" si="49"/>
        <v>BCFF5961_C63F_4189_997D_A8AC0E09AF89_StateIcon.png</v>
      </c>
      <c r="G3134" s="1">
        <v>3133</v>
      </c>
      <c r="H3134" s="1">
        <v>0</v>
      </c>
    </row>
    <row r="3135" spans="1:8">
      <c r="A3135" s="1" t="s">
        <v>16760</v>
      </c>
      <c r="B3135" s="1" t="s">
        <v>665</v>
      </c>
      <c r="C3135" s="1" t="s">
        <v>4123</v>
      </c>
      <c r="D3135" s="1" t="s">
        <v>830</v>
      </c>
      <c r="E3135" s="1" t="s">
        <v>5062</v>
      </c>
      <c r="F3135" s="1" t="str">
        <f t="shared" si="49"/>
        <v>6F1C0FA5_1E19_4E87_972E_6B65C0C2EB11_StateIcon.png</v>
      </c>
      <c r="G3135" s="1">
        <v>3134</v>
      </c>
      <c r="H3135" s="1">
        <v>0</v>
      </c>
    </row>
    <row r="3136" spans="1:8">
      <c r="A3136" s="1" t="s">
        <v>16761</v>
      </c>
      <c r="B3136" s="1" t="s">
        <v>665</v>
      </c>
      <c r="C3136" s="1" t="s">
        <v>4124</v>
      </c>
      <c r="D3136" s="1" t="s">
        <v>830</v>
      </c>
      <c r="E3136" s="1" t="s">
        <v>5062</v>
      </c>
      <c r="F3136" s="1" t="str">
        <f t="shared" si="49"/>
        <v>E7EA6A86_A288_4B42_80CB_6F75386709E2_StateIcon.png</v>
      </c>
      <c r="G3136" s="1">
        <v>3135</v>
      </c>
      <c r="H3136" s="1">
        <v>0</v>
      </c>
    </row>
    <row r="3137" spans="1:8">
      <c r="A3137" s="1" t="s">
        <v>16762</v>
      </c>
      <c r="B3137" s="1" t="s">
        <v>665</v>
      </c>
      <c r="C3137" s="1" t="s">
        <v>4125</v>
      </c>
      <c r="D3137" s="1" t="s">
        <v>830</v>
      </c>
      <c r="E3137" s="1" t="s">
        <v>5062</v>
      </c>
      <c r="F3137" s="1" t="str">
        <f t="shared" si="49"/>
        <v>BC81758F_B48D_4518_9C42_3BEA9E2B1C43_StateIcon.png</v>
      </c>
      <c r="G3137" s="1">
        <v>3136</v>
      </c>
      <c r="H3137" s="1">
        <v>0</v>
      </c>
    </row>
    <row r="3138" spans="1:8">
      <c r="A3138" s="1" t="s">
        <v>16763</v>
      </c>
      <c r="B3138" s="1" t="s">
        <v>665</v>
      </c>
      <c r="C3138" s="1" t="s">
        <v>4126</v>
      </c>
      <c r="D3138" s="1" t="s">
        <v>1433</v>
      </c>
      <c r="E3138" s="1" t="s">
        <v>5062</v>
      </c>
      <c r="F3138" s="1" t="str">
        <f t="shared" si="49"/>
        <v>CFC89990_2304_4922_B3E1_C1FD1F828CB4_StateIcon.png</v>
      </c>
      <c r="G3138" s="1">
        <v>3137</v>
      </c>
      <c r="H3138" s="1">
        <v>0</v>
      </c>
    </row>
    <row r="3139" spans="1:8">
      <c r="A3139" s="1" t="s">
        <v>16764</v>
      </c>
      <c r="B3139" s="1" t="s">
        <v>665</v>
      </c>
      <c r="C3139" s="1" t="s">
        <v>4127</v>
      </c>
      <c r="D3139" s="1" t="s">
        <v>1062</v>
      </c>
      <c r="E3139" s="1" t="s">
        <v>5062</v>
      </c>
      <c r="F3139" s="1" t="str">
        <f t="shared" si="49"/>
        <v>CBB9A572_1CB5_407D_8B4D_D2BAF236A73E_StateIcon.png</v>
      </c>
      <c r="G3139" s="1">
        <v>3138</v>
      </c>
      <c r="H3139" s="1">
        <v>0</v>
      </c>
    </row>
    <row r="3140" spans="1:8">
      <c r="A3140" s="1" t="s">
        <v>16765</v>
      </c>
      <c r="B3140" s="1" t="s">
        <v>665</v>
      </c>
      <c r="C3140" s="1" t="s">
        <v>4128</v>
      </c>
      <c r="D3140" s="1" t="s">
        <v>846</v>
      </c>
      <c r="E3140" s="1" t="s">
        <v>5062</v>
      </c>
      <c r="F3140" s="1" t="str">
        <f t="shared" si="49"/>
        <v>2CC1EEEC_19B4_44AD_B6E4_9B7DA6C8BD4E_StateIcon.png</v>
      </c>
      <c r="G3140" s="1">
        <v>3139</v>
      </c>
      <c r="H3140" s="1">
        <v>0</v>
      </c>
    </row>
    <row r="3141" spans="1:8">
      <c r="A3141" s="1" t="s">
        <v>16766</v>
      </c>
      <c r="B3141" s="1" t="s">
        <v>665</v>
      </c>
      <c r="C3141" s="1" t="s">
        <v>4129</v>
      </c>
      <c r="D3141" s="1" t="s">
        <v>850</v>
      </c>
      <c r="E3141" s="1" t="s">
        <v>5062</v>
      </c>
      <c r="F3141" s="1" t="str">
        <f t="shared" si="49"/>
        <v>011D9F87_BFFE_4A47_B7BB_13DE9A0440B7_StateIcon.png</v>
      </c>
      <c r="G3141" s="1">
        <v>3140</v>
      </c>
      <c r="H3141" s="1">
        <v>0</v>
      </c>
    </row>
    <row r="3142" spans="1:8">
      <c r="A3142" s="1" t="s">
        <v>16767</v>
      </c>
      <c r="B3142" s="1" t="s">
        <v>665</v>
      </c>
      <c r="C3142" s="1" t="s">
        <v>4130</v>
      </c>
      <c r="D3142" s="1" t="s">
        <v>1014</v>
      </c>
      <c r="E3142" s="1" t="s">
        <v>5062</v>
      </c>
      <c r="F3142" s="1" t="str">
        <f t="shared" si="49"/>
        <v>B580FEBF_19D2_4242_A176_984B6A1D410D_StateIcon.png</v>
      </c>
      <c r="G3142" s="1">
        <v>3141</v>
      </c>
      <c r="H3142" s="1">
        <v>0</v>
      </c>
    </row>
    <row r="3143" spans="1:8">
      <c r="A3143" s="1" t="s">
        <v>16768</v>
      </c>
      <c r="B3143" s="1" t="s">
        <v>665</v>
      </c>
      <c r="C3143" s="1" t="s">
        <v>4131</v>
      </c>
      <c r="D3143" s="1" t="s">
        <v>860</v>
      </c>
      <c r="E3143" s="1" t="s">
        <v>5062</v>
      </c>
      <c r="F3143" s="1" t="str">
        <f t="shared" si="49"/>
        <v>3D49819C_7EC2_4295_92F6_3138285C3EEC_StateIcon.png</v>
      </c>
      <c r="G3143" s="1">
        <v>3142</v>
      </c>
      <c r="H3143" s="1">
        <v>0</v>
      </c>
    </row>
    <row r="3144" spans="1:8">
      <c r="A3144" s="1" t="s">
        <v>16769</v>
      </c>
      <c r="B3144" s="1" t="s">
        <v>665</v>
      </c>
      <c r="C3144" s="1" t="s">
        <v>4132</v>
      </c>
      <c r="D3144" s="1" t="s">
        <v>868</v>
      </c>
      <c r="E3144" s="1" t="s">
        <v>5062</v>
      </c>
      <c r="F3144" s="1" t="str">
        <f t="shared" si="49"/>
        <v>12DF2508_5D81_48CB_AB2B_6B72C051EFE1_StateIcon.png</v>
      </c>
      <c r="G3144" s="1">
        <v>3143</v>
      </c>
      <c r="H3144" s="1">
        <v>0</v>
      </c>
    </row>
    <row r="3145" spans="1:8">
      <c r="A3145" s="1" t="s">
        <v>16770</v>
      </c>
      <c r="B3145" s="1" t="s">
        <v>665</v>
      </c>
      <c r="C3145" s="1" t="s">
        <v>4133</v>
      </c>
      <c r="D3145" s="1" t="s">
        <v>924</v>
      </c>
      <c r="E3145" s="1" t="s">
        <v>5062</v>
      </c>
      <c r="F3145" s="1" t="str">
        <f t="shared" ref="F3145:F3208" si="50">CONCATENATE(SUBSTITUTE(A3145,"-","_"),"_StateIcon.png")</f>
        <v>872AD812_289E_4743_8C30_DA46EB75214A_StateIcon.png</v>
      </c>
      <c r="G3145" s="1">
        <v>3144</v>
      </c>
      <c r="H3145" s="1">
        <v>0</v>
      </c>
    </row>
    <row r="3146" spans="1:8">
      <c r="A3146" s="1" t="s">
        <v>16771</v>
      </c>
      <c r="B3146" s="1" t="s">
        <v>665</v>
      </c>
      <c r="C3146" s="1" t="s">
        <v>4134</v>
      </c>
      <c r="D3146" s="1" t="s">
        <v>880</v>
      </c>
      <c r="E3146" s="1" t="s">
        <v>5062</v>
      </c>
      <c r="F3146" s="1" t="str">
        <f t="shared" si="50"/>
        <v>ECFD6E27_4D3D_4A97_8C61_04BA5289FFDE_StateIcon.png</v>
      </c>
      <c r="G3146" s="1">
        <v>3145</v>
      </c>
      <c r="H3146" s="1">
        <v>0</v>
      </c>
    </row>
    <row r="3147" spans="1:8">
      <c r="A3147" s="1" t="s">
        <v>16772</v>
      </c>
      <c r="B3147" s="1" t="s">
        <v>665</v>
      </c>
      <c r="C3147" s="1" t="s">
        <v>4135</v>
      </c>
      <c r="D3147" s="1" t="s">
        <v>889</v>
      </c>
      <c r="E3147" s="1" t="s">
        <v>5062</v>
      </c>
      <c r="F3147" s="1" t="str">
        <f t="shared" si="50"/>
        <v>F42C74E7_0A3A_44E1_9E35_F4CB01819B76_StateIcon.png</v>
      </c>
      <c r="G3147" s="1">
        <v>3146</v>
      </c>
      <c r="H3147" s="1">
        <v>0</v>
      </c>
    </row>
    <row r="3148" spans="1:8">
      <c r="A3148" s="1" t="s">
        <v>16773</v>
      </c>
      <c r="B3148" s="1" t="s">
        <v>665</v>
      </c>
      <c r="C3148" s="1" t="s">
        <v>4136</v>
      </c>
      <c r="D3148" s="1" t="s">
        <v>1053</v>
      </c>
      <c r="E3148" s="1" t="s">
        <v>5062</v>
      </c>
      <c r="F3148" s="1" t="str">
        <f t="shared" si="50"/>
        <v>DAF5FE21_A8EA_4618_9943_44D88CA1AA4A_StateIcon.png</v>
      </c>
      <c r="G3148" s="1">
        <v>3147</v>
      </c>
      <c r="H3148" s="1">
        <v>0</v>
      </c>
    </row>
    <row r="3149" spans="1:8">
      <c r="A3149" s="1" t="s">
        <v>16774</v>
      </c>
      <c r="B3149" s="1" t="s">
        <v>665</v>
      </c>
      <c r="C3149" s="1" t="s">
        <v>4137</v>
      </c>
      <c r="D3149" s="1" t="s">
        <v>1053</v>
      </c>
      <c r="E3149" s="1" t="s">
        <v>5062</v>
      </c>
      <c r="F3149" s="1" t="str">
        <f t="shared" si="50"/>
        <v>CED69CF6_43E9_42ED_B576_EE6D205402B1_StateIcon.png</v>
      </c>
      <c r="G3149" s="1">
        <v>3148</v>
      </c>
      <c r="H3149" s="1">
        <v>0</v>
      </c>
    </row>
    <row r="3150" spans="1:8">
      <c r="A3150" s="1" t="s">
        <v>16775</v>
      </c>
      <c r="B3150" s="1" t="s">
        <v>665</v>
      </c>
      <c r="C3150" s="1" t="s">
        <v>4138</v>
      </c>
      <c r="D3150" s="1" t="s">
        <v>1053</v>
      </c>
      <c r="E3150" s="1" t="s">
        <v>5062</v>
      </c>
      <c r="F3150" s="1" t="str">
        <f t="shared" si="50"/>
        <v>E79967E6_8A2A_4C21_895B_47F0EE6831C4_StateIcon.png</v>
      </c>
      <c r="G3150" s="1">
        <v>3149</v>
      </c>
      <c r="H3150" s="1">
        <v>0</v>
      </c>
    </row>
    <row r="3151" spans="1:8">
      <c r="A3151" s="1" t="s">
        <v>16776</v>
      </c>
      <c r="B3151" s="1" t="s">
        <v>665</v>
      </c>
      <c r="C3151" s="1" t="s">
        <v>4139</v>
      </c>
      <c r="D3151" s="1" t="s">
        <v>1270</v>
      </c>
      <c r="E3151" s="1" t="s">
        <v>5062</v>
      </c>
      <c r="F3151" s="1" t="str">
        <f t="shared" si="50"/>
        <v>28068BC3_9416_4E09_804F_2FE9D7991D76_StateIcon.png</v>
      </c>
      <c r="G3151" s="1">
        <v>3150</v>
      </c>
      <c r="H3151" s="1">
        <v>0</v>
      </c>
    </row>
    <row r="3152" spans="1:8">
      <c r="A3152" s="1" t="s">
        <v>16777</v>
      </c>
      <c r="B3152" s="1" t="s">
        <v>668</v>
      </c>
      <c r="C3152" s="1" t="s">
        <v>4140</v>
      </c>
      <c r="D3152" s="1" t="s">
        <v>837</v>
      </c>
      <c r="E3152" s="1" t="s">
        <v>5062</v>
      </c>
      <c r="F3152" s="1" t="str">
        <f t="shared" si="50"/>
        <v>ECE155BE_BD95_47A4_AE77_30960D54E2B6_StateIcon.png</v>
      </c>
      <c r="G3152" s="1">
        <v>3151</v>
      </c>
      <c r="H3152" s="1">
        <v>0</v>
      </c>
    </row>
    <row r="3153" spans="1:8">
      <c r="A3153" s="1" t="s">
        <v>16778</v>
      </c>
      <c r="B3153" s="1" t="s">
        <v>668</v>
      </c>
      <c r="C3153" s="1" t="s">
        <v>4141</v>
      </c>
      <c r="D3153" s="1" t="s">
        <v>944</v>
      </c>
      <c r="E3153" s="1" t="s">
        <v>5062</v>
      </c>
      <c r="F3153" s="1" t="str">
        <f t="shared" si="50"/>
        <v>1AA589DA_82AA_4BFD_929E_4B2DBA9B0F66_StateIcon.png</v>
      </c>
      <c r="G3153" s="1">
        <v>3152</v>
      </c>
      <c r="H3153" s="1">
        <v>0</v>
      </c>
    </row>
    <row r="3154" spans="1:8">
      <c r="A3154" s="1" t="s">
        <v>16779</v>
      </c>
      <c r="B3154" s="1" t="s">
        <v>668</v>
      </c>
      <c r="C3154" s="1" t="s">
        <v>4142</v>
      </c>
      <c r="D3154" s="1" t="s">
        <v>897</v>
      </c>
      <c r="E3154" s="1" t="s">
        <v>5062</v>
      </c>
      <c r="F3154" s="1" t="str">
        <f t="shared" si="50"/>
        <v>D29B7CC0_234F_49FD_89B6_EA8DA5BF4BD9_StateIcon.png</v>
      </c>
      <c r="G3154" s="1">
        <v>3153</v>
      </c>
      <c r="H3154" s="1">
        <v>0</v>
      </c>
    </row>
    <row r="3155" spans="1:8">
      <c r="A3155" s="1" t="s">
        <v>16780</v>
      </c>
      <c r="B3155" s="1" t="s">
        <v>668</v>
      </c>
      <c r="C3155" s="1" t="s">
        <v>4143</v>
      </c>
      <c r="D3155" s="1" t="s">
        <v>854</v>
      </c>
      <c r="E3155" s="1" t="s">
        <v>5062</v>
      </c>
      <c r="F3155" s="1" t="str">
        <f t="shared" si="50"/>
        <v>C41CFC03_2D29_46AE_A866_E9C6AD0E6CF7_StateIcon.png</v>
      </c>
      <c r="G3155" s="1">
        <v>3154</v>
      </c>
      <c r="H3155" s="1">
        <v>0</v>
      </c>
    </row>
    <row r="3156" spans="1:8">
      <c r="A3156" s="2" t="s">
        <v>16781</v>
      </c>
      <c r="B3156" s="1" t="s">
        <v>668</v>
      </c>
      <c r="C3156" s="1" t="s">
        <v>4144</v>
      </c>
      <c r="D3156" s="1" t="s">
        <v>958</v>
      </c>
      <c r="E3156" s="1" t="s">
        <v>5062</v>
      </c>
      <c r="F3156" s="1" t="str">
        <f t="shared" si="50"/>
        <v>9015E701_C3F6_435E_8202_F266B57F239F_StateIcon.png</v>
      </c>
      <c r="G3156" s="1">
        <v>3155</v>
      </c>
      <c r="H3156" s="1">
        <v>0</v>
      </c>
    </row>
    <row r="3157" spans="1:8">
      <c r="A3157" s="1" t="s">
        <v>16782</v>
      </c>
      <c r="B3157" s="1" t="s">
        <v>668</v>
      </c>
      <c r="C3157" s="1" t="s">
        <v>4145</v>
      </c>
      <c r="D3157" s="1" t="s">
        <v>1145</v>
      </c>
      <c r="E3157" s="1" t="s">
        <v>5062</v>
      </c>
      <c r="F3157" s="1" t="str">
        <f t="shared" si="50"/>
        <v>B150DE94_D965_48DB_84BF_2B12B905A77C_StateIcon.png</v>
      </c>
      <c r="G3157" s="1">
        <v>3156</v>
      </c>
      <c r="H3157" s="1">
        <v>0</v>
      </c>
    </row>
    <row r="3158" spans="1:8">
      <c r="A3158" s="1" t="s">
        <v>16783</v>
      </c>
      <c r="B3158" s="1" t="s">
        <v>668</v>
      </c>
      <c r="C3158" s="1" t="s">
        <v>4146</v>
      </c>
      <c r="D3158" s="1" t="s">
        <v>928</v>
      </c>
      <c r="E3158" s="1" t="s">
        <v>5062</v>
      </c>
      <c r="F3158" s="1" t="str">
        <f t="shared" si="50"/>
        <v>C68A08A6_72CD_480F_9133_90FDE2DFECBC_StateIcon.png</v>
      </c>
      <c r="G3158" s="1">
        <v>3157</v>
      </c>
      <c r="H3158" s="1">
        <v>0</v>
      </c>
    </row>
    <row r="3159" spans="1:8">
      <c r="A3159" s="1" t="s">
        <v>16784</v>
      </c>
      <c r="B3159" s="1" t="s">
        <v>668</v>
      </c>
      <c r="C3159" s="1" t="s">
        <v>4147</v>
      </c>
      <c r="D3159" s="1" t="s">
        <v>880</v>
      </c>
      <c r="E3159" s="1" t="s">
        <v>5062</v>
      </c>
      <c r="F3159" s="1" t="str">
        <f t="shared" si="50"/>
        <v>9B64C226_61F7_4594_8A3A_7EB336FF4302_StateIcon.png</v>
      </c>
      <c r="G3159" s="1">
        <v>3158</v>
      </c>
      <c r="H3159" s="1">
        <v>0</v>
      </c>
    </row>
    <row r="3160" spans="1:8">
      <c r="A3160" s="1" t="s">
        <v>16785</v>
      </c>
      <c r="B3160" s="1" t="s">
        <v>668</v>
      </c>
      <c r="C3160" s="1" t="s">
        <v>4148</v>
      </c>
      <c r="D3160" s="1" t="s">
        <v>1343</v>
      </c>
      <c r="E3160" s="1" t="s">
        <v>5062</v>
      </c>
      <c r="F3160" s="1" t="str">
        <f t="shared" si="50"/>
        <v>F08F2214_52F9_4E9E_8191_E8F6EFB08612_StateIcon.png</v>
      </c>
      <c r="G3160" s="1">
        <v>3159</v>
      </c>
      <c r="H3160" s="1">
        <v>0</v>
      </c>
    </row>
    <row r="3161" spans="1:8">
      <c r="A3161" s="1" t="s">
        <v>16786</v>
      </c>
      <c r="B3161" s="1" t="s">
        <v>668</v>
      </c>
      <c r="C3161" s="1" t="s">
        <v>4149</v>
      </c>
      <c r="D3161" s="1" t="s">
        <v>3627</v>
      </c>
      <c r="E3161" s="1" t="s">
        <v>5062</v>
      </c>
      <c r="F3161" s="1" t="str">
        <f t="shared" si="50"/>
        <v>8FD887A7_7686_4182_A63B_A917505DAC7C_StateIcon.png</v>
      </c>
      <c r="G3161" s="1">
        <v>3160</v>
      </c>
      <c r="H3161" s="1">
        <v>0</v>
      </c>
    </row>
    <row r="3162" spans="1:8">
      <c r="A3162" s="1" t="s">
        <v>16787</v>
      </c>
      <c r="B3162" s="1" t="s">
        <v>671</v>
      </c>
      <c r="C3162" s="1" t="s">
        <v>4150</v>
      </c>
      <c r="D3162" s="1" t="s">
        <v>1433</v>
      </c>
      <c r="E3162" s="1" t="s">
        <v>5062</v>
      </c>
      <c r="F3162" s="1" t="str">
        <f t="shared" si="50"/>
        <v>CBA5F723_4E82_4AC0_9030_6C8ED3CD8F39_StateIcon.png</v>
      </c>
      <c r="G3162" s="1">
        <v>3161</v>
      </c>
      <c r="H3162" s="1">
        <v>0</v>
      </c>
    </row>
    <row r="3163" spans="1:8">
      <c r="A3163" s="1" t="s">
        <v>16788</v>
      </c>
      <c r="B3163" s="1" t="s">
        <v>671</v>
      </c>
      <c r="C3163" s="1" t="s">
        <v>4151</v>
      </c>
      <c r="D3163" s="1" t="s">
        <v>958</v>
      </c>
      <c r="E3163" s="1" t="s">
        <v>5062</v>
      </c>
      <c r="F3163" s="1" t="str">
        <f t="shared" si="50"/>
        <v>071733F2_B3F2_4F70_9B40_8DE67A5CC878_StateIcon.png</v>
      </c>
      <c r="G3163" s="1">
        <v>3162</v>
      </c>
      <c r="H3163" s="1">
        <v>0</v>
      </c>
    </row>
    <row r="3164" spans="1:8">
      <c r="A3164" s="1" t="s">
        <v>16789</v>
      </c>
      <c r="B3164" s="1" t="s">
        <v>671</v>
      </c>
      <c r="C3164" s="1" t="s">
        <v>4152</v>
      </c>
      <c r="D3164" s="1" t="s">
        <v>1217</v>
      </c>
      <c r="E3164" s="1" t="s">
        <v>5062</v>
      </c>
      <c r="F3164" s="1" t="str">
        <f t="shared" si="50"/>
        <v>26F0E877_69B6_49FF_987F_527808DAA4A3_StateIcon.png</v>
      </c>
      <c r="G3164" s="1">
        <v>3163</v>
      </c>
      <c r="H3164" s="1">
        <v>0</v>
      </c>
    </row>
    <row r="3165" spans="1:8">
      <c r="A3165" s="1" t="s">
        <v>16790</v>
      </c>
      <c r="B3165" s="1" t="s">
        <v>674</v>
      </c>
      <c r="C3165" s="1" t="s">
        <v>4153</v>
      </c>
      <c r="D3165" s="1" t="s">
        <v>825</v>
      </c>
      <c r="E3165" s="1" t="s">
        <v>5062</v>
      </c>
      <c r="F3165" s="1" t="str">
        <f t="shared" si="50"/>
        <v>6D2629D9_5006_444C_AA30_C4ADDDC8222B_StateIcon.png</v>
      </c>
      <c r="G3165" s="1">
        <v>3164</v>
      </c>
      <c r="H3165" s="1">
        <v>0</v>
      </c>
    </row>
    <row r="3166" spans="1:8">
      <c r="A3166" s="1" t="s">
        <v>16791</v>
      </c>
      <c r="B3166" s="1" t="s">
        <v>674</v>
      </c>
      <c r="C3166" s="1" t="s">
        <v>4154</v>
      </c>
      <c r="D3166" s="1" t="s">
        <v>825</v>
      </c>
      <c r="E3166" s="1" t="s">
        <v>5062</v>
      </c>
      <c r="F3166" s="1" t="str">
        <f t="shared" si="50"/>
        <v>2EE2C32B_D084_4FE3_B087_BAD7537FA33B_StateIcon.png</v>
      </c>
      <c r="G3166" s="1">
        <v>3165</v>
      </c>
      <c r="H3166" s="1">
        <v>0</v>
      </c>
    </row>
    <row r="3167" spans="1:8">
      <c r="A3167" s="1" t="s">
        <v>16792</v>
      </c>
      <c r="B3167" s="1" t="s">
        <v>674</v>
      </c>
      <c r="C3167" s="1" t="s">
        <v>4155</v>
      </c>
      <c r="D3167" s="1" t="s">
        <v>1069</v>
      </c>
      <c r="E3167" s="1" t="s">
        <v>5062</v>
      </c>
      <c r="F3167" s="1" t="str">
        <f t="shared" si="50"/>
        <v>1B7938C3_A4B6_4767_A9FE_3BFD27991430_StateIcon.png</v>
      </c>
      <c r="G3167" s="1">
        <v>3166</v>
      </c>
      <c r="H3167" s="1">
        <v>0</v>
      </c>
    </row>
    <row r="3168" spans="1:8">
      <c r="A3168" s="1" t="s">
        <v>16793</v>
      </c>
      <c r="B3168" s="1" t="s">
        <v>674</v>
      </c>
      <c r="C3168" s="1" t="s">
        <v>4156</v>
      </c>
      <c r="D3168" s="1" t="s">
        <v>880</v>
      </c>
      <c r="E3168" s="1" t="s">
        <v>5062</v>
      </c>
      <c r="F3168" s="1" t="str">
        <f t="shared" si="50"/>
        <v>353E0C03_8DDE_4260_8B5F_C515914A65FE_StateIcon.png</v>
      </c>
      <c r="G3168" s="1">
        <v>3167</v>
      </c>
      <c r="H3168" s="1">
        <v>0</v>
      </c>
    </row>
    <row r="3169" spans="1:8">
      <c r="A3169" s="1" t="s">
        <v>16794</v>
      </c>
      <c r="B3169" s="1" t="s">
        <v>674</v>
      </c>
      <c r="C3169" s="1" t="s">
        <v>1191</v>
      </c>
      <c r="D3169" s="1" t="s">
        <v>1192</v>
      </c>
      <c r="E3169" s="1" t="s">
        <v>5062</v>
      </c>
      <c r="F3169" s="1" t="str">
        <f t="shared" si="50"/>
        <v>45A90444_8926_4662_885D_85AE87D2CECF_StateIcon.png</v>
      </c>
      <c r="G3169" s="1">
        <v>3168</v>
      </c>
      <c r="H3169" s="1">
        <v>0</v>
      </c>
    </row>
    <row r="3170" spans="1:8">
      <c r="A3170" s="1" t="s">
        <v>16795</v>
      </c>
      <c r="B3170" s="1" t="s">
        <v>677</v>
      </c>
      <c r="C3170" s="1" t="s">
        <v>1061</v>
      </c>
      <c r="D3170" s="1" t="s">
        <v>1062</v>
      </c>
      <c r="E3170" s="1" t="s">
        <v>5062</v>
      </c>
      <c r="F3170" s="1" t="str">
        <f t="shared" si="50"/>
        <v>57D117E8_C2E6_4E62_B4BB_E177EC38651F_StateIcon.png</v>
      </c>
      <c r="G3170" s="1">
        <v>3169</v>
      </c>
      <c r="H3170" s="1">
        <v>0</v>
      </c>
    </row>
    <row r="3171" spans="1:8">
      <c r="A3171" s="1" t="s">
        <v>16796</v>
      </c>
      <c r="B3171" s="1" t="s">
        <v>677</v>
      </c>
      <c r="C3171" s="1" t="s">
        <v>2124</v>
      </c>
      <c r="D3171" s="1" t="s">
        <v>1184</v>
      </c>
      <c r="E3171" s="1" t="s">
        <v>5062</v>
      </c>
      <c r="F3171" s="1" t="str">
        <f t="shared" si="50"/>
        <v>5E4AACE1_7BC1_4227_8382_D39941E16465_StateIcon.png</v>
      </c>
      <c r="G3171" s="1">
        <v>3170</v>
      </c>
      <c r="H3171" s="1">
        <v>0</v>
      </c>
    </row>
    <row r="3172" spans="1:8">
      <c r="A3172" s="1" t="s">
        <v>16797</v>
      </c>
      <c r="B3172" s="1" t="s">
        <v>677</v>
      </c>
      <c r="C3172" s="1" t="s">
        <v>2110</v>
      </c>
      <c r="D3172" s="1" t="s">
        <v>1188</v>
      </c>
      <c r="E3172" s="1" t="s">
        <v>5062</v>
      </c>
      <c r="F3172" s="1" t="str">
        <f t="shared" si="50"/>
        <v>D85132FE_FC50_4A41_AFD8_269EAE3FE5D5_StateIcon.png</v>
      </c>
      <c r="G3172" s="1">
        <v>3171</v>
      </c>
      <c r="H3172" s="1">
        <v>0</v>
      </c>
    </row>
    <row r="3173" spans="1:8">
      <c r="A3173" s="1" t="s">
        <v>16798</v>
      </c>
      <c r="B3173" s="1" t="s">
        <v>677</v>
      </c>
      <c r="C3173" s="1" t="s">
        <v>1066</v>
      </c>
      <c r="D3173" s="1" t="s">
        <v>889</v>
      </c>
      <c r="E3173" s="1" t="s">
        <v>5062</v>
      </c>
      <c r="F3173" s="1" t="str">
        <f t="shared" si="50"/>
        <v>766E26D6_E066_4F2B_A0DF_B5BEB060BAEA_StateIcon.png</v>
      </c>
      <c r="G3173" s="1">
        <v>3172</v>
      </c>
      <c r="H3173" s="1">
        <v>0</v>
      </c>
    </row>
    <row r="3174" spans="1:8">
      <c r="A3174" s="1" t="s">
        <v>16799</v>
      </c>
      <c r="B3174" s="1" t="s">
        <v>680</v>
      </c>
      <c r="C3174" s="1" t="s">
        <v>680</v>
      </c>
      <c r="D3174" s="1" t="s">
        <v>878</v>
      </c>
      <c r="E3174" s="1" t="s">
        <v>5062</v>
      </c>
      <c r="F3174" s="1" t="str">
        <f t="shared" si="50"/>
        <v>B02AB5A5_0DA6_4999_8CF6_723D1C240A77_StateIcon.png</v>
      </c>
      <c r="G3174" s="1">
        <v>3173</v>
      </c>
      <c r="H3174" s="1">
        <v>0</v>
      </c>
    </row>
    <row r="3175" spans="1:8">
      <c r="A3175" s="1" t="s">
        <v>16800</v>
      </c>
      <c r="B3175" s="1" t="s">
        <v>683</v>
      </c>
      <c r="C3175" s="1" t="s">
        <v>4157</v>
      </c>
      <c r="D3175" s="1" t="s">
        <v>891</v>
      </c>
      <c r="E3175" s="1" t="s">
        <v>5062</v>
      </c>
      <c r="F3175" s="1" t="str">
        <f t="shared" si="50"/>
        <v>7DAEA483_646B_4C24_9A71_AA4A86A346AA_StateIcon.png</v>
      </c>
      <c r="G3175" s="1">
        <v>3174</v>
      </c>
      <c r="H3175" s="1">
        <v>0</v>
      </c>
    </row>
    <row r="3176" spans="1:8">
      <c r="A3176" s="1" t="s">
        <v>16801</v>
      </c>
      <c r="B3176" s="1" t="s">
        <v>683</v>
      </c>
      <c r="C3176" s="1" t="s">
        <v>4158</v>
      </c>
      <c r="D3176" s="1" t="s">
        <v>1279</v>
      </c>
      <c r="E3176" s="1" t="s">
        <v>5062</v>
      </c>
      <c r="F3176" s="1" t="str">
        <f t="shared" si="50"/>
        <v>FA499B55_9719_400F_ACE2_3427824B8631_StateIcon.png</v>
      </c>
      <c r="G3176" s="1">
        <v>3175</v>
      </c>
      <c r="H3176" s="1">
        <v>0</v>
      </c>
    </row>
    <row r="3177" spans="1:8">
      <c r="A3177" s="1" t="s">
        <v>16802</v>
      </c>
      <c r="B3177" s="1" t="s">
        <v>683</v>
      </c>
      <c r="C3177" s="1" t="s">
        <v>4159</v>
      </c>
      <c r="D3177" s="1" t="s">
        <v>958</v>
      </c>
      <c r="E3177" s="1" t="s">
        <v>5062</v>
      </c>
      <c r="F3177" s="1" t="str">
        <f t="shared" si="50"/>
        <v>61B2C2DF_CDFA_4434_9FA6_5FEDA2F2BF1B_StateIcon.png</v>
      </c>
      <c r="G3177" s="1">
        <v>3176</v>
      </c>
      <c r="H3177" s="1">
        <v>0</v>
      </c>
    </row>
    <row r="3178" spans="1:8">
      <c r="A3178" s="1" t="s">
        <v>16803</v>
      </c>
      <c r="B3178" s="1" t="s">
        <v>683</v>
      </c>
      <c r="C3178" s="1" t="s">
        <v>4160</v>
      </c>
      <c r="D3178" s="1" t="s">
        <v>916</v>
      </c>
      <c r="E3178" s="1" t="s">
        <v>5062</v>
      </c>
      <c r="F3178" s="1" t="str">
        <f t="shared" si="50"/>
        <v>D8D5D961_7043_4D74_87A2_F7B569A086F4_StateIcon.png</v>
      </c>
      <c r="G3178" s="1">
        <v>3177</v>
      </c>
      <c r="H3178" s="1">
        <v>0</v>
      </c>
    </row>
    <row r="3179" spans="1:8">
      <c r="A3179" s="1" t="s">
        <v>16804</v>
      </c>
      <c r="B3179" s="1" t="s">
        <v>683</v>
      </c>
      <c r="C3179" s="1" t="s">
        <v>4161</v>
      </c>
      <c r="D3179" s="1" t="s">
        <v>1231</v>
      </c>
      <c r="E3179" s="1" t="s">
        <v>5062</v>
      </c>
      <c r="F3179" s="1" t="str">
        <f t="shared" si="50"/>
        <v>CBAF2382_8F9D_4E43_A901_869986377723_StateIcon.png</v>
      </c>
      <c r="G3179" s="1">
        <v>3178</v>
      </c>
      <c r="H3179" s="1">
        <v>0</v>
      </c>
    </row>
    <row r="3180" spans="1:8">
      <c r="A3180" s="1" t="s">
        <v>16805</v>
      </c>
      <c r="B3180" s="1" t="s">
        <v>683</v>
      </c>
      <c r="C3180" s="1" t="s">
        <v>4162</v>
      </c>
      <c r="D3180" s="1" t="s">
        <v>884</v>
      </c>
      <c r="E3180" s="1" t="s">
        <v>5062</v>
      </c>
      <c r="F3180" s="1" t="str">
        <f t="shared" si="50"/>
        <v>B93B6FE4_9AEB_4D3A_B356_F75C808F6129_StateIcon.png</v>
      </c>
      <c r="G3180" s="1">
        <v>3179</v>
      </c>
      <c r="H3180" s="1">
        <v>0</v>
      </c>
    </row>
    <row r="3181" spans="1:8">
      <c r="A3181" s="1" t="s">
        <v>16806</v>
      </c>
      <c r="B3181" s="1" t="s">
        <v>683</v>
      </c>
      <c r="C3181" s="1" t="s">
        <v>4163</v>
      </c>
      <c r="D3181" s="1" t="s">
        <v>884</v>
      </c>
      <c r="E3181" s="1" t="s">
        <v>5062</v>
      </c>
      <c r="F3181" s="1" t="str">
        <f t="shared" si="50"/>
        <v>6D8AFCBA_D846_4B85_AF0E_5C1B5DDBD1ED_StateIcon.png</v>
      </c>
      <c r="G3181" s="1">
        <v>3180</v>
      </c>
      <c r="H3181" s="1">
        <v>0</v>
      </c>
    </row>
    <row r="3182" spans="1:8">
      <c r="A3182" s="1" t="s">
        <v>16807</v>
      </c>
      <c r="B3182" s="1" t="s">
        <v>683</v>
      </c>
      <c r="C3182" s="1" t="s">
        <v>4164</v>
      </c>
      <c r="D3182" s="1" t="s">
        <v>3627</v>
      </c>
      <c r="E3182" s="1" t="s">
        <v>5062</v>
      </c>
      <c r="F3182" s="1" t="str">
        <f t="shared" si="50"/>
        <v>2C6BBD0D_717A_45A4_9DBB_1D56EC0792EF_StateIcon.png</v>
      </c>
      <c r="G3182" s="1">
        <v>3181</v>
      </c>
      <c r="H3182" s="1">
        <v>0</v>
      </c>
    </row>
    <row r="3183" spans="1:8">
      <c r="A3183" s="1" t="s">
        <v>16808</v>
      </c>
      <c r="B3183" s="1" t="s">
        <v>686</v>
      </c>
      <c r="C3183" s="1" t="s">
        <v>4165</v>
      </c>
      <c r="D3183" s="1" t="s">
        <v>938</v>
      </c>
      <c r="E3183" s="1" t="s">
        <v>5062</v>
      </c>
      <c r="F3183" s="1" t="str">
        <f t="shared" si="50"/>
        <v>7C3DB6F5_F6A3_446D_86A5_19996965617F_StateIcon.png</v>
      </c>
      <c r="G3183" s="1">
        <v>3182</v>
      </c>
      <c r="H3183" s="1">
        <v>0</v>
      </c>
    </row>
    <row r="3184" spans="1:8">
      <c r="A3184" s="1" t="s">
        <v>16809</v>
      </c>
      <c r="B3184" s="1" t="s">
        <v>686</v>
      </c>
      <c r="C3184" s="1" t="s">
        <v>4166</v>
      </c>
      <c r="D3184" s="1" t="s">
        <v>842</v>
      </c>
      <c r="E3184" s="1" t="s">
        <v>5062</v>
      </c>
      <c r="F3184" s="1" t="str">
        <f t="shared" si="50"/>
        <v>044A9E86_F58D_48D5_B1C8_72FBFEF13DAD_StateIcon.png</v>
      </c>
      <c r="G3184" s="1">
        <v>3183</v>
      </c>
      <c r="H3184" s="1">
        <v>0</v>
      </c>
    </row>
    <row r="3185" spans="1:8">
      <c r="A3185" s="1" t="s">
        <v>16810</v>
      </c>
      <c r="B3185" s="1" t="s">
        <v>686</v>
      </c>
      <c r="C3185" s="1" t="s">
        <v>4167</v>
      </c>
      <c r="D3185" s="1" t="s">
        <v>842</v>
      </c>
      <c r="E3185" s="1" t="s">
        <v>5062</v>
      </c>
      <c r="F3185" s="1" t="str">
        <f t="shared" si="50"/>
        <v>B9D24C0B_14ED_4400_8B11_C7428EF17036_StateIcon.png</v>
      </c>
      <c r="G3185" s="1">
        <v>3184</v>
      </c>
      <c r="H3185" s="1">
        <v>0</v>
      </c>
    </row>
    <row r="3186" spans="1:8">
      <c r="A3186" s="1" t="s">
        <v>16811</v>
      </c>
      <c r="B3186" s="1" t="s">
        <v>686</v>
      </c>
      <c r="C3186" s="1" t="s">
        <v>4168</v>
      </c>
      <c r="D3186" s="1" t="s">
        <v>1120</v>
      </c>
      <c r="E3186" s="1" t="s">
        <v>5062</v>
      </c>
      <c r="F3186" s="1" t="str">
        <f t="shared" si="50"/>
        <v>D37EA975_3B33_4A55_9531_FC1D6081938D_StateIcon.png</v>
      </c>
      <c r="G3186" s="1">
        <v>3185</v>
      </c>
      <c r="H3186" s="1">
        <v>0</v>
      </c>
    </row>
    <row r="3187" spans="1:8">
      <c r="A3187" s="1" t="s">
        <v>16812</v>
      </c>
      <c r="B3187" s="1" t="s">
        <v>686</v>
      </c>
      <c r="C3187" s="1" t="s">
        <v>4169</v>
      </c>
      <c r="D3187" s="1" t="s">
        <v>958</v>
      </c>
      <c r="E3187" s="1" t="s">
        <v>5062</v>
      </c>
      <c r="F3187" s="1" t="str">
        <f t="shared" si="50"/>
        <v>B215E4DF_AB89_43AD_83CA_F8D51109A632_StateIcon.png</v>
      </c>
      <c r="G3187" s="1">
        <v>3186</v>
      </c>
      <c r="H3187" s="1">
        <v>0</v>
      </c>
    </row>
    <row r="3188" spans="1:8">
      <c r="A3188" s="1" t="s">
        <v>16813</v>
      </c>
      <c r="B3188" s="1" t="s">
        <v>686</v>
      </c>
      <c r="C3188" s="1" t="s">
        <v>4170</v>
      </c>
      <c r="D3188" s="1" t="s">
        <v>1184</v>
      </c>
      <c r="E3188" s="1" t="s">
        <v>5062</v>
      </c>
      <c r="F3188" s="1" t="str">
        <f t="shared" si="50"/>
        <v>52DBB342_D9F1_4D02_B609_2FF0C90F10FA_StateIcon.png</v>
      </c>
      <c r="G3188" s="1">
        <v>3187</v>
      </c>
      <c r="H3188" s="1">
        <v>0</v>
      </c>
    </row>
    <row r="3189" spans="1:8">
      <c r="A3189" s="1" t="s">
        <v>16814</v>
      </c>
      <c r="B3189" s="1" t="s">
        <v>686</v>
      </c>
      <c r="C3189" s="1" t="s">
        <v>4171</v>
      </c>
      <c r="D3189" s="1" t="s">
        <v>1207</v>
      </c>
      <c r="E3189" s="1" t="s">
        <v>5062</v>
      </c>
      <c r="F3189" s="1" t="str">
        <f t="shared" si="50"/>
        <v>B53D7B4E_7520_4DFF_910A_167D9A95BE0B_StateIcon.png</v>
      </c>
      <c r="G3189" s="1">
        <v>3188</v>
      </c>
      <c r="H3189" s="1">
        <v>0</v>
      </c>
    </row>
    <row r="3190" spans="1:8">
      <c r="A3190" s="1" t="s">
        <v>16815</v>
      </c>
      <c r="B3190" s="1" t="s">
        <v>686</v>
      </c>
      <c r="C3190" s="1" t="s">
        <v>4172</v>
      </c>
      <c r="D3190" s="1" t="s">
        <v>1207</v>
      </c>
      <c r="E3190" s="1" t="s">
        <v>5062</v>
      </c>
      <c r="F3190" s="1" t="str">
        <f t="shared" si="50"/>
        <v>24C0678B_29BD_462B_A6DF_A8DC93C4103A_StateIcon.png</v>
      </c>
      <c r="G3190" s="1">
        <v>3189</v>
      </c>
      <c r="H3190" s="1">
        <v>0</v>
      </c>
    </row>
    <row r="3191" spans="1:8">
      <c r="A3191" s="1" t="s">
        <v>16816</v>
      </c>
      <c r="B3191" s="1" t="s">
        <v>686</v>
      </c>
      <c r="C3191" s="1" t="s">
        <v>4173</v>
      </c>
      <c r="D3191" s="1" t="s">
        <v>1207</v>
      </c>
      <c r="E3191" s="1" t="s">
        <v>5062</v>
      </c>
      <c r="F3191" s="1" t="str">
        <f t="shared" si="50"/>
        <v>05227889_B949_4638_B243_0591F5059796_StateIcon.png</v>
      </c>
      <c r="G3191" s="1">
        <v>3190</v>
      </c>
      <c r="H3191" s="1">
        <v>0</v>
      </c>
    </row>
    <row r="3192" spans="1:8">
      <c r="A3192" s="1" t="s">
        <v>16817</v>
      </c>
      <c r="B3192" s="1" t="s">
        <v>686</v>
      </c>
      <c r="C3192" s="1" t="s">
        <v>4174</v>
      </c>
      <c r="D3192" s="1" t="s">
        <v>1853</v>
      </c>
      <c r="E3192" s="1" t="s">
        <v>5062</v>
      </c>
      <c r="F3192" s="1" t="str">
        <f t="shared" si="50"/>
        <v>AAD19A00_6A8A_4D3F_ADD7_98B72AC9F039_StateIcon.png</v>
      </c>
      <c r="G3192" s="1">
        <v>3191</v>
      </c>
      <c r="H3192" s="1">
        <v>0</v>
      </c>
    </row>
    <row r="3193" spans="1:8">
      <c r="A3193" s="1" t="s">
        <v>16818</v>
      </c>
      <c r="B3193" s="1" t="s">
        <v>686</v>
      </c>
      <c r="C3193" s="1" t="s">
        <v>4175</v>
      </c>
      <c r="D3193" s="1" t="s">
        <v>872</v>
      </c>
      <c r="E3193" s="1" t="s">
        <v>5062</v>
      </c>
      <c r="F3193" s="1" t="str">
        <f t="shared" si="50"/>
        <v>2D10F1AB_72EB_4D8D_82A3_8C2E67610B29_StateIcon.png</v>
      </c>
      <c r="G3193" s="1">
        <v>3192</v>
      </c>
      <c r="H3193" s="1">
        <v>0</v>
      </c>
    </row>
    <row r="3194" spans="1:8">
      <c r="A3194" s="1" t="s">
        <v>16819</v>
      </c>
      <c r="B3194" s="1" t="s">
        <v>686</v>
      </c>
      <c r="C3194" s="1" t="s">
        <v>4176</v>
      </c>
      <c r="D3194" s="1" t="s">
        <v>872</v>
      </c>
      <c r="E3194" s="1" t="s">
        <v>5062</v>
      </c>
      <c r="F3194" s="1" t="str">
        <f t="shared" si="50"/>
        <v>F0EBD682_8455_4856_9BFF_3D668DBF47D8_StateIcon.png</v>
      </c>
      <c r="G3194" s="1">
        <v>3193</v>
      </c>
      <c r="H3194" s="1">
        <v>0</v>
      </c>
    </row>
    <row r="3195" spans="1:8">
      <c r="A3195" s="1" t="s">
        <v>16820</v>
      </c>
      <c r="B3195" s="1" t="s">
        <v>686</v>
      </c>
      <c r="C3195" s="1" t="s">
        <v>4177</v>
      </c>
      <c r="D3195" s="1" t="s">
        <v>928</v>
      </c>
      <c r="E3195" s="1" t="s">
        <v>5062</v>
      </c>
      <c r="F3195" s="1" t="str">
        <f t="shared" si="50"/>
        <v>2C406DD8_B0DC_4DCC_B96C_285134881C6F_StateIcon.png</v>
      </c>
      <c r="G3195" s="1">
        <v>3194</v>
      </c>
      <c r="H3195" s="1">
        <v>0</v>
      </c>
    </row>
    <row r="3196" spans="1:8">
      <c r="A3196" s="1" t="s">
        <v>16821</v>
      </c>
      <c r="B3196" s="1" t="s">
        <v>686</v>
      </c>
      <c r="C3196" s="1" t="s">
        <v>4178</v>
      </c>
      <c r="D3196" s="1" t="s">
        <v>1516</v>
      </c>
      <c r="E3196" s="1" t="s">
        <v>5062</v>
      </c>
      <c r="F3196" s="1" t="str">
        <f t="shared" si="50"/>
        <v>544EB457_3B3D_4EB2_90B9_FF5060468FD7_StateIcon.png</v>
      </c>
      <c r="G3196" s="1">
        <v>3195</v>
      </c>
      <c r="H3196" s="1">
        <v>0</v>
      </c>
    </row>
    <row r="3197" spans="1:8">
      <c r="A3197" s="1" t="s">
        <v>16822</v>
      </c>
      <c r="B3197" s="1" t="s">
        <v>686</v>
      </c>
      <c r="C3197" s="1" t="s">
        <v>4179</v>
      </c>
      <c r="D3197" s="1" t="s">
        <v>1861</v>
      </c>
      <c r="E3197" s="1" t="s">
        <v>5062</v>
      </c>
      <c r="F3197" s="1" t="str">
        <f t="shared" si="50"/>
        <v>4F396CDF_4AB9_4FC8_B575_293AE92017FF_StateIcon.png</v>
      </c>
      <c r="G3197" s="1">
        <v>3196</v>
      </c>
      <c r="H3197" s="1">
        <v>0</v>
      </c>
    </row>
    <row r="3198" spans="1:8">
      <c r="A3198" s="1" t="s">
        <v>16823</v>
      </c>
      <c r="B3198" s="1" t="s">
        <v>686</v>
      </c>
      <c r="C3198" s="1" t="s">
        <v>4180</v>
      </c>
      <c r="D3198" s="1" t="s">
        <v>936</v>
      </c>
      <c r="E3198" s="1" t="s">
        <v>5062</v>
      </c>
      <c r="F3198" s="1" t="str">
        <f t="shared" si="50"/>
        <v>C61DC2AB_634B_4ED5_9FCA_6F800476F85F_StateIcon.png</v>
      </c>
      <c r="G3198" s="1">
        <v>3197</v>
      </c>
      <c r="H3198" s="1">
        <v>0</v>
      </c>
    </row>
    <row r="3199" spans="1:8">
      <c r="A3199" s="1" t="s">
        <v>16824</v>
      </c>
      <c r="B3199" s="1" t="s">
        <v>689</v>
      </c>
      <c r="C3199" s="1" t="s">
        <v>2123</v>
      </c>
      <c r="D3199" s="1" t="s">
        <v>1433</v>
      </c>
      <c r="E3199" s="1" t="s">
        <v>5062</v>
      </c>
      <c r="F3199" s="1" t="str">
        <f t="shared" si="50"/>
        <v>CA01D4AE_796B_4ACD_AA8D_14C3D539A053_StateIcon.png</v>
      </c>
      <c r="G3199" s="1">
        <v>3198</v>
      </c>
      <c r="H3199" s="1">
        <v>0</v>
      </c>
    </row>
    <row r="3200" spans="1:8">
      <c r="A3200" s="1" t="s">
        <v>16825</v>
      </c>
      <c r="B3200" s="1" t="s">
        <v>689</v>
      </c>
      <c r="C3200" s="1" t="s">
        <v>4087</v>
      </c>
      <c r="D3200" s="1" t="s">
        <v>834</v>
      </c>
      <c r="E3200" s="1" t="s">
        <v>5062</v>
      </c>
      <c r="F3200" s="1" t="str">
        <f t="shared" si="50"/>
        <v>4B9A7A08_B745_47F9_AA7A_C41E8638B3D0_StateIcon.png</v>
      </c>
      <c r="G3200" s="1">
        <v>3199</v>
      </c>
      <c r="H3200" s="1">
        <v>0</v>
      </c>
    </row>
    <row r="3201" spans="1:8">
      <c r="A3201" s="1" t="s">
        <v>16826</v>
      </c>
      <c r="B3201" s="1" t="s">
        <v>689</v>
      </c>
      <c r="C3201" s="1" t="s">
        <v>4181</v>
      </c>
      <c r="D3201" s="1" t="s">
        <v>844</v>
      </c>
      <c r="E3201" s="1" t="s">
        <v>5062</v>
      </c>
      <c r="F3201" s="1" t="str">
        <f t="shared" si="50"/>
        <v>AC692443_A206_463E_9C05_04B2807160EE_StateIcon.png</v>
      </c>
      <c r="G3201" s="1">
        <v>3200</v>
      </c>
      <c r="H3201" s="1">
        <v>0</v>
      </c>
    </row>
    <row r="3202" spans="1:8">
      <c r="A3202" s="1" t="s">
        <v>16827</v>
      </c>
      <c r="B3202" s="1" t="s">
        <v>689</v>
      </c>
      <c r="C3202" s="1" t="s">
        <v>4182</v>
      </c>
      <c r="D3202" s="1" t="s">
        <v>1260</v>
      </c>
      <c r="E3202" s="1" t="s">
        <v>5062</v>
      </c>
      <c r="F3202" s="1" t="str">
        <f t="shared" si="50"/>
        <v>53D6579E_EC46_4830_898A_375ADB634C8B_StateIcon.png</v>
      </c>
      <c r="G3202" s="1">
        <v>3201</v>
      </c>
      <c r="H3202" s="1">
        <v>0</v>
      </c>
    </row>
    <row r="3203" spans="1:8">
      <c r="A3203" s="1" t="s">
        <v>16828</v>
      </c>
      <c r="B3203" s="1" t="s">
        <v>689</v>
      </c>
      <c r="C3203" s="1" t="s">
        <v>4183</v>
      </c>
      <c r="D3203" s="1" t="s">
        <v>860</v>
      </c>
      <c r="E3203" s="1" t="s">
        <v>5062</v>
      </c>
      <c r="F3203" s="1" t="str">
        <f t="shared" si="50"/>
        <v>0DB7EB1B_D110_413B_8351_FA48668F595A_StateIcon.png</v>
      </c>
      <c r="G3203" s="1">
        <v>3202</v>
      </c>
      <c r="H3203" s="1">
        <v>0</v>
      </c>
    </row>
    <row r="3204" spans="1:8">
      <c r="A3204" s="1" t="s">
        <v>16829</v>
      </c>
      <c r="B3204" s="1" t="s">
        <v>689</v>
      </c>
      <c r="C3204" s="1" t="s">
        <v>4184</v>
      </c>
      <c r="D3204" s="1" t="s">
        <v>860</v>
      </c>
      <c r="E3204" s="1" t="s">
        <v>5062</v>
      </c>
      <c r="F3204" s="1" t="str">
        <f t="shared" si="50"/>
        <v>21434C1E_6CE0_45BD_91AC_E4FFD6257B6E_StateIcon.png</v>
      </c>
      <c r="G3204" s="1">
        <v>3203</v>
      </c>
      <c r="H3204" s="1">
        <v>0</v>
      </c>
    </row>
    <row r="3205" spans="1:8">
      <c r="A3205" s="1" t="s">
        <v>16830</v>
      </c>
      <c r="B3205" s="1" t="s">
        <v>689</v>
      </c>
      <c r="C3205" s="1" t="s">
        <v>4185</v>
      </c>
      <c r="D3205" s="1" t="s">
        <v>1431</v>
      </c>
      <c r="E3205" s="1" t="s">
        <v>5062</v>
      </c>
      <c r="F3205" s="1" t="str">
        <f t="shared" si="50"/>
        <v>AC06AE4E_DD64_4087_BF2A_6C5ACA7DE096_StateIcon.png</v>
      </c>
      <c r="G3205" s="1">
        <v>3204</v>
      </c>
      <c r="H3205" s="1">
        <v>0</v>
      </c>
    </row>
    <row r="3206" spans="1:8">
      <c r="A3206" s="1" t="s">
        <v>16831</v>
      </c>
      <c r="B3206" s="1" t="s">
        <v>689</v>
      </c>
      <c r="C3206" s="1" t="s">
        <v>4186</v>
      </c>
      <c r="D3206" s="1" t="s">
        <v>882</v>
      </c>
      <c r="E3206" s="1" t="s">
        <v>5062</v>
      </c>
      <c r="F3206" s="1" t="str">
        <f t="shared" si="50"/>
        <v>BE01D72E_5D7F_4ECC_ADE9_77DDCC5A6678_StateIcon.png</v>
      </c>
      <c r="G3206" s="1">
        <v>3205</v>
      </c>
      <c r="H3206" s="1">
        <v>0</v>
      </c>
    </row>
    <row r="3207" spans="1:8">
      <c r="A3207" s="1" t="s">
        <v>16832</v>
      </c>
      <c r="B3207" s="1" t="s">
        <v>689</v>
      </c>
      <c r="C3207" s="1" t="s">
        <v>1066</v>
      </c>
      <c r="D3207" s="1" t="s">
        <v>889</v>
      </c>
      <c r="E3207" s="1" t="s">
        <v>5062</v>
      </c>
      <c r="F3207" s="1" t="str">
        <f t="shared" si="50"/>
        <v>9ADB084D_4844_405B_9F3F_3D6FC335AC90_StateIcon.png</v>
      </c>
      <c r="G3207" s="1">
        <v>3206</v>
      </c>
      <c r="H3207" s="1">
        <v>0</v>
      </c>
    </row>
    <row r="3208" spans="1:8">
      <c r="A3208" s="1" t="s">
        <v>16833</v>
      </c>
      <c r="B3208" s="1" t="s">
        <v>692</v>
      </c>
      <c r="C3208" s="1" t="s">
        <v>4187</v>
      </c>
      <c r="D3208" s="1" t="s">
        <v>4188</v>
      </c>
      <c r="E3208" s="1" t="s">
        <v>5062</v>
      </c>
      <c r="F3208" s="1" t="str">
        <f t="shared" si="50"/>
        <v>85276F34_918B_470C_A131_12BB14CFDC13_StateIcon.png</v>
      </c>
      <c r="G3208" s="1">
        <v>3207</v>
      </c>
      <c r="H3208" s="1">
        <v>0</v>
      </c>
    </row>
    <row r="3209" spans="1:8">
      <c r="A3209" s="1" t="s">
        <v>16834</v>
      </c>
      <c r="B3209" s="1" t="s">
        <v>692</v>
      </c>
      <c r="C3209" s="1" t="s">
        <v>4189</v>
      </c>
      <c r="D3209" s="1" t="s">
        <v>891</v>
      </c>
      <c r="E3209" s="1" t="s">
        <v>5062</v>
      </c>
      <c r="F3209" s="1" t="str">
        <f t="shared" ref="F3209:F3272" si="51">CONCATENATE(SUBSTITUTE(A3209,"-","_"),"_StateIcon.png")</f>
        <v>22776266_5162_4114_BADE_FFD6CE755371_StateIcon.png</v>
      </c>
      <c r="G3209" s="1">
        <v>3208</v>
      </c>
      <c r="H3209" s="1">
        <v>0</v>
      </c>
    </row>
    <row r="3210" spans="1:8">
      <c r="A3210" s="1" t="s">
        <v>16835</v>
      </c>
      <c r="B3210" s="1" t="s">
        <v>692</v>
      </c>
      <c r="C3210" s="1" t="s">
        <v>4190</v>
      </c>
      <c r="D3210" s="1" t="s">
        <v>891</v>
      </c>
      <c r="E3210" s="1" t="s">
        <v>5062</v>
      </c>
      <c r="F3210" s="1" t="str">
        <f t="shared" si="51"/>
        <v>02B733F7_0084_4748_9E87_AB65960A58BD_StateIcon.png</v>
      </c>
      <c r="G3210" s="1">
        <v>3209</v>
      </c>
      <c r="H3210" s="1">
        <v>0</v>
      </c>
    </row>
    <row r="3211" spans="1:8">
      <c r="A3211" s="1" t="s">
        <v>16836</v>
      </c>
      <c r="B3211" s="1" t="s">
        <v>692</v>
      </c>
      <c r="C3211" s="1" t="s">
        <v>2797</v>
      </c>
      <c r="D3211" s="1" t="s">
        <v>891</v>
      </c>
      <c r="E3211" s="1" t="s">
        <v>5062</v>
      </c>
      <c r="F3211" s="1" t="str">
        <f t="shared" si="51"/>
        <v>2FFB7169_1BE1_4045_834A_F15CF9A5FA3F_StateIcon.png</v>
      </c>
      <c r="G3211" s="1">
        <v>3210</v>
      </c>
      <c r="H3211" s="1">
        <v>0</v>
      </c>
    </row>
    <row r="3212" spans="1:8">
      <c r="A3212" s="1" t="s">
        <v>16837</v>
      </c>
      <c r="B3212" s="1" t="s">
        <v>692</v>
      </c>
      <c r="C3212" s="1" t="s">
        <v>4191</v>
      </c>
      <c r="D3212" s="1" t="s">
        <v>891</v>
      </c>
      <c r="E3212" s="1" t="s">
        <v>5062</v>
      </c>
      <c r="F3212" s="1" t="str">
        <f t="shared" si="51"/>
        <v>E787F937_F1A9_4741_9E1A_8359699FD74E_StateIcon.png</v>
      </c>
      <c r="G3212" s="1">
        <v>3211</v>
      </c>
      <c r="H3212" s="1">
        <v>0</v>
      </c>
    </row>
    <row r="3213" spans="1:8">
      <c r="A3213" s="1" t="s">
        <v>16838</v>
      </c>
      <c r="B3213" s="1" t="s">
        <v>692</v>
      </c>
      <c r="C3213" s="1" t="s">
        <v>4192</v>
      </c>
      <c r="D3213" s="1" t="s">
        <v>900</v>
      </c>
      <c r="E3213" s="1" t="s">
        <v>5062</v>
      </c>
      <c r="F3213" s="1" t="str">
        <f t="shared" si="51"/>
        <v>F674843C_9B98_4621_BE7B_EED6BC3E0A36_StateIcon.png</v>
      </c>
      <c r="G3213" s="1">
        <v>3212</v>
      </c>
      <c r="H3213" s="1">
        <v>0</v>
      </c>
    </row>
    <row r="3214" spans="1:8">
      <c r="A3214" s="2" t="s">
        <v>16839</v>
      </c>
      <c r="B3214" s="1" t="s">
        <v>692</v>
      </c>
      <c r="C3214" s="1" t="s">
        <v>4193</v>
      </c>
      <c r="D3214" s="1" t="s">
        <v>1142</v>
      </c>
      <c r="E3214" s="1" t="s">
        <v>5062</v>
      </c>
      <c r="F3214" s="1" t="str">
        <f t="shared" si="51"/>
        <v>2643E645_0061_47E9_9543_C3DFF60377B2_StateIcon.png</v>
      </c>
      <c r="G3214" s="1">
        <v>3213</v>
      </c>
      <c r="H3214" s="1">
        <v>0</v>
      </c>
    </row>
    <row r="3215" spans="1:8">
      <c r="A3215" s="1" t="s">
        <v>16840</v>
      </c>
      <c r="B3215" s="1" t="s">
        <v>692</v>
      </c>
      <c r="C3215" s="1" t="s">
        <v>4194</v>
      </c>
      <c r="D3215" s="1" t="s">
        <v>848</v>
      </c>
      <c r="E3215" s="1" t="s">
        <v>5062</v>
      </c>
      <c r="F3215" s="1" t="str">
        <f t="shared" si="51"/>
        <v>1C090448_A8A4_42EF_A9D6_4D9DB5EBB83B_StateIcon.png</v>
      </c>
      <c r="G3215" s="1">
        <v>3214</v>
      </c>
      <c r="H3215" s="1">
        <v>0</v>
      </c>
    </row>
    <row r="3216" spans="1:8">
      <c r="A3216" s="1" t="s">
        <v>16841</v>
      </c>
      <c r="B3216" s="1" t="s">
        <v>692</v>
      </c>
      <c r="C3216" s="1" t="s">
        <v>4195</v>
      </c>
      <c r="D3216" s="1" t="s">
        <v>1120</v>
      </c>
      <c r="E3216" s="1" t="s">
        <v>5062</v>
      </c>
      <c r="F3216" s="1" t="str">
        <f t="shared" si="51"/>
        <v>6BB224A5_41E0_4E09_886D_5416BFF105F4_StateIcon.png</v>
      </c>
      <c r="G3216" s="1">
        <v>3215</v>
      </c>
      <c r="H3216" s="1">
        <v>0</v>
      </c>
    </row>
    <row r="3217" spans="1:8">
      <c r="A3217" s="1" t="s">
        <v>16842</v>
      </c>
      <c r="B3217" s="1" t="s">
        <v>692</v>
      </c>
      <c r="C3217" s="1" t="s">
        <v>4196</v>
      </c>
      <c r="D3217" s="1" t="s">
        <v>1120</v>
      </c>
      <c r="E3217" s="1" t="s">
        <v>5062</v>
      </c>
      <c r="F3217" s="1" t="str">
        <f t="shared" si="51"/>
        <v>439CF42A_F61D_48AD_97A0_4147C6388DD1_StateIcon.png</v>
      </c>
      <c r="G3217" s="1">
        <v>3216</v>
      </c>
      <c r="H3217" s="1">
        <v>0</v>
      </c>
    </row>
    <row r="3218" spans="1:8">
      <c r="A3218" s="1" t="s">
        <v>16843</v>
      </c>
      <c r="B3218" s="1" t="s">
        <v>692</v>
      </c>
      <c r="C3218" s="1" t="s">
        <v>4197</v>
      </c>
      <c r="D3218" s="1" t="s">
        <v>1021</v>
      </c>
      <c r="E3218" s="1" t="s">
        <v>5062</v>
      </c>
      <c r="F3218" s="1" t="str">
        <f t="shared" si="51"/>
        <v>CCFCF9C9_3404_4F09_B155_7C9BE168C7CF_StateIcon.png</v>
      </c>
      <c r="G3218" s="1">
        <v>3217</v>
      </c>
      <c r="H3218" s="1">
        <v>0</v>
      </c>
    </row>
    <row r="3219" spans="1:8">
      <c r="A3219" s="1" t="s">
        <v>16844</v>
      </c>
      <c r="B3219" s="1" t="s">
        <v>692</v>
      </c>
      <c r="C3219" s="1" t="s">
        <v>4198</v>
      </c>
      <c r="D3219" s="1" t="s">
        <v>918</v>
      </c>
      <c r="E3219" s="1" t="s">
        <v>5062</v>
      </c>
      <c r="F3219" s="1" t="str">
        <f t="shared" si="51"/>
        <v>525F5600_8469_4B32_95DB_9CE1B6FC2312_StateIcon.png</v>
      </c>
      <c r="G3219" s="1">
        <v>3218</v>
      </c>
      <c r="H3219" s="1">
        <v>0</v>
      </c>
    </row>
    <row r="3220" spans="1:8">
      <c r="A3220" s="1" t="s">
        <v>16845</v>
      </c>
      <c r="B3220" s="1" t="s">
        <v>692</v>
      </c>
      <c r="C3220" s="1" t="s">
        <v>4199</v>
      </c>
      <c r="D3220" s="1" t="s">
        <v>928</v>
      </c>
      <c r="E3220" s="1" t="s">
        <v>5062</v>
      </c>
      <c r="F3220" s="1" t="str">
        <f t="shared" si="51"/>
        <v>70A53C9F_BD1E_4F9C_B1CA_3ECF87FDF638_StateIcon.png</v>
      </c>
      <c r="G3220" s="1">
        <v>3219</v>
      </c>
      <c r="H3220" s="1">
        <v>0</v>
      </c>
    </row>
    <row r="3221" spans="1:8">
      <c r="A3221" s="1" t="s">
        <v>16846</v>
      </c>
      <c r="B3221" s="1" t="s">
        <v>692</v>
      </c>
      <c r="C3221" s="1" t="s">
        <v>4200</v>
      </c>
      <c r="D3221" s="1" t="s">
        <v>982</v>
      </c>
      <c r="E3221" s="1" t="s">
        <v>5062</v>
      </c>
      <c r="F3221" s="1" t="str">
        <f t="shared" si="51"/>
        <v>0D547E8D_56EC_4E31_B1A7_6564E612CC37_StateIcon.png</v>
      </c>
      <c r="G3221" s="1">
        <v>3220</v>
      </c>
      <c r="H3221" s="1">
        <v>0</v>
      </c>
    </row>
    <row r="3222" spans="1:8">
      <c r="A3222" s="1" t="s">
        <v>16847</v>
      </c>
      <c r="B3222" s="1" t="s">
        <v>692</v>
      </c>
      <c r="C3222" s="1" t="s">
        <v>4201</v>
      </c>
      <c r="D3222" s="1" t="s">
        <v>982</v>
      </c>
      <c r="E3222" s="1" t="s">
        <v>5062</v>
      </c>
      <c r="F3222" s="1" t="str">
        <f t="shared" si="51"/>
        <v>E4ED0764_3ADA_4F71_BD6F_780980AC38A7_StateIcon.png</v>
      </c>
      <c r="G3222" s="1">
        <v>3221</v>
      </c>
      <c r="H3222" s="1">
        <v>0</v>
      </c>
    </row>
    <row r="3223" spans="1:8">
      <c r="A3223" s="1" t="s">
        <v>16848</v>
      </c>
      <c r="B3223" s="1" t="s">
        <v>692</v>
      </c>
      <c r="C3223" s="1" t="s">
        <v>4202</v>
      </c>
      <c r="D3223" s="1" t="s">
        <v>1385</v>
      </c>
      <c r="E3223" s="1" t="s">
        <v>5062</v>
      </c>
      <c r="F3223" s="1" t="str">
        <f t="shared" si="51"/>
        <v>89614DA0_5CEC_47C1_96E8_D6D065861C7E_StateIcon.png</v>
      </c>
      <c r="G3223" s="1">
        <v>3222</v>
      </c>
      <c r="H3223" s="1">
        <v>0</v>
      </c>
    </row>
    <row r="3224" spans="1:8">
      <c r="A3224" s="1" t="s">
        <v>16849</v>
      </c>
      <c r="B3224" s="1" t="s">
        <v>692</v>
      </c>
      <c r="C3224" s="1" t="s">
        <v>4203</v>
      </c>
      <c r="D3224" s="1" t="s">
        <v>1839</v>
      </c>
      <c r="E3224" s="1" t="s">
        <v>5062</v>
      </c>
      <c r="F3224" s="1" t="str">
        <f t="shared" si="51"/>
        <v>BF1216FE_B182_4F56_BD73_1352DF95CC3A_StateIcon.png</v>
      </c>
      <c r="G3224" s="1">
        <v>3223</v>
      </c>
      <c r="H3224" s="1">
        <v>0</v>
      </c>
    </row>
    <row r="3225" spans="1:8">
      <c r="A3225" s="1" t="s">
        <v>16850</v>
      </c>
      <c r="B3225" s="1" t="s">
        <v>695</v>
      </c>
      <c r="C3225" s="1" t="s">
        <v>4204</v>
      </c>
      <c r="D3225" s="1" t="s">
        <v>1062</v>
      </c>
      <c r="E3225" s="1" t="s">
        <v>5062</v>
      </c>
      <c r="F3225" s="1" t="str">
        <f t="shared" si="51"/>
        <v>CFECCD0D_6AC8_4FE5_BA40_7B4B08FCD417_StateIcon.png</v>
      </c>
      <c r="G3225" s="1">
        <v>3224</v>
      </c>
      <c r="H3225" s="1">
        <v>0</v>
      </c>
    </row>
    <row r="3226" spans="1:8">
      <c r="A3226" s="1" t="s">
        <v>16851</v>
      </c>
      <c r="B3226" s="1" t="s">
        <v>695</v>
      </c>
      <c r="C3226" s="1" t="s">
        <v>4205</v>
      </c>
      <c r="D3226" s="1" t="s">
        <v>1176</v>
      </c>
      <c r="E3226" s="1" t="s">
        <v>5062</v>
      </c>
      <c r="F3226" s="1" t="str">
        <f t="shared" si="51"/>
        <v>C9D132FE_E0E3_4CA3_AA70_95B0CD56551E_StateIcon.png</v>
      </c>
      <c r="G3226" s="1">
        <v>3225</v>
      </c>
      <c r="H3226" s="1">
        <v>0</v>
      </c>
    </row>
    <row r="3227" spans="1:8">
      <c r="A3227" s="1" t="s">
        <v>16852</v>
      </c>
      <c r="B3227" s="1" t="s">
        <v>695</v>
      </c>
      <c r="C3227" s="1" t="s">
        <v>4206</v>
      </c>
      <c r="D3227" s="1" t="s">
        <v>900</v>
      </c>
      <c r="E3227" s="1" t="s">
        <v>5062</v>
      </c>
      <c r="F3227" s="1" t="str">
        <f t="shared" si="51"/>
        <v>905905EB_84BA_43B0_864B_06AAECC4818D_StateIcon.png</v>
      </c>
      <c r="G3227" s="1">
        <v>3226</v>
      </c>
      <c r="H3227" s="1">
        <v>0</v>
      </c>
    </row>
    <row r="3228" spans="1:8">
      <c r="A3228" s="1" t="s">
        <v>16853</v>
      </c>
      <c r="B3228" s="1" t="s">
        <v>695</v>
      </c>
      <c r="C3228" s="1" t="s">
        <v>4207</v>
      </c>
      <c r="D3228" s="1" t="s">
        <v>856</v>
      </c>
      <c r="E3228" s="1" t="s">
        <v>5062</v>
      </c>
      <c r="F3228" s="1" t="str">
        <f t="shared" si="51"/>
        <v>F449DAEE_2454_47A6_AFA1_570B0DDFA039_StateIcon.png</v>
      </c>
      <c r="G3228" s="1">
        <v>3227</v>
      </c>
      <c r="H3228" s="1">
        <v>0</v>
      </c>
    </row>
    <row r="3229" spans="1:8">
      <c r="A3229" s="1" t="s">
        <v>16854</v>
      </c>
      <c r="B3229" s="1" t="s">
        <v>695</v>
      </c>
      <c r="C3229" s="1" t="s">
        <v>4208</v>
      </c>
      <c r="D3229" s="1" t="s">
        <v>961</v>
      </c>
      <c r="E3229" s="1" t="s">
        <v>5062</v>
      </c>
      <c r="F3229" s="1" t="str">
        <f t="shared" si="51"/>
        <v>A489F3CA_DE5D_417B_8DF1_3357ED82970C_StateIcon.png</v>
      </c>
      <c r="G3229" s="1">
        <v>3228</v>
      </c>
      <c r="H3229" s="1">
        <v>0</v>
      </c>
    </row>
    <row r="3230" spans="1:8">
      <c r="A3230" s="1" t="s">
        <v>16855</v>
      </c>
      <c r="B3230" s="1" t="s">
        <v>695</v>
      </c>
      <c r="C3230" s="1" t="s">
        <v>4209</v>
      </c>
      <c r="D3230" s="1" t="s">
        <v>1087</v>
      </c>
      <c r="E3230" s="1" t="s">
        <v>5062</v>
      </c>
      <c r="F3230" s="1" t="str">
        <f t="shared" si="51"/>
        <v>1C757DD1_14E8_4452_88C4_98CDD7DFFD34_StateIcon.png</v>
      </c>
      <c r="G3230" s="1">
        <v>3229</v>
      </c>
      <c r="H3230" s="1">
        <v>0</v>
      </c>
    </row>
    <row r="3231" spans="1:8">
      <c r="A3231" s="1" t="s">
        <v>16856</v>
      </c>
      <c r="B3231" s="1" t="s">
        <v>695</v>
      </c>
      <c r="C3231" s="1" t="s">
        <v>4210</v>
      </c>
      <c r="D3231" s="1" t="s">
        <v>968</v>
      </c>
      <c r="E3231" s="1" t="s">
        <v>5062</v>
      </c>
      <c r="F3231" s="1" t="str">
        <f t="shared" si="51"/>
        <v>E5326EF1_F925_4307_9488_5EAD07D4D62D_StateIcon.png</v>
      </c>
      <c r="G3231" s="1">
        <v>3230</v>
      </c>
      <c r="H3231" s="1">
        <v>0</v>
      </c>
    </row>
    <row r="3232" spans="1:8">
      <c r="A3232" s="1" t="s">
        <v>16857</v>
      </c>
      <c r="B3232" s="1" t="s">
        <v>695</v>
      </c>
      <c r="C3232" s="1" t="s">
        <v>4211</v>
      </c>
      <c r="D3232" s="1" t="s">
        <v>4212</v>
      </c>
      <c r="E3232" s="1" t="s">
        <v>5062</v>
      </c>
      <c r="F3232" s="1" t="str">
        <f t="shared" si="51"/>
        <v>81AFA268_FDE9_409C_B128_ED6B68E927C8_StateIcon.png</v>
      </c>
      <c r="G3232" s="1">
        <v>3231</v>
      </c>
      <c r="H3232" s="1">
        <v>0</v>
      </c>
    </row>
    <row r="3233" spans="1:8">
      <c r="A3233" s="1" t="s">
        <v>16858</v>
      </c>
      <c r="B3233" s="1" t="s">
        <v>695</v>
      </c>
      <c r="C3233" s="1" t="s">
        <v>4213</v>
      </c>
      <c r="D3233" s="1" t="s">
        <v>1184</v>
      </c>
      <c r="E3233" s="1" t="s">
        <v>5062</v>
      </c>
      <c r="F3233" s="1" t="str">
        <f t="shared" si="51"/>
        <v>3B0253CD_B17D_45ED_950B_03CAD7AAA962_StateIcon.png</v>
      </c>
      <c r="G3233" s="1">
        <v>3232</v>
      </c>
      <c r="H3233" s="1">
        <v>0</v>
      </c>
    </row>
    <row r="3234" spans="1:8">
      <c r="A3234" s="1" t="s">
        <v>16859</v>
      </c>
      <c r="B3234" s="1" t="s">
        <v>695</v>
      </c>
      <c r="C3234" s="1" t="s">
        <v>4214</v>
      </c>
      <c r="D3234" s="1" t="s">
        <v>1184</v>
      </c>
      <c r="E3234" s="1" t="s">
        <v>5062</v>
      </c>
      <c r="F3234" s="1" t="str">
        <f t="shared" si="51"/>
        <v>78435A21_FBD7_4BDD_893A_ACDBF7FBB3F3_StateIcon.png</v>
      </c>
      <c r="G3234" s="1">
        <v>3233</v>
      </c>
      <c r="H3234" s="1">
        <v>0</v>
      </c>
    </row>
    <row r="3235" spans="1:8">
      <c r="A3235" s="1" t="s">
        <v>16860</v>
      </c>
      <c r="B3235" s="1" t="s">
        <v>695</v>
      </c>
      <c r="C3235" s="1" t="s">
        <v>4215</v>
      </c>
      <c r="D3235" s="1" t="s">
        <v>920</v>
      </c>
      <c r="E3235" s="1" t="s">
        <v>5062</v>
      </c>
      <c r="F3235" s="1" t="str">
        <f t="shared" si="51"/>
        <v>E49E88BC_6628_4FD9_8838_C2A2E559689D_StateIcon.png</v>
      </c>
      <c r="G3235" s="1">
        <v>3234</v>
      </c>
      <c r="H3235" s="1">
        <v>0</v>
      </c>
    </row>
    <row r="3236" spans="1:8">
      <c r="A3236" s="1" t="s">
        <v>16861</v>
      </c>
      <c r="B3236" s="1" t="s">
        <v>695</v>
      </c>
      <c r="C3236" s="1" t="s">
        <v>4216</v>
      </c>
      <c r="D3236" s="1" t="s">
        <v>880</v>
      </c>
      <c r="E3236" s="1" t="s">
        <v>5062</v>
      </c>
      <c r="F3236" s="1" t="str">
        <f t="shared" si="51"/>
        <v>49C8FA54_7492_4B1A_8800_71A46BC0099D_StateIcon.png</v>
      </c>
      <c r="G3236" s="1">
        <v>3235</v>
      </c>
      <c r="H3236" s="1">
        <v>0</v>
      </c>
    </row>
    <row r="3237" spans="1:8">
      <c r="A3237" s="1" t="s">
        <v>16862</v>
      </c>
      <c r="B3237" s="1" t="s">
        <v>695</v>
      </c>
      <c r="C3237" s="1" t="s">
        <v>4217</v>
      </c>
      <c r="D3237" s="1" t="s">
        <v>1045</v>
      </c>
      <c r="E3237" s="1" t="s">
        <v>5062</v>
      </c>
      <c r="F3237" s="1" t="str">
        <f t="shared" si="51"/>
        <v>693B510E_6643_494E_8108_21E4D74E81C0_StateIcon.png</v>
      </c>
      <c r="G3237" s="1">
        <v>3236</v>
      </c>
      <c r="H3237" s="1">
        <v>0</v>
      </c>
    </row>
    <row r="3238" spans="1:8">
      <c r="A3238" s="1" t="s">
        <v>16863</v>
      </c>
      <c r="B3238" s="1" t="s">
        <v>695</v>
      </c>
      <c r="C3238" s="1" t="s">
        <v>4218</v>
      </c>
      <c r="D3238" s="1" t="s">
        <v>889</v>
      </c>
      <c r="E3238" s="1" t="s">
        <v>5062</v>
      </c>
      <c r="F3238" s="1" t="str">
        <f t="shared" si="51"/>
        <v>B9D6FE7B_9FB1_41D7_8D53_05B67C486CF6_StateIcon.png</v>
      </c>
      <c r="G3238" s="1">
        <v>3237</v>
      </c>
      <c r="H3238" s="1">
        <v>0</v>
      </c>
    </row>
    <row r="3239" spans="1:8">
      <c r="A3239" s="1" t="s">
        <v>16864</v>
      </c>
      <c r="B3239" s="1" t="s">
        <v>698</v>
      </c>
      <c r="C3239" s="1" t="s">
        <v>698</v>
      </c>
      <c r="D3239" s="1" t="s">
        <v>1188</v>
      </c>
      <c r="E3239" s="1" t="s">
        <v>5062</v>
      </c>
      <c r="F3239" s="1" t="str">
        <f t="shared" si="51"/>
        <v>68A3A348_36C0_43BE_8E0C_F71162A4AE13_StateIcon.png</v>
      </c>
      <c r="G3239" s="1">
        <v>3238</v>
      </c>
      <c r="H3239" s="1">
        <v>0</v>
      </c>
    </row>
    <row r="3240" spans="1:8">
      <c r="A3240" s="1" t="s">
        <v>16865</v>
      </c>
      <c r="B3240" s="1" t="s">
        <v>700</v>
      </c>
      <c r="C3240" s="1" t="s">
        <v>4219</v>
      </c>
      <c r="D3240" s="1" t="s">
        <v>1433</v>
      </c>
      <c r="E3240" s="1" t="s">
        <v>5062</v>
      </c>
      <c r="F3240" s="1" t="str">
        <f t="shared" si="51"/>
        <v>C039F503_E835_42DC_A4FB_26C3322E66A9_StateIcon.png</v>
      </c>
      <c r="G3240" s="1">
        <v>3239</v>
      </c>
      <c r="H3240" s="1">
        <v>0</v>
      </c>
    </row>
    <row r="3241" spans="1:8">
      <c r="A3241" s="1" t="s">
        <v>16866</v>
      </c>
      <c r="B3241" s="1" t="s">
        <v>703</v>
      </c>
      <c r="C3241" s="1" t="s">
        <v>4220</v>
      </c>
      <c r="D3241" s="1" t="s">
        <v>4221</v>
      </c>
      <c r="E3241" s="1" t="s">
        <v>5062</v>
      </c>
      <c r="F3241" s="1" t="str">
        <f t="shared" si="51"/>
        <v>7940F374_3A2D_4405_81AF_0306606CCB33_StateIcon.png</v>
      </c>
      <c r="G3241" s="1">
        <v>3240</v>
      </c>
      <c r="H3241" s="1">
        <v>0</v>
      </c>
    </row>
    <row r="3242" spans="1:8">
      <c r="A3242" s="1" t="s">
        <v>16867</v>
      </c>
      <c r="B3242" s="1" t="s">
        <v>703</v>
      </c>
      <c r="C3242" s="1" t="s">
        <v>4222</v>
      </c>
      <c r="D3242" s="1" t="s">
        <v>997</v>
      </c>
      <c r="E3242" s="1" t="s">
        <v>5062</v>
      </c>
      <c r="F3242" s="1" t="str">
        <f t="shared" si="51"/>
        <v>4C57F7E3_D2FC_4BA9_ACAD_E010947DE168_StateIcon.png</v>
      </c>
      <c r="G3242" s="1">
        <v>3241</v>
      </c>
      <c r="H3242" s="1">
        <v>0</v>
      </c>
    </row>
    <row r="3243" spans="1:8">
      <c r="A3243" s="1" t="s">
        <v>16868</v>
      </c>
      <c r="B3243" s="1" t="s">
        <v>703</v>
      </c>
      <c r="C3243" s="1" t="s">
        <v>4223</v>
      </c>
      <c r="D3243" s="1" t="s">
        <v>997</v>
      </c>
      <c r="E3243" s="1" t="s">
        <v>5062</v>
      </c>
      <c r="F3243" s="1" t="str">
        <f t="shared" si="51"/>
        <v>7C787479_9C51_4115_ADAB_F29F5886AF8F_StateIcon.png</v>
      </c>
      <c r="G3243" s="1">
        <v>3242</v>
      </c>
      <c r="H3243" s="1">
        <v>0</v>
      </c>
    </row>
    <row r="3244" spans="1:8">
      <c r="A3244" s="1" t="s">
        <v>16869</v>
      </c>
      <c r="B3244" s="1" t="s">
        <v>703</v>
      </c>
      <c r="C3244" s="1" t="s">
        <v>4224</v>
      </c>
      <c r="D3244" s="1" t="s">
        <v>997</v>
      </c>
      <c r="E3244" s="1" t="s">
        <v>5062</v>
      </c>
      <c r="F3244" s="1" t="str">
        <f t="shared" si="51"/>
        <v>F7222A07_253F_4EB9_A116_6546A1048052_StateIcon.png</v>
      </c>
      <c r="G3244" s="1">
        <v>3243</v>
      </c>
      <c r="H3244" s="1">
        <v>0</v>
      </c>
    </row>
    <row r="3245" spans="1:8">
      <c r="A3245" s="1" t="s">
        <v>16870</v>
      </c>
      <c r="B3245" s="1" t="s">
        <v>703</v>
      </c>
      <c r="C3245" s="1" t="s">
        <v>4225</v>
      </c>
      <c r="D3245" s="1" t="s">
        <v>997</v>
      </c>
      <c r="E3245" s="1" t="s">
        <v>5062</v>
      </c>
      <c r="F3245" s="1" t="str">
        <f t="shared" si="51"/>
        <v>9DA93BC2_6D53_47C2_85A9_A2015AC02EAF_StateIcon.png</v>
      </c>
      <c r="G3245" s="1">
        <v>3244</v>
      </c>
      <c r="H3245" s="1">
        <v>0</v>
      </c>
    </row>
    <row r="3246" spans="1:8">
      <c r="A3246" s="1" t="s">
        <v>16871</v>
      </c>
      <c r="B3246" s="1" t="s">
        <v>703</v>
      </c>
      <c r="C3246" s="1" t="s">
        <v>4226</v>
      </c>
      <c r="D3246" s="1" t="s">
        <v>825</v>
      </c>
      <c r="E3246" s="1" t="s">
        <v>5062</v>
      </c>
      <c r="F3246" s="1" t="str">
        <f t="shared" si="51"/>
        <v>F04F10B8_8B85_4B89_8AF4_DD93C3FFBE7C_StateIcon.png</v>
      </c>
      <c r="G3246" s="1">
        <v>3245</v>
      </c>
      <c r="H3246" s="1">
        <v>0</v>
      </c>
    </row>
    <row r="3247" spans="1:8">
      <c r="A3247" s="1" t="s">
        <v>16872</v>
      </c>
      <c r="B3247" s="1" t="s">
        <v>703</v>
      </c>
      <c r="C3247" s="1" t="s">
        <v>4227</v>
      </c>
      <c r="D3247" s="1" t="s">
        <v>830</v>
      </c>
      <c r="E3247" s="1" t="s">
        <v>5062</v>
      </c>
      <c r="F3247" s="1" t="str">
        <f t="shared" si="51"/>
        <v>7762FE2A_604E_4C46_9D3F_A75BB6400CF4_StateIcon.png</v>
      </c>
      <c r="G3247" s="1">
        <v>3246</v>
      </c>
      <c r="H3247" s="1">
        <v>0</v>
      </c>
    </row>
    <row r="3248" spans="1:8">
      <c r="A3248" s="1" t="s">
        <v>16873</v>
      </c>
      <c r="B3248" s="1" t="s">
        <v>703</v>
      </c>
      <c r="C3248" s="1" t="s">
        <v>4228</v>
      </c>
      <c r="D3248" s="1" t="s">
        <v>2178</v>
      </c>
      <c r="E3248" s="1" t="s">
        <v>5062</v>
      </c>
      <c r="F3248" s="1" t="str">
        <f t="shared" si="51"/>
        <v>09030D92_C190_4F6E_A554_5C7775AEF9C7_StateIcon.png</v>
      </c>
      <c r="G3248" s="1">
        <v>3247</v>
      </c>
      <c r="H3248" s="1">
        <v>0</v>
      </c>
    </row>
    <row r="3249" spans="1:8">
      <c r="A3249" s="1" t="s">
        <v>16874</v>
      </c>
      <c r="B3249" s="1" t="s">
        <v>703</v>
      </c>
      <c r="C3249" s="1" t="s">
        <v>4229</v>
      </c>
      <c r="D3249" s="1" t="s">
        <v>891</v>
      </c>
      <c r="E3249" s="1" t="s">
        <v>5062</v>
      </c>
      <c r="F3249" s="1" t="str">
        <f t="shared" si="51"/>
        <v>A8F3991C_FD72_4669_ADEF_3120CF619CFA_StateIcon.png</v>
      </c>
      <c r="G3249" s="1">
        <v>3248</v>
      </c>
      <c r="H3249" s="1">
        <v>0</v>
      </c>
    </row>
    <row r="3250" spans="1:8">
      <c r="A3250" s="1" t="s">
        <v>16875</v>
      </c>
      <c r="B3250" s="1" t="s">
        <v>703</v>
      </c>
      <c r="C3250" s="1" t="s">
        <v>4230</v>
      </c>
      <c r="D3250" s="1" t="s">
        <v>891</v>
      </c>
      <c r="E3250" s="1" t="s">
        <v>5062</v>
      </c>
      <c r="F3250" s="1" t="str">
        <f t="shared" si="51"/>
        <v>8C3D6CFA_427A_4FCD_BE18_DEE2669A21F7_StateIcon.png</v>
      </c>
      <c r="G3250" s="1">
        <v>3249</v>
      </c>
      <c r="H3250" s="1">
        <v>0</v>
      </c>
    </row>
    <row r="3251" spans="1:8">
      <c r="A3251" s="1" t="s">
        <v>16876</v>
      </c>
      <c r="B3251" s="1" t="s">
        <v>703</v>
      </c>
      <c r="C3251" s="1" t="s">
        <v>4231</v>
      </c>
      <c r="D3251" s="1" t="s">
        <v>891</v>
      </c>
      <c r="E3251" s="1" t="s">
        <v>5062</v>
      </c>
      <c r="F3251" s="1" t="str">
        <f t="shared" si="51"/>
        <v>892F5E11_7DC3_4D99_AF51_8EB27E22ABD4_StateIcon.png</v>
      </c>
      <c r="G3251" s="1">
        <v>3250</v>
      </c>
      <c r="H3251" s="1">
        <v>0</v>
      </c>
    </row>
    <row r="3252" spans="1:8">
      <c r="A3252" s="1" t="s">
        <v>16877</v>
      </c>
      <c r="B3252" s="1" t="s">
        <v>703</v>
      </c>
      <c r="C3252" s="1" t="s">
        <v>4232</v>
      </c>
      <c r="D3252" s="1" t="s">
        <v>938</v>
      </c>
      <c r="E3252" s="1" t="s">
        <v>5062</v>
      </c>
      <c r="F3252" s="1" t="str">
        <f t="shared" si="51"/>
        <v>C406B50C_7C26_4991_A531_FAA609BD54A5_StateIcon.png</v>
      </c>
      <c r="G3252" s="1">
        <v>3251</v>
      </c>
      <c r="H3252" s="1">
        <v>0</v>
      </c>
    </row>
    <row r="3253" spans="1:8">
      <c r="A3253" s="1" t="s">
        <v>16878</v>
      </c>
      <c r="B3253" s="1" t="s">
        <v>703</v>
      </c>
      <c r="C3253" s="1" t="s">
        <v>4233</v>
      </c>
      <c r="D3253" s="1" t="s">
        <v>832</v>
      </c>
      <c r="E3253" s="1" t="s">
        <v>5062</v>
      </c>
      <c r="F3253" s="1" t="str">
        <f t="shared" si="51"/>
        <v>ECE74402_2F2E_461D_85BE_D2ED8F30020E_StateIcon.png</v>
      </c>
      <c r="G3253" s="1">
        <v>3252</v>
      </c>
      <c r="H3253" s="1">
        <v>0</v>
      </c>
    </row>
    <row r="3254" spans="1:8">
      <c r="A3254" s="1" t="s">
        <v>16879</v>
      </c>
      <c r="B3254" s="1" t="s">
        <v>703</v>
      </c>
      <c r="C3254" s="1" t="s">
        <v>4234</v>
      </c>
      <c r="D3254" s="1" t="s">
        <v>940</v>
      </c>
      <c r="E3254" s="1" t="s">
        <v>5062</v>
      </c>
      <c r="F3254" s="1" t="str">
        <f t="shared" si="51"/>
        <v>EEC9484F_A8FB_4A6A_ADE6_30274047F104_StateIcon.png</v>
      </c>
      <c r="G3254" s="1">
        <v>3253</v>
      </c>
      <c r="H3254" s="1">
        <v>0</v>
      </c>
    </row>
    <row r="3255" spans="1:8">
      <c r="A3255" s="1" t="s">
        <v>16880</v>
      </c>
      <c r="B3255" s="1" t="s">
        <v>703</v>
      </c>
      <c r="C3255" s="1" t="s">
        <v>4235</v>
      </c>
      <c r="D3255" s="1" t="s">
        <v>1069</v>
      </c>
      <c r="E3255" s="1" t="s">
        <v>5062</v>
      </c>
      <c r="F3255" s="1" t="str">
        <f t="shared" si="51"/>
        <v>D44C3732_4C9E_400F_BB86_3F6DAA52E170_StateIcon.png</v>
      </c>
      <c r="G3255" s="1">
        <v>3254</v>
      </c>
      <c r="H3255" s="1">
        <v>0</v>
      </c>
    </row>
    <row r="3256" spans="1:8">
      <c r="A3256" s="1" t="s">
        <v>16881</v>
      </c>
      <c r="B3256" s="1" t="s">
        <v>703</v>
      </c>
      <c r="C3256" s="1" t="s">
        <v>4236</v>
      </c>
      <c r="D3256" s="1" t="s">
        <v>1069</v>
      </c>
      <c r="E3256" s="1" t="s">
        <v>5062</v>
      </c>
      <c r="F3256" s="1" t="str">
        <f t="shared" si="51"/>
        <v>93456D0E_1FB7_40BF_BB1E_3CD6ACD06CF6_StateIcon.png</v>
      </c>
      <c r="G3256" s="1">
        <v>3255</v>
      </c>
      <c r="H3256" s="1">
        <v>0</v>
      </c>
    </row>
    <row r="3257" spans="1:8">
      <c r="A3257" s="1" t="s">
        <v>16882</v>
      </c>
      <c r="B3257" s="1" t="s">
        <v>703</v>
      </c>
      <c r="C3257" s="1" t="s">
        <v>4237</v>
      </c>
      <c r="D3257" s="1" t="s">
        <v>1069</v>
      </c>
      <c r="E3257" s="1" t="s">
        <v>5062</v>
      </c>
      <c r="F3257" s="1" t="str">
        <f t="shared" si="51"/>
        <v>D6847835_4CB3_41C1_A7DA_50D38DC0A82A_StateIcon.png</v>
      </c>
      <c r="G3257" s="1">
        <v>3256</v>
      </c>
      <c r="H3257" s="1">
        <v>0</v>
      </c>
    </row>
    <row r="3258" spans="1:8">
      <c r="A3258" s="1" t="s">
        <v>16883</v>
      </c>
      <c r="B3258" s="1" t="s">
        <v>703</v>
      </c>
      <c r="C3258" s="1" t="s">
        <v>4238</v>
      </c>
      <c r="D3258" s="1" t="s">
        <v>1069</v>
      </c>
      <c r="E3258" s="1" t="s">
        <v>5062</v>
      </c>
      <c r="F3258" s="1" t="str">
        <f t="shared" si="51"/>
        <v>A662D7E1_74AE_4CCA_B58A_AB2E13D721B8_StateIcon.png</v>
      </c>
      <c r="G3258" s="1">
        <v>3257</v>
      </c>
      <c r="H3258" s="1">
        <v>0</v>
      </c>
    </row>
    <row r="3259" spans="1:8">
      <c r="A3259" s="1" t="s">
        <v>16884</v>
      </c>
      <c r="B3259" s="1" t="s">
        <v>703</v>
      </c>
      <c r="C3259" s="1" t="s">
        <v>4239</v>
      </c>
      <c r="D3259" s="1" t="s">
        <v>1069</v>
      </c>
      <c r="E3259" s="1" t="s">
        <v>5062</v>
      </c>
      <c r="F3259" s="1" t="str">
        <f t="shared" si="51"/>
        <v>15F86264_3FFE_4F09_A018_B1375385E01F_StateIcon.png</v>
      </c>
      <c r="G3259" s="1">
        <v>3258</v>
      </c>
      <c r="H3259" s="1">
        <v>0</v>
      </c>
    </row>
    <row r="3260" spans="1:8">
      <c r="A3260" s="1" t="s">
        <v>16885</v>
      </c>
      <c r="B3260" s="1" t="s">
        <v>703</v>
      </c>
      <c r="C3260" s="1" t="s">
        <v>4240</v>
      </c>
      <c r="D3260" s="1" t="s">
        <v>1433</v>
      </c>
      <c r="E3260" s="1" t="s">
        <v>5062</v>
      </c>
      <c r="F3260" s="1" t="str">
        <f t="shared" si="51"/>
        <v>2B7AD851_9DDA_4171_81CF_B5366EB8FA7D_StateIcon.png</v>
      </c>
      <c r="G3260" s="1">
        <v>3259</v>
      </c>
      <c r="H3260" s="1">
        <v>0</v>
      </c>
    </row>
    <row r="3261" spans="1:8">
      <c r="A3261" s="1" t="s">
        <v>16886</v>
      </c>
      <c r="B3261" s="1" t="s">
        <v>703</v>
      </c>
      <c r="C3261" s="1" t="s">
        <v>4241</v>
      </c>
      <c r="D3261" s="1" t="s">
        <v>1577</v>
      </c>
      <c r="E3261" s="1" t="s">
        <v>5062</v>
      </c>
      <c r="F3261" s="1" t="str">
        <f t="shared" si="51"/>
        <v>3A42B39D_1983_414A_B75C_BFE28D67EBF6_StateIcon.png</v>
      </c>
      <c r="G3261" s="1">
        <v>3260</v>
      </c>
      <c r="H3261" s="1">
        <v>0</v>
      </c>
    </row>
    <row r="3262" spans="1:8">
      <c r="A3262" s="1" t="s">
        <v>16887</v>
      </c>
      <c r="B3262" s="1" t="s">
        <v>703</v>
      </c>
      <c r="C3262" s="1" t="s">
        <v>4242</v>
      </c>
      <c r="D3262" s="1" t="s">
        <v>1113</v>
      </c>
      <c r="E3262" s="1" t="s">
        <v>5062</v>
      </c>
      <c r="F3262" s="1" t="str">
        <f t="shared" si="51"/>
        <v>EE84DD30_1980_4796_A6A6_00C64E4A56F2_StateIcon.png</v>
      </c>
      <c r="G3262" s="1">
        <v>3261</v>
      </c>
      <c r="H3262" s="1">
        <v>0</v>
      </c>
    </row>
    <row r="3263" spans="1:8">
      <c r="A3263" s="1" t="s">
        <v>16888</v>
      </c>
      <c r="B3263" s="1" t="s">
        <v>703</v>
      </c>
      <c r="C3263" s="1" t="s">
        <v>4243</v>
      </c>
      <c r="D3263" s="1" t="s">
        <v>1113</v>
      </c>
      <c r="E3263" s="1" t="s">
        <v>5062</v>
      </c>
      <c r="F3263" s="1" t="str">
        <f t="shared" si="51"/>
        <v>887733B4_419E_4AE3_B77D_2BB5478DA083_StateIcon.png</v>
      </c>
      <c r="G3263" s="1">
        <v>3262</v>
      </c>
      <c r="H3263" s="1">
        <v>0</v>
      </c>
    </row>
    <row r="3264" spans="1:8">
      <c r="A3264" s="1" t="s">
        <v>16889</v>
      </c>
      <c r="B3264" s="1" t="s">
        <v>703</v>
      </c>
      <c r="C3264" s="1" t="s">
        <v>4244</v>
      </c>
      <c r="D3264" s="1" t="s">
        <v>1113</v>
      </c>
      <c r="E3264" s="1" t="s">
        <v>5062</v>
      </c>
      <c r="F3264" s="1" t="str">
        <f t="shared" si="51"/>
        <v>23F5ED39_1DCE_4E73_9850_E70AD505F636_StateIcon.png</v>
      </c>
      <c r="G3264" s="1">
        <v>3263</v>
      </c>
      <c r="H3264" s="1">
        <v>0</v>
      </c>
    </row>
    <row r="3265" spans="1:8">
      <c r="A3265" s="1" t="s">
        <v>16890</v>
      </c>
      <c r="B3265" s="1" t="s">
        <v>703</v>
      </c>
      <c r="C3265" s="1" t="s">
        <v>4245</v>
      </c>
      <c r="D3265" s="1" t="s">
        <v>1113</v>
      </c>
      <c r="E3265" s="1" t="s">
        <v>5062</v>
      </c>
      <c r="F3265" s="1" t="str">
        <f t="shared" si="51"/>
        <v>6553B094_BFDC_4864_A425_84A8255778BD_StateIcon.png</v>
      </c>
      <c r="G3265" s="1">
        <v>3264</v>
      </c>
      <c r="H3265" s="1">
        <v>0</v>
      </c>
    </row>
    <row r="3266" spans="1:8">
      <c r="A3266" s="1" t="s">
        <v>16891</v>
      </c>
      <c r="B3266" s="1" t="s">
        <v>703</v>
      </c>
      <c r="C3266" s="1" t="s">
        <v>4246</v>
      </c>
      <c r="D3266" s="1" t="s">
        <v>1113</v>
      </c>
      <c r="E3266" s="1" t="s">
        <v>5062</v>
      </c>
      <c r="F3266" s="1" t="str">
        <f t="shared" si="51"/>
        <v>7B46AB12_EBE7_4C37_AB02_736830A0CFCB_StateIcon.png</v>
      </c>
      <c r="G3266" s="1">
        <v>3265</v>
      </c>
      <c r="H3266" s="1">
        <v>0</v>
      </c>
    </row>
    <row r="3267" spans="1:8">
      <c r="A3267" s="1" t="s">
        <v>16892</v>
      </c>
      <c r="B3267" s="1" t="s">
        <v>703</v>
      </c>
      <c r="C3267" s="1" t="s">
        <v>4247</v>
      </c>
      <c r="D3267" s="1" t="s">
        <v>1113</v>
      </c>
      <c r="E3267" s="1" t="s">
        <v>5062</v>
      </c>
      <c r="F3267" s="1" t="str">
        <f t="shared" si="51"/>
        <v>3A1038C3_0A46_4BEE_87D7_FCF2393AF354_StateIcon.png</v>
      </c>
      <c r="G3267" s="1">
        <v>3266</v>
      </c>
      <c r="H3267" s="1">
        <v>0</v>
      </c>
    </row>
    <row r="3268" spans="1:8">
      <c r="A3268" s="1" t="s">
        <v>16893</v>
      </c>
      <c r="B3268" s="1" t="s">
        <v>703</v>
      </c>
      <c r="C3268" s="1" t="s">
        <v>1112</v>
      </c>
      <c r="D3268" s="1" t="s">
        <v>1113</v>
      </c>
      <c r="E3268" s="1" t="s">
        <v>5062</v>
      </c>
      <c r="F3268" s="1" t="str">
        <f t="shared" si="51"/>
        <v>192D100C_00F7_4F81_8DD3_ADCCE7478EA5_StateIcon.png</v>
      </c>
      <c r="G3268" s="1">
        <v>3267</v>
      </c>
      <c r="H3268" s="1">
        <v>0</v>
      </c>
    </row>
    <row r="3269" spans="1:8">
      <c r="A3269" s="1" t="s">
        <v>16894</v>
      </c>
      <c r="B3269" s="1" t="s">
        <v>703</v>
      </c>
      <c r="C3269" s="1" t="s">
        <v>4248</v>
      </c>
      <c r="D3269" s="1" t="s">
        <v>1081</v>
      </c>
      <c r="E3269" s="1" t="s">
        <v>5062</v>
      </c>
      <c r="F3269" s="1" t="str">
        <f t="shared" si="51"/>
        <v>2DE0D6C4_67B3_4EDA_8515_F5A63129FB1D_StateIcon.png</v>
      </c>
      <c r="G3269" s="1">
        <v>3268</v>
      </c>
      <c r="H3269" s="1">
        <v>0</v>
      </c>
    </row>
    <row r="3270" spans="1:8">
      <c r="A3270" s="1" t="s">
        <v>16895</v>
      </c>
      <c r="B3270" s="1" t="s">
        <v>703</v>
      </c>
      <c r="C3270" s="1" t="s">
        <v>4249</v>
      </c>
      <c r="D3270" s="1" t="s">
        <v>1579</v>
      </c>
      <c r="E3270" s="1" t="s">
        <v>5062</v>
      </c>
      <c r="F3270" s="1" t="str">
        <f t="shared" si="51"/>
        <v>F50F4141_7C10_4863_BB44_F3A76503228E_StateIcon.png</v>
      </c>
      <c r="G3270" s="1">
        <v>3269</v>
      </c>
      <c r="H3270" s="1">
        <v>0</v>
      </c>
    </row>
    <row r="3271" spans="1:8">
      <c r="A3271" s="1" t="s">
        <v>16896</v>
      </c>
      <c r="B3271" s="1" t="s">
        <v>703</v>
      </c>
      <c r="C3271" s="1" t="s">
        <v>4250</v>
      </c>
      <c r="D3271" s="1" t="s">
        <v>1579</v>
      </c>
      <c r="E3271" s="1" t="s">
        <v>5062</v>
      </c>
      <c r="F3271" s="1" t="str">
        <f t="shared" si="51"/>
        <v>3936A0AC_A49A_4B09_BD2E_24FF83BC34D7_StateIcon.png</v>
      </c>
      <c r="G3271" s="1">
        <v>3270</v>
      </c>
      <c r="H3271" s="1">
        <v>0</v>
      </c>
    </row>
    <row r="3272" spans="1:8">
      <c r="A3272" s="1" t="s">
        <v>16897</v>
      </c>
      <c r="B3272" s="1" t="s">
        <v>703</v>
      </c>
      <c r="C3272" s="1" t="s">
        <v>3609</v>
      </c>
      <c r="D3272" s="1" t="s">
        <v>954</v>
      </c>
      <c r="E3272" s="1" t="s">
        <v>5062</v>
      </c>
      <c r="F3272" s="1" t="str">
        <f t="shared" si="51"/>
        <v>E25BF253_ECE9_42DD_BE4F_2C7EF1FE7A77_StateIcon.png</v>
      </c>
      <c r="G3272" s="1">
        <v>3271</v>
      </c>
      <c r="H3272" s="1">
        <v>0</v>
      </c>
    </row>
    <row r="3273" spans="1:8">
      <c r="A3273" s="1" t="s">
        <v>16898</v>
      </c>
      <c r="B3273" s="1" t="s">
        <v>703</v>
      </c>
      <c r="C3273" s="1" t="s">
        <v>4251</v>
      </c>
      <c r="D3273" s="1" t="s">
        <v>844</v>
      </c>
      <c r="E3273" s="1" t="s">
        <v>5062</v>
      </c>
      <c r="F3273" s="1" t="str">
        <f t="shared" ref="F3273:F3336" si="52">CONCATENATE(SUBSTITUTE(A3273,"-","_"),"_StateIcon.png")</f>
        <v>6F4023D3_1208_4FED_A377_2311D758569B_StateIcon.png</v>
      </c>
      <c r="G3273" s="1">
        <v>3272</v>
      </c>
      <c r="H3273" s="1">
        <v>0</v>
      </c>
    </row>
    <row r="3274" spans="1:8">
      <c r="A3274" s="1" t="s">
        <v>16899</v>
      </c>
      <c r="B3274" s="1" t="s">
        <v>703</v>
      </c>
      <c r="C3274" s="1" t="s">
        <v>4252</v>
      </c>
      <c r="D3274" s="1" t="s">
        <v>844</v>
      </c>
      <c r="E3274" s="1" t="s">
        <v>5062</v>
      </c>
      <c r="F3274" s="1" t="str">
        <f t="shared" si="52"/>
        <v>B6384237_7888_4396_9D75_01826F81FFA0_StateIcon.png</v>
      </c>
      <c r="G3274" s="1">
        <v>3273</v>
      </c>
      <c r="H3274" s="1">
        <v>0</v>
      </c>
    </row>
    <row r="3275" spans="1:8">
      <c r="A3275" s="1" t="s">
        <v>16900</v>
      </c>
      <c r="B3275" s="1" t="s">
        <v>703</v>
      </c>
      <c r="C3275" s="1" t="s">
        <v>4253</v>
      </c>
      <c r="D3275" s="1" t="s">
        <v>1083</v>
      </c>
      <c r="E3275" s="1" t="s">
        <v>5062</v>
      </c>
      <c r="F3275" s="1" t="str">
        <f t="shared" si="52"/>
        <v>39EE65B3_39EA_4B5D_92A0_4FC8F1168E16_StateIcon.png</v>
      </c>
      <c r="G3275" s="1">
        <v>3274</v>
      </c>
      <c r="H3275" s="1">
        <v>0</v>
      </c>
    </row>
    <row r="3276" spans="1:8">
      <c r="A3276" s="1" t="s">
        <v>16901</v>
      </c>
      <c r="B3276" s="1" t="s">
        <v>703</v>
      </c>
      <c r="C3276" s="1" t="s">
        <v>4254</v>
      </c>
      <c r="D3276" s="1" t="s">
        <v>1083</v>
      </c>
      <c r="E3276" s="1" t="s">
        <v>5062</v>
      </c>
      <c r="F3276" s="1" t="str">
        <f t="shared" si="52"/>
        <v>B243E21F_B18D_43B0_806B_4BBEC918E694_StateIcon.png</v>
      </c>
      <c r="G3276" s="1">
        <v>3275</v>
      </c>
      <c r="H3276" s="1">
        <v>0</v>
      </c>
    </row>
    <row r="3277" spans="1:8">
      <c r="A3277" s="1" t="s">
        <v>16902</v>
      </c>
      <c r="B3277" s="1" t="s">
        <v>703</v>
      </c>
      <c r="C3277" s="1" t="s">
        <v>4255</v>
      </c>
      <c r="D3277" s="1" t="s">
        <v>850</v>
      </c>
      <c r="E3277" s="1" t="s">
        <v>5062</v>
      </c>
      <c r="F3277" s="1" t="str">
        <f t="shared" si="52"/>
        <v>B408DEED_3B3F_4983_9B56_E3B007939F66_StateIcon.png</v>
      </c>
      <c r="G3277" s="1">
        <v>3276</v>
      </c>
      <c r="H3277" s="1">
        <v>0</v>
      </c>
    </row>
    <row r="3278" spans="1:8">
      <c r="A3278" s="1" t="s">
        <v>16903</v>
      </c>
      <c r="B3278" s="1" t="s">
        <v>703</v>
      </c>
      <c r="C3278" s="1" t="s">
        <v>1122</v>
      </c>
      <c r="D3278" s="1" t="s">
        <v>858</v>
      </c>
      <c r="E3278" s="1" t="s">
        <v>5062</v>
      </c>
      <c r="F3278" s="1" t="str">
        <f t="shared" si="52"/>
        <v>74F0E3F4_C031_4254_A126_4AB5C92E1EEC_StateIcon.png</v>
      </c>
      <c r="G3278" s="1">
        <v>3277</v>
      </c>
      <c r="H3278" s="1">
        <v>0</v>
      </c>
    </row>
    <row r="3279" spans="1:8">
      <c r="A3279" s="1" t="s">
        <v>16904</v>
      </c>
      <c r="B3279" s="1" t="s">
        <v>703</v>
      </c>
      <c r="C3279" s="1" t="s">
        <v>4256</v>
      </c>
      <c r="D3279" s="1" t="s">
        <v>858</v>
      </c>
      <c r="E3279" s="1" t="s">
        <v>5062</v>
      </c>
      <c r="F3279" s="1" t="str">
        <f t="shared" si="52"/>
        <v>50F1FC8D_52F7_4F4E_97B4_4C8B86AAFC8E_StateIcon.png</v>
      </c>
      <c r="G3279" s="1">
        <v>3278</v>
      </c>
      <c r="H3279" s="1">
        <v>0</v>
      </c>
    </row>
    <row r="3280" spans="1:8">
      <c r="A3280" s="1" t="s">
        <v>16905</v>
      </c>
      <c r="B3280" s="1" t="s">
        <v>703</v>
      </c>
      <c r="C3280" s="1" t="s">
        <v>3611</v>
      </c>
      <c r="D3280" s="1" t="s">
        <v>966</v>
      </c>
      <c r="E3280" s="1" t="s">
        <v>5062</v>
      </c>
      <c r="F3280" s="1" t="str">
        <f t="shared" si="52"/>
        <v>D5C2AE47_AE0A_4CF0_AD3B_E6E76805E52F_StateIcon.png</v>
      </c>
      <c r="G3280" s="1">
        <v>3279</v>
      </c>
      <c r="H3280" s="1">
        <v>0</v>
      </c>
    </row>
    <row r="3281" spans="1:8">
      <c r="A3281" s="1" t="s">
        <v>16906</v>
      </c>
      <c r="B3281" s="1" t="s">
        <v>703</v>
      </c>
      <c r="C3281" s="1" t="s">
        <v>4257</v>
      </c>
      <c r="D3281" s="1" t="s">
        <v>966</v>
      </c>
      <c r="E3281" s="1" t="s">
        <v>5062</v>
      </c>
      <c r="F3281" s="1" t="str">
        <f t="shared" si="52"/>
        <v>7D0434AC_FA2E_4232_80C5_E1B99985948D_StateIcon.png</v>
      </c>
      <c r="G3281" s="1">
        <v>3280</v>
      </c>
      <c r="H3281" s="1">
        <v>0</v>
      </c>
    </row>
    <row r="3282" spans="1:8">
      <c r="A3282" s="1" t="s">
        <v>16907</v>
      </c>
      <c r="B3282" s="1" t="s">
        <v>703</v>
      </c>
      <c r="C3282" s="1" t="s">
        <v>4258</v>
      </c>
      <c r="D3282" s="1" t="s">
        <v>4259</v>
      </c>
      <c r="E3282" s="1" t="s">
        <v>5062</v>
      </c>
      <c r="F3282" s="1" t="str">
        <f t="shared" si="52"/>
        <v>E5676F38_F769_4961_8CAA_616C8FA8EEDD_StateIcon.png</v>
      </c>
      <c r="G3282" s="1">
        <v>3281</v>
      </c>
      <c r="H3282" s="1">
        <v>0</v>
      </c>
    </row>
    <row r="3283" spans="1:8">
      <c r="A3283" s="1" t="s">
        <v>16908</v>
      </c>
      <c r="B3283" s="1" t="s">
        <v>703</v>
      </c>
      <c r="C3283" s="1" t="s">
        <v>4260</v>
      </c>
      <c r="D3283" s="1" t="s">
        <v>970</v>
      </c>
      <c r="E3283" s="1" t="s">
        <v>5062</v>
      </c>
      <c r="F3283" s="1" t="str">
        <f t="shared" si="52"/>
        <v>001644D3_9C32_4388_8330_552406A18800_StateIcon.png</v>
      </c>
      <c r="G3283" s="1">
        <v>3282</v>
      </c>
      <c r="H3283" s="1">
        <v>0</v>
      </c>
    </row>
    <row r="3284" spans="1:8">
      <c r="A3284" s="1" t="s">
        <v>16909</v>
      </c>
      <c r="B3284" s="1" t="s">
        <v>703</v>
      </c>
      <c r="C3284" s="1" t="s">
        <v>4261</v>
      </c>
      <c r="D3284" s="1" t="s">
        <v>860</v>
      </c>
      <c r="E3284" s="1" t="s">
        <v>5062</v>
      </c>
      <c r="F3284" s="1" t="str">
        <f t="shared" si="52"/>
        <v>019C60A4_1D8D_47BB_81C6_AE7B715DFFBD_StateIcon.png</v>
      </c>
      <c r="G3284" s="1">
        <v>3283</v>
      </c>
      <c r="H3284" s="1">
        <v>0</v>
      </c>
    </row>
    <row r="3285" spans="1:8">
      <c r="A3285" s="1" t="s">
        <v>16910</v>
      </c>
      <c r="B3285" s="1" t="s">
        <v>703</v>
      </c>
      <c r="C3285" s="1" t="s">
        <v>4262</v>
      </c>
      <c r="D3285" s="1" t="s">
        <v>860</v>
      </c>
      <c r="E3285" s="1" t="s">
        <v>5062</v>
      </c>
      <c r="F3285" s="1" t="str">
        <f t="shared" si="52"/>
        <v>E3C89AE4_B9CC_4057_885B_548E43E9AF85_StateIcon.png</v>
      </c>
      <c r="G3285" s="1">
        <v>3284</v>
      </c>
      <c r="H3285" s="1">
        <v>0</v>
      </c>
    </row>
    <row r="3286" spans="1:8">
      <c r="A3286" s="1" t="s">
        <v>16911</v>
      </c>
      <c r="B3286" s="1" t="s">
        <v>703</v>
      </c>
      <c r="C3286" s="1" t="s">
        <v>4263</v>
      </c>
      <c r="D3286" s="1" t="s">
        <v>864</v>
      </c>
      <c r="E3286" s="1" t="s">
        <v>5062</v>
      </c>
      <c r="F3286" s="1" t="str">
        <f t="shared" si="52"/>
        <v>62283402_44C5_4794_8B03_89220B9F64D6_StateIcon.png</v>
      </c>
      <c r="G3286" s="1">
        <v>3285</v>
      </c>
      <c r="H3286" s="1">
        <v>0</v>
      </c>
    </row>
    <row r="3287" spans="1:8">
      <c r="A3287" s="1" t="s">
        <v>16912</v>
      </c>
      <c r="B3287" s="1" t="s">
        <v>703</v>
      </c>
      <c r="C3287" s="1" t="s">
        <v>4264</v>
      </c>
      <c r="D3287" s="1" t="s">
        <v>1021</v>
      </c>
      <c r="E3287" s="1" t="s">
        <v>5062</v>
      </c>
      <c r="F3287" s="1" t="str">
        <f t="shared" si="52"/>
        <v>165AAFBC_A404_40C4_9613_A274BF55E928_StateIcon.png</v>
      </c>
      <c r="G3287" s="1">
        <v>3286</v>
      </c>
      <c r="H3287" s="1">
        <v>0</v>
      </c>
    </row>
    <row r="3288" spans="1:8">
      <c r="A3288" s="1" t="s">
        <v>16913</v>
      </c>
      <c r="B3288" s="1" t="s">
        <v>703</v>
      </c>
      <c r="C3288" s="1" t="s">
        <v>4265</v>
      </c>
      <c r="D3288" s="1" t="s">
        <v>868</v>
      </c>
      <c r="E3288" s="1" t="s">
        <v>5062</v>
      </c>
      <c r="F3288" s="1" t="str">
        <f t="shared" si="52"/>
        <v>11C88386_3C0C_429B_A8F5_D68B4AD0E729_StateIcon.png</v>
      </c>
      <c r="G3288" s="1">
        <v>3287</v>
      </c>
      <c r="H3288" s="1">
        <v>0</v>
      </c>
    </row>
    <row r="3289" spans="1:8">
      <c r="A3289" s="1" t="s">
        <v>16914</v>
      </c>
      <c r="B3289" s="1" t="s">
        <v>703</v>
      </c>
      <c r="C3289" s="1" t="s">
        <v>4266</v>
      </c>
      <c r="D3289" s="1" t="s">
        <v>1027</v>
      </c>
      <c r="E3289" s="1" t="s">
        <v>5062</v>
      </c>
      <c r="F3289" s="1" t="str">
        <f t="shared" si="52"/>
        <v>3BFE1312_1044_44B6_A2F5_98FA6A219E52_StateIcon.png</v>
      </c>
      <c r="G3289" s="1">
        <v>3288</v>
      </c>
      <c r="H3289" s="1">
        <v>0</v>
      </c>
    </row>
    <row r="3290" spans="1:8">
      <c r="A3290" s="1" t="s">
        <v>16915</v>
      </c>
      <c r="B3290" s="1" t="s">
        <v>703</v>
      </c>
      <c r="C3290" s="1" t="s">
        <v>4267</v>
      </c>
      <c r="D3290" s="1" t="s">
        <v>920</v>
      </c>
      <c r="E3290" s="1" t="s">
        <v>5062</v>
      </c>
      <c r="F3290" s="1" t="str">
        <f t="shared" si="52"/>
        <v>8F1076E9_245F_4137_8A70_2DD58146EED9_StateIcon.png</v>
      </c>
      <c r="G3290" s="1">
        <v>3289</v>
      </c>
      <c r="H3290" s="1">
        <v>0</v>
      </c>
    </row>
    <row r="3291" spans="1:8">
      <c r="A3291" s="1" t="s">
        <v>16916</v>
      </c>
      <c r="B3291" s="1" t="s">
        <v>703</v>
      </c>
      <c r="C3291" s="1" t="s">
        <v>4268</v>
      </c>
      <c r="D3291" s="1" t="s">
        <v>920</v>
      </c>
      <c r="E3291" s="1" t="s">
        <v>5062</v>
      </c>
      <c r="F3291" s="1" t="str">
        <f t="shared" si="52"/>
        <v>7C13B7D0_782A_4013_86CA_8A5BAA453340_StateIcon.png</v>
      </c>
      <c r="G3291" s="1">
        <v>3290</v>
      </c>
      <c r="H3291" s="1">
        <v>0</v>
      </c>
    </row>
    <row r="3292" spans="1:8">
      <c r="A3292" s="1" t="s">
        <v>16917</v>
      </c>
      <c r="B3292" s="1" t="s">
        <v>703</v>
      </c>
      <c r="C3292" s="1" t="s">
        <v>4269</v>
      </c>
      <c r="D3292" s="1" t="s">
        <v>872</v>
      </c>
      <c r="E3292" s="1" t="s">
        <v>5062</v>
      </c>
      <c r="F3292" s="1" t="str">
        <f t="shared" si="52"/>
        <v>87A6D843_052E_476F_9586_E8E7096CFF66_StateIcon.png</v>
      </c>
      <c r="G3292" s="1">
        <v>3291</v>
      </c>
      <c r="H3292" s="1">
        <v>0</v>
      </c>
    </row>
    <row r="3293" spans="1:8">
      <c r="A3293" s="1" t="s">
        <v>16918</v>
      </c>
      <c r="B3293" s="1" t="s">
        <v>703</v>
      </c>
      <c r="C3293" s="1" t="s">
        <v>4270</v>
      </c>
      <c r="D3293" s="1" t="s">
        <v>928</v>
      </c>
      <c r="E3293" s="1" t="s">
        <v>5062</v>
      </c>
      <c r="F3293" s="1" t="str">
        <f t="shared" si="52"/>
        <v>4EE3CE57_6A56_43A0_9446_691E8BDE1348_StateIcon.png</v>
      </c>
      <c r="G3293" s="1">
        <v>3292</v>
      </c>
      <c r="H3293" s="1">
        <v>0</v>
      </c>
    </row>
    <row r="3294" spans="1:8">
      <c r="A3294" s="1" t="s">
        <v>16919</v>
      </c>
      <c r="B3294" s="1" t="s">
        <v>703</v>
      </c>
      <c r="C3294" s="1" t="s">
        <v>4271</v>
      </c>
      <c r="D3294" s="1" t="s">
        <v>928</v>
      </c>
      <c r="E3294" s="1" t="s">
        <v>5062</v>
      </c>
      <c r="F3294" s="1" t="str">
        <f t="shared" si="52"/>
        <v>650F4123_3DA1_44B7_A2AF_CED6E3D35B64_StateIcon.png</v>
      </c>
      <c r="G3294" s="1">
        <v>3293</v>
      </c>
      <c r="H3294" s="1">
        <v>0</v>
      </c>
    </row>
    <row r="3295" spans="1:8">
      <c r="A3295" s="1" t="s">
        <v>16920</v>
      </c>
      <c r="B3295" s="1" t="s">
        <v>703</v>
      </c>
      <c r="C3295" s="1" t="s">
        <v>4272</v>
      </c>
      <c r="D3295" s="1" t="s">
        <v>1458</v>
      </c>
      <c r="E3295" s="1" t="s">
        <v>5062</v>
      </c>
      <c r="F3295" s="1" t="str">
        <f t="shared" si="52"/>
        <v>96B4CD5E_2200_49AA_AF32_F9A0162689BA_StateIcon.png</v>
      </c>
      <c r="G3295" s="1">
        <v>3294</v>
      </c>
      <c r="H3295" s="1">
        <v>0</v>
      </c>
    </row>
    <row r="3296" spans="1:8">
      <c r="A3296" s="1" t="s">
        <v>16921</v>
      </c>
      <c r="B3296" s="1" t="s">
        <v>703</v>
      </c>
      <c r="C3296" s="1" t="s">
        <v>4273</v>
      </c>
      <c r="D3296" s="1" t="s">
        <v>1458</v>
      </c>
      <c r="E3296" s="1" t="s">
        <v>5062</v>
      </c>
      <c r="F3296" s="1" t="str">
        <f t="shared" si="52"/>
        <v>2C41F74B_9A44_4C49_84CB_DB0DCFFC6092_StateIcon.png</v>
      </c>
      <c r="G3296" s="1">
        <v>3295</v>
      </c>
      <c r="H3296" s="1">
        <v>0</v>
      </c>
    </row>
    <row r="3297" spans="1:8">
      <c r="A3297" s="1" t="s">
        <v>16922</v>
      </c>
      <c r="B3297" s="1" t="s">
        <v>703</v>
      </c>
      <c r="C3297" s="1" t="s">
        <v>4274</v>
      </c>
      <c r="D3297" s="1" t="s">
        <v>1188</v>
      </c>
      <c r="E3297" s="1" t="s">
        <v>5062</v>
      </c>
      <c r="F3297" s="1" t="str">
        <f t="shared" si="52"/>
        <v>6C7BCB89_C186_4205_B1A2_28426D2F6E25_StateIcon.png</v>
      </c>
      <c r="G3297" s="1">
        <v>3296</v>
      </c>
      <c r="H3297" s="1">
        <v>0</v>
      </c>
    </row>
    <row r="3298" spans="1:8">
      <c r="A3298" s="1" t="s">
        <v>16923</v>
      </c>
      <c r="B3298" s="1" t="s">
        <v>703</v>
      </c>
      <c r="C3298" s="1" t="s">
        <v>4275</v>
      </c>
      <c r="D3298" s="1" t="s">
        <v>880</v>
      </c>
      <c r="E3298" s="1" t="s">
        <v>5062</v>
      </c>
      <c r="F3298" s="1" t="str">
        <f t="shared" si="52"/>
        <v>9428D1F4_6C96_40CD_876A_5E5EBD855690_StateIcon.png</v>
      </c>
      <c r="G3298" s="1">
        <v>3297</v>
      </c>
      <c r="H3298" s="1">
        <v>0</v>
      </c>
    </row>
    <row r="3299" spans="1:8">
      <c r="A3299" s="1" t="s">
        <v>16924</v>
      </c>
      <c r="B3299" s="1" t="s">
        <v>703</v>
      </c>
      <c r="C3299" s="1" t="s">
        <v>4276</v>
      </c>
      <c r="D3299" s="1" t="s">
        <v>882</v>
      </c>
      <c r="E3299" s="1" t="s">
        <v>5062</v>
      </c>
      <c r="F3299" s="1" t="str">
        <f t="shared" si="52"/>
        <v>F8ED23D6_44C3_4B96_8BFF_80B002E56220_StateIcon.png</v>
      </c>
      <c r="G3299" s="1">
        <v>3298</v>
      </c>
      <c r="H3299" s="1">
        <v>0</v>
      </c>
    </row>
    <row r="3300" spans="1:8">
      <c r="A3300" s="1" t="s">
        <v>16925</v>
      </c>
      <c r="B3300" s="1" t="s">
        <v>703</v>
      </c>
      <c r="C3300" s="1" t="s">
        <v>4277</v>
      </c>
      <c r="D3300" s="1" t="s">
        <v>882</v>
      </c>
      <c r="E3300" s="1" t="s">
        <v>5062</v>
      </c>
      <c r="F3300" s="1" t="str">
        <f t="shared" si="52"/>
        <v>46A4E2F5_14ED_4F33_8049_7376F543121E_StateIcon.png</v>
      </c>
      <c r="G3300" s="1">
        <v>3299</v>
      </c>
      <c r="H3300" s="1">
        <v>0</v>
      </c>
    </row>
    <row r="3301" spans="1:8">
      <c r="A3301" s="1" t="s">
        <v>16926</v>
      </c>
      <c r="B3301" s="1" t="s">
        <v>703</v>
      </c>
      <c r="C3301" s="1" t="s">
        <v>1384</v>
      </c>
      <c r="D3301" s="1" t="s">
        <v>1385</v>
      </c>
      <c r="E3301" s="1" t="s">
        <v>5062</v>
      </c>
      <c r="F3301" s="1" t="str">
        <f t="shared" si="52"/>
        <v>70AC66C1_F9F1_4E83_B620_F33F9D82C79A_StateIcon.png</v>
      </c>
      <c r="G3301" s="1">
        <v>3300</v>
      </c>
      <c r="H3301" s="1">
        <v>0</v>
      </c>
    </row>
    <row r="3302" spans="1:8">
      <c r="A3302" s="1" t="s">
        <v>16927</v>
      </c>
      <c r="B3302" s="1" t="s">
        <v>703</v>
      </c>
      <c r="C3302" s="1" t="s">
        <v>4278</v>
      </c>
      <c r="D3302" s="1" t="s">
        <v>1153</v>
      </c>
      <c r="E3302" s="1" t="s">
        <v>5062</v>
      </c>
      <c r="F3302" s="1" t="str">
        <f t="shared" si="52"/>
        <v>B498F9DA_4621_4340_8D97_B56F7A1C4973_StateIcon.png</v>
      </c>
      <c r="G3302" s="1">
        <v>3301</v>
      </c>
      <c r="H3302" s="1">
        <v>0</v>
      </c>
    </row>
    <row r="3303" spans="1:8">
      <c r="A3303" s="1" t="s">
        <v>16928</v>
      </c>
      <c r="B3303" s="1" t="s">
        <v>703</v>
      </c>
      <c r="C3303" s="1" t="s">
        <v>4279</v>
      </c>
      <c r="D3303" s="1" t="s">
        <v>1153</v>
      </c>
      <c r="E3303" s="1" t="s">
        <v>5062</v>
      </c>
      <c r="F3303" s="1" t="str">
        <f t="shared" si="52"/>
        <v>A52DBD14_3ED0_467B_9E25_BAA4BD563A5D_StateIcon.png</v>
      </c>
      <c r="G3303" s="1">
        <v>3302</v>
      </c>
      <c r="H3303" s="1">
        <v>0</v>
      </c>
    </row>
    <row r="3304" spans="1:8">
      <c r="A3304" s="1" t="s">
        <v>16929</v>
      </c>
      <c r="B3304" s="1" t="s">
        <v>703</v>
      </c>
      <c r="C3304" s="1" t="s">
        <v>4280</v>
      </c>
      <c r="D3304" s="1" t="s">
        <v>1192</v>
      </c>
      <c r="E3304" s="1" t="s">
        <v>5062</v>
      </c>
      <c r="F3304" s="1" t="str">
        <f t="shared" si="52"/>
        <v>19AF9B11_193E_4A71_AA5F_3881063C4B60_StateIcon.png</v>
      </c>
      <c r="G3304" s="1">
        <v>3303</v>
      </c>
      <c r="H3304" s="1">
        <v>0</v>
      </c>
    </row>
    <row r="3305" spans="1:8">
      <c r="A3305" s="1" t="s">
        <v>16930</v>
      </c>
      <c r="B3305" s="1" t="s">
        <v>703</v>
      </c>
      <c r="C3305" s="1" t="s">
        <v>4281</v>
      </c>
      <c r="D3305" s="1" t="s">
        <v>936</v>
      </c>
      <c r="E3305" s="1" t="s">
        <v>5062</v>
      </c>
      <c r="F3305" s="1" t="str">
        <f t="shared" si="52"/>
        <v>8523EBE2_DD2B_4531_9E3C_378E857991AD_StateIcon.png</v>
      </c>
      <c r="G3305" s="1">
        <v>3304</v>
      </c>
      <c r="H3305" s="1">
        <v>0</v>
      </c>
    </row>
    <row r="3306" spans="1:8">
      <c r="A3306" s="1" t="s">
        <v>16931</v>
      </c>
      <c r="B3306" s="1" t="s">
        <v>703</v>
      </c>
      <c r="C3306" s="1" t="s">
        <v>4282</v>
      </c>
      <c r="D3306" s="1" t="s">
        <v>936</v>
      </c>
      <c r="E3306" s="1" t="s">
        <v>5062</v>
      </c>
      <c r="F3306" s="1" t="str">
        <f t="shared" si="52"/>
        <v>BE63D932_C7EC_4073_9799_250DDFF80F06_StateIcon.png</v>
      </c>
      <c r="G3306" s="1">
        <v>3305</v>
      </c>
      <c r="H3306" s="1">
        <v>0</v>
      </c>
    </row>
    <row r="3307" spans="1:8">
      <c r="A3307" s="1" t="s">
        <v>16932</v>
      </c>
      <c r="B3307" s="1" t="s">
        <v>706</v>
      </c>
      <c r="C3307" s="1" t="s">
        <v>4283</v>
      </c>
      <c r="D3307" s="1" t="s">
        <v>1464</v>
      </c>
      <c r="E3307" s="1" t="s">
        <v>5062</v>
      </c>
      <c r="F3307" s="1" t="str">
        <f t="shared" si="52"/>
        <v>406238DD_6815_4AF3_85A6_89C8A49C79D5_StateIcon.png</v>
      </c>
      <c r="G3307" s="1">
        <v>3306</v>
      </c>
      <c r="H3307" s="1">
        <v>0</v>
      </c>
    </row>
    <row r="3308" spans="1:8">
      <c r="A3308" s="1" t="s">
        <v>16933</v>
      </c>
      <c r="B3308" s="1" t="s">
        <v>706</v>
      </c>
      <c r="C3308" s="1" t="s">
        <v>4284</v>
      </c>
      <c r="D3308" s="1" t="s">
        <v>825</v>
      </c>
      <c r="E3308" s="1" t="s">
        <v>5062</v>
      </c>
      <c r="F3308" s="1" t="str">
        <f t="shared" si="52"/>
        <v>4BBCE20F_7A02_48B2_A730_A3F6C8F137E3_StateIcon.png</v>
      </c>
      <c r="G3308" s="1">
        <v>3307</v>
      </c>
      <c r="H3308" s="1">
        <v>0</v>
      </c>
    </row>
    <row r="3309" spans="1:8">
      <c r="A3309" s="1" t="s">
        <v>16934</v>
      </c>
      <c r="B3309" s="1" t="s">
        <v>706</v>
      </c>
      <c r="C3309" s="1" t="s">
        <v>4285</v>
      </c>
      <c r="D3309" s="1" t="s">
        <v>891</v>
      </c>
      <c r="E3309" s="1" t="s">
        <v>5062</v>
      </c>
      <c r="F3309" s="1" t="str">
        <f t="shared" si="52"/>
        <v>A0E49121_68D2_4D54_8A10_6FC948EA4CCC_StateIcon.png</v>
      </c>
      <c r="G3309" s="1">
        <v>3308</v>
      </c>
      <c r="H3309" s="1">
        <v>0</v>
      </c>
    </row>
    <row r="3310" spans="1:8">
      <c r="A3310" s="1" t="s">
        <v>16935</v>
      </c>
      <c r="B3310" s="1" t="s">
        <v>706</v>
      </c>
      <c r="C3310" s="1" t="s">
        <v>4286</v>
      </c>
      <c r="D3310" s="1" t="s">
        <v>1164</v>
      </c>
      <c r="E3310" s="1" t="s">
        <v>5062</v>
      </c>
      <c r="F3310" s="1" t="str">
        <f t="shared" si="52"/>
        <v>69D1E992_FE13_472A_BEB2_2CA241A77392_StateIcon.png</v>
      </c>
      <c r="G3310" s="1">
        <v>3309</v>
      </c>
      <c r="H3310" s="1">
        <v>0</v>
      </c>
    </row>
    <row r="3311" spans="1:8">
      <c r="A3311" s="1" t="s">
        <v>16936</v>
      </c>
      <c r="B3311" s="1" t="s">
        <v>706</v>
      </c>
      <c r="C3311" s="1" t="s">
        <v>4287</v>
      </c>
      <c r="D3311" s="1" t="s">
        <v>1113</v>
      </c>
      <c r="E3311" s="1" t="s">
        <v>5062</v>
      </c>
      <c r="F3311" s="1" t="str">
        <f t="shared" si="52"/>
        <v>088C1872_EAC2_4D0A_8AFB_0785D6375AA3_StateIcon.png</v>
      </c>
      <c r="G3311" s="1">
        <v>3310</v>
      </c>
      <c r="H3311" s="1">
        <v>0</v>
      </c>
    </row>
    <row r="3312" spans="1:8">
      <c r="A3312" s="1" t="s">
        <v>16937</v>
      </c>
      <c r="B3312" s="1" t="s">
        <v>706</v>
      </c>
      <c r="C3312" s="1" t="s">
        <v>4288</v>
      </c>
      <c r="D3312" s="1" t="s">
        <v>900</v>
      </c>
      <c r="E3312" s="1" t="s">
        <v>5062</v>
      </c>
      <c r="F3312" s="1" t="str">
        <f t="shared" si="52"/>
        <v>E43EF63D_CB61_410C_92B0_8FA73E1C6348_StateIcon.png</v>
      </c>
      <c r="G3312" s="1">
        <v>3311</v>
      </c>
      <c r="H3312" s="1">
        <v>0</v>
      </c>
    </row>
    <row r="3313" spans="1:8">
      <c r="A3313" s="1" t="s">
        <v>16938</v>
      </c>
      <c r="B3313" s="1" t="s">
        <v>706</v>
      </c>
      <c r="C3313" s="1" t="s">
        <v>4289</v>
      </c>
      <c r="D3313" s="1" t="s">
        <v>900</v>
      </c>
      <c r="E3313" s="1" t="s">
        <v>5062</v>
      </c>
      <c r="F3313" s="1" t="str">
        <f t="shared" si="52"/>
        <v>DE212496_505B_4C1E_9B91_DBE279F9BCAE_StateIcon.png</v>
      </c>
      <c r="G3313" s="1">
        <v>3312</v>
      </c>
      <c r="H3313" s="1">
        <v>0</v>
      </c>
    </row>
    <row r="3314" spans="1:8">
      <c r="A3314" s="1" t="s">
        <v>16939</v>
      </c>
      <c r="B3314" s="1" t="s">
        <v>706</v>
      </c>
      <c r="C3314" s="1" t="s">
        <v>4290</v>
      </c>
      <c r="D3314" s="1" t="s">
        <v>846</v>
      </c>
      <c r="E3314" s="1" t="s">
        <v>5062</v>
      </c>
      <c r="F3314" s="1" t="str">
        <f t="shared" si="52"/>
        <v>B4849AF2_F856_42CB_860B_FD243C4CF75A_StateIcon.png</v>
      </c>
      <c r="G3314" s="1">
        <v>3313</v>
      </c>
      <c r="H3314" s="1">
        <v>0</v>
      </c>
    </row>
    <row r="3315" spans="1:8">
      <c r="A3315" s="1" t="s">
        <v>16940</v>
      </c>
      <c r="B3315" s="1" t="s">
        <v>706</v>
      </c>
      <c r="C3315" s="1" t="s">
        <v>4291</v>
      </c>
      <c r="D3315" s="1" t="s">
        <v>854</v>
      </c>
      <c r="E3315" s="1" t="s">
        <v>5062</v>
      </c>
      <c r="F3315" s="1" t="str">
        <f t="shared" si="52"/>
        <v>B3A6C17A_5016_48F8_A029_9C23CF2FDD5A_StateIcon.png</v>
      </c>
      <c r="G3315" s="1">
        <v>3314</v>
      </c>
      <c r="H3315" s="1">
        <v>0</v>
      </c>
    </row>
    <row r="3316" spans="1:8">
      <c r="A3316" s="1" t="s">
        <v>16941</v>
      </c>
      <c r="B3316" s="1" t="s">
        <v>706</v>
      </c>
      <c r="C3316" s="1" t="s">
        <v>4292</v>
      </c>
      <c r="D3316" s="1" t="s">
        <v>856</v>
      </c>
      <c r="E3316" s="1" t="s">
        <v>5062</v>
      </c>
      <c r="F3316" s="1" t="str">
        <f t="shared" si="52"/>
        <v>E0EC6563_6903_4CFE_A90D_B46193781E18_StateIcon.png</v>
      </c>
      <c r="G3316" s="1">
        <v>3315</v>
      </c>
      <c r="H3316" s="1">
        <v>0</v>
      </c>
    </row>
    <row r="3317" spans="1:8">
      <c r="A3317" s="2" t="s">
        <v>16942</v>
      </c>
      <c r="B3317" s="1" t="s">
        <v>706</v>
      </c>
      <c r="C3317" s="1" t="s">
        <v>4293</v>
      </c>
      <c r="D3317" s="1" t="s">
        <v>1303</v>
      </c>
      <c r="E3317" s="1" t="s">
        <v>5062</v>
      </c>
      <c r="F3317" s="1" t="str">
        <f t="shared" si="52"/>
        <v>80E5302C_08B4_4673_8861_ECE5098C084A_StateIcon.png</v>
      </c>
      <c r="G3317" s="1">
        <v>3316</v>
      </c>
      <c r="H3317" s="1">
        <v>0</v>
      </c>
    </row>
    <row r="3318" spans="1:8">
      <c r="A3318" s="1" t="s">
        <v>16943</v>
      </c>
      <c r="B3318" s="1" t="s">
        <v>706</v>
      </c>
      <c r="C3318" s="1" t="s">
        <v>4294</v>
      </c>
      <c r="D3318" s="1" t="s">
        <v>911</v>
      </c>
      <c r="E3318" s="1" t="s">
        <v>5062</v>
      </c>
      <c r="F3318" s="1" t="str">
        <f t="shared" si="52"/>
        <v>1282613C_D577_402F_80F7_E6B750C37E8B_StateIcon.png</v>
      </c>
      <c r="G3318" s="1">
        <v>3317</v>
      </c>
      <c r="H3318" s="1">
        <v>0</v>
      </c>
    </row>
    <row r="3319" spans="1:8">
      <c r="A3319" s="1" t="s">
        <v>16944</v>
      </c>
      <c r="B3319" s="1" t="s">
        <v>706</v>
      </c>
      <c r="C3319" s="1" t="s">
        <v>4295</v>
      </c>
      <c r="D3319" s="1" t="s">
        <v>860</v>
      </c>
      <c r="E3319" s="1" t="s">
        <v>5062</v>
      </c>
      <c r="F3319" s="1" t="str">
        <f t="shared" si="52"/>
        <v>2893626D_4391_4B6B_AA13_16E398785F1B_StateIcon.png</v>
      </c>
      <c r="G3319" s="1">
        <v>3318</v>
      </c>
      <c r="H3319" s="1">
        <v>0</v>
      </c>
    </row>
    <row r="3320" spans="1:8">
      <c r="A3320" s="1" t="s">
        <v>16945</v>
      </c>
      <c r="B3320" s="1" t="s">
        <v>706</v>
      </c>
      <c r="C3320" s="1" t="s">
        <v>4296</v>
      </c>
      <c r="D3320" s="1" t="s">
        <v>860</v>
      </c>
      <c r="E3320" s="1" t="s">
        <v>5062</v>
      </c>
      <c r="F3320" s="1" t="str">
        <f t="shared" si="52"/>
        <v>7CCD4592_0593_452E_BACB_3B8FE3E4A901_StateIcon.png</v>
      </c>
      <c r="G3320" s="1">
        <v>3319</v>
      </c>
      <c r="H3320" s="1">
        <v>0</v>
      </c>
    </row>
    <row r="3321" spans="1:8">
      <c r="A3321" s="1" t="s">
        <v>16946</v>
      </c>
      <c r="B3321" s="1" t="s">
        <v>706</v>
      </c>
      <c r="C3321" s="1" t="s">
        <v>4297</v>
      </c>
      <c r="D3321" s="1" t="s">
        <v>860</v>
      </c>
      <c r="E3321" s="1" t="s">
        <v>5062</v>
      </c>
      <c r="F3321" s="1" t="str">
        <f t="shared" si="52"/>
        <v>5E9A2DEB_0D64_43C1_B113_A31F0E10A714_StateIcon.png</v>
      </c>
      <c r="G3321" s="1">
        <v>3320</v>
      </c>
      <c r="H3321" s="1">
        <v>0</v>
      </c>
    </row>
    <row r="3322" spans="1:8">
      <c r="A3322" s="1" t="s">
        <v>16947</v>
      </c>
      <c r="B3322" s="1" t="s">
        <v>706</v>
      </c>
      <c r="C3322" s="1" t="s">
        <v>4298</v>
      </c>
      <c r="D3322" s="1" t="s">
        <v>860</v>
      </c>
      <c r="E3322" s="1" t="s">
        <v>5062</v>
      </c>
      <c r="F3322" s="1" t="str">
        <f t="shared" si="52"/>
        <v>6293F30E_FB15_47DF_B759_61DA453CC2FA_StateIcon.png</v>
      </c>
      <c r="G3322" s="1">
        <v>3321</v>
      </c>
      <c r="H3322" s="1">
        <v>0</v>
      </c>
    </row>
    <row r="3323" spans="1:8">
      <c r="A3323" s="1" t="s">
        <v>16948</v>
      </c>
      <c r="B3323" s="1" t="s">
        <v>706</v>
      </c>
      <c r="C3323" s="1" t="s">
        <v>4299</v>
      </c>
      <c r="D3323" s="1" t="s">
        <v>860</v>
      </c>
      <c r="E3323" s="1" t="s">
        <v>5062</v>
      </c>
      <c r="F3323" s="1" t="str">
        <f t="shared" si="52"/>
        <v>D8FC43F4_4B33_4975_A5F9_DB07922D7EE1_StateIcon.png</v>
      </c>
      <c r="G3323" s="1">
        <v>3322</v>
      </c>
      <c r="H3323" s="1">
        <v>0</v>
      </c>
    </row>
    <row r="3324" spans="1:8">
      <c r="A3324" s="1" t="s">
        <v>16949</v>
      </c>
      <c r="B3324" s="1" t="s">
        <v>706</v>
      </c>
      <c r="C3324" s="1" t="s">
        <v>4300</v>
      </c>
      <c r="D3324" s="1" t="s">
        <v>860</v>
      </c>
      <c r="E3324" s="1" t="s">
        <v>5062</v>
      </c>
      <c r="F3324" s="1" t="str">
        <f t="shared" si="52"/>
        <v>CFD9494C_026B_4B15_A214_6A7E59B5C27A_StateIcon.png</v>
      </c>
      <c r="G3324" s="1">
        <v>3323</v>
      </c>
      <c r="H3324" s="1">
        <v>0</v>
      </c>
    </row>
    <row r="3325" spans="1:8">
      <c r="A3325" s="1" t="s">
        <v>16950</v>
      </c>
      <c r="B3325" s="1" t="s">
        <v>706</v>
      </c>
      <c r="C3325" s="1" t="s">
        <v>4301</v>
      </c>
      <c r="D3325" s="1" t="s">
        <v>1094</v>
      </c>
      <c r="E3325" s="1" t="s">
        <v>5062</v>
      </c>
      <c r="F3325" s="1" t="str">
        <f t="shared" si="52"/>
        <v>DEA59F2B_EE27_4EE2_8A04_C22AE9517243_StateIcon.png</v>
      </c>
      <c r="G3325" s="1">
        <v>3324</v>
      </c>
      <c r="H3325" s="1">
        <v>0</v>
      </c>
    </row>
    <row r="3326" spans="1:8">
      <c r="A3326" s="1" t="s">
        <v>16951</v>
      </c>
      <c r="B3326" s="1" t="s">
        <v>706</v>
      </c>
      <c r="C3326" s="1" t="s">
        <v>4302</v>
      </c>
      <c r="D3326" s="1" t="s">
        <v>1021</v>
      </c>
      <c r="E3326" s="1" t="s">
        <v>5062</v>
      </c>
      <c r="F3326" s="1" t="str">
        <f t="shared" si="52"/>
        <v>ABD97F6F_2341_4499_94F3_F27535313F5D_StateIcon.png</v>
      </c>
      <c r="G3326" s="1">
        <v>3325</v>
      </c>
      <c r="H3326" s="1">
        <v>0</v>
      </c>
    </row>
    <row r="3327" spans="1:8">
      <c r="A3327" s="1" t="s">
        <v>16952</v>
      </c>
      <c r="B3327" s="1" t="s">
        <v>706</v>
      </c>
      <c r="C3327" s="1" t="s">
        <v>4303</v>
      </c>
      <c r="D3327" s="1" t="s">
        <v>1184</v>
      </c>
      <c r="E3327" s="1" t="s">
        <v>5062</v>
      </c>
      <c r="F3327" s="1" t="str">
        <f t="shared" si="52"/>
        <v>85D48723_50D1_4741_821A_6F42884AE198_StateIcon.png</v>
      </c>
      <c r="G3327" s="1">
        <v>3326</v>
      </c>
      <c r="H3327" s="1">
        <v>0</v>
      </c>
    </row>
    <row r="3328" spans="1:8">
      <c r="A3328" s="1" t="s">
        <v>16953</v>
      </c>
      <c r="B3328" s="1" t="s">
        <v>706</v>
      </c>
      <c r="C3328" s="1" t="s">
        <v>4304</v>
      </c>
      <c r="D3328" s="1" t="s">
        <v>1184</v>
      </c>
      <c r="E3328" s="1" t="s">
        <v>5062</v>
      </c>
      <c r="F3328" s="1" t="str">
        <f t="shared" si="52"/>
        <v>75FD5FF8_E18A_4E60_83E6_F9488DE96ED6_StateIcon.png</v>
      </c>
      <c r="G3328" s="1">
        <v>3327</v>
      </c>
      <c r="H3328" s="1">
        <v>0</v>
      </c>
    </row>
    <row r="3329" spans="1:8">
      <c r="A3329" s="1" t="s">
        <v>16954</v>
      </c>
      <c r="B3329" s="1" t="s">
        <v>706</v>
      </c>
      <c r="C3329" s="1" t="s">
        <v>4305</v>
      </c>
      <c r="D3329" s="1" t="s">
        <v>918</v>
      </c>
      <c r="E3329" s="1" t="s">
        <v>5062</v>
      </c>
      <c r="F3329" s="1" t="str">
        <f t="shared" si="52"/>
        <v>C61EFCBC_A492_4AD8_BF28_833E2538B2A6_StateIcon.png</v>
      </c>
      <c r="G3329" s="1">
        <v>3328</v>
      </c>
      <c r="H3329" s="1">
        <v>0</v>
      </c>
    </row>
    <row r="3330" spans="1:8">
      <c r="A3330" s="1" t="s">
        <v>16955</v>
      </c>
      <c r="B3330" s="1" t="s">
        <v>706</v>
      </c>
      <c r="C3330" s="1" t="s">
        <v>4306</v>
      </c>
      <c r="D3330" s="1" t="s">
        <v>872</v>
      </c>
      <c r="E3330" s="1" t="s">
        <v>5062</v>
      </c>
      <c r="F3330" s="1" t="str">
        <f t="shared" si="52"/>
        <v>0E8DC3B1_6AC7_4F12_8372_2D17FC9B732A_StateIcon.png</v>
      </c>
      <c r="G3330" s="1">
        <v>3329</v>
      </c>
      <c r="H3330" s="1">
        <v>0</v>
      </c>
    </row>
    <row r="3331" spans="1:8">
      <c r="A3331" s="1" t="s">
        <v>16956</v>
      </c>
      <c r="B3331" s="1" t="s">
        <v>706</v>
      </c>
      <c r="C3331" s="1" t="s">
        <v>4307</v>
      </c>
      <c r="D3331" s="1" t="s">
        <v>874</v>
      </c>
      <c r="E3331" s="1" t="s">
        <v>5062</v>
      </c>
      <c r="F3331" s="1" t="str">
        <f t="shared" si="52"/>
        <v>049FF541_4AD8_43EA_A37D_00F54E8F5DCF_StateIcon.png</v>
      </c>
      <c r="G3331" s="1">
        <v>3330</v>
      </c>
      <c r="H3331" s="1">
        <v>0</v>
      </c>
    </row>
    <row r="3332" spans="1:8">
      <c r="A3332" s="1" t="s">
        <v>16957</v>
      </c>
      <c r="B3332" s="1" t="s">
        <v>706</v>
      </c>
      <c r="C3332" s="1" t="s">
        <v>4308</v>
      </c>
      <c r="D3332" s="1" t="s">
        <v>876</v>
      </c>
      <c r="E3332" s="1" t="s">
        <v>5062</v>
      </c>
      <c r="F3332" s="1" t="str">
        <f t="shared" si="52"/>
        <v>65C25177_D9E9_4158_92CB_24A3A17FBA30_StateIcon.png</v>
      </c>
      <c r="G3332" s="1">
        <v>3331</v>
      </c>
      <c r="H3332" s="1">
        <v>0</v>
      </c>
    </row>
    <row r="3333" spans="1:8">
      <c r="A3333" s="1" t="s">
        <v>16958</v>
      </c>
      <c r="B3333" s="1" t="s">
        <v>706</v>
      </c>
      <c r="C3333" s="1" t="s">
        <v>4309</v>
      </c>
      <c r="D3333" s="1" t="s">
        <v>1188</v>
      </c>
      <c r="E3333" s="1" t="s">
        <v>5062</v>
      </c>
      <c r="F3333" s="1" t="str">
        <f t="shared" si="52"/>
        <v>78182F09_A0C6_4D69_8CFD_7530E31C2AFA_StateIcon.png</v>
      </c>
      <c r="G3333" s="1">
        <v>3332</v>
      </c>
      <c r="H3333" s="1">
        <v>0</v>
      </c>
    </row>
    <row r="3334" spans="1:8">
      <c r="A3334" s="1" t="s">
        <v>16959</v>
      </c>
      <c r="B3334" s="1" t="s">
        <v>706</v>
      </c>
      <c r="C3334" s="1" t="s">
        <v>4310</v>
      </c>
      <c r="D3334" s="1" t="s">
        <v>987</v>
      </c>
      <c r="E3334" s="1" t="s">
        <v>5062</v>
      </c>
      <c r="F3334" s="1" t="str">
        <f t="shared" si="52"/>
        <v>625F82EC_C651_4920_8A78_B466BE6FDAE9_StateIcon.png</v>
      </c>
      <c r="G3334" s="1">
        <v>3333</v>
      </c>
      <c r="H3334" s="1">
        <v>0</v>
      </c>
    </row>
    <row r="3335" spans="1:8">
      <c r="A3335" s="1" t="s">
        <v>16960</v>
      </c>
      <c r="B3335" s="1" t="s">
        <v>706</v>
      </c>
      <c r="C3335" s="1" t="s">
        <v>4311</v>
      </c>
      <c r="D3335" s="1" t="s">
        <v>1137</v>
      </c>
      <c r="E3335" s="1" t="s">
        <v>5062</v>
      </c>
      <c r="F3335" s="1" t="str">
        <f t="shared" si="52"/>
        <v>F55A1BE9_9ECF_4594_AFA2_61C1E871A72B_StateIcon.png</v>
      </c>
      <c r="G3335" s="1">
        <v>3334</v>
      </c>
      <c r="H3335" s="1">
        <v>0</v>
      </c>
    </row>
    <row r="3336" spans="1:8">
      <c r="A3336" s="1" t="s">
        <v>16961</v>
      </c>
      <c r="B3336" s="1" t="s">
        <v>706</v>
      </c>
      <c r="C3336" s="1" t="s">
        <v>4312</v>
      </c>
      <c r="D3336" s="1" t="s">
        <v>1153</v>
      </c>
      <c r="E3336" s="1" t="s">
        <v>5062</v>
      </c>
      <c r="F3336" s="1" t="str">
        <f t="shared" si="52"/>
        <v>D5FBEE51_BC17_4F33_A667_2E1E1E8335C4_StateIcon.png</v>
      </c>
      <c r="G3336" s="1">
        <v>3335</v>
      </c>
      <c r="H3336" s="1">
        <v>0</v>
      </c>
    </row>
    <row r="3337" spans="1:8">
      <c r="A3337" s="1" t="s">
        <v>16962</v>
      </c>
      <c r="B3337" s="1" t="s">
        <v>706</v>
      </c>
      <c r="C3337" s="1" t="s">
        <v>4135</v>
      </c>
      <c r="D3337" s="1" t="s">
        <v>889</v>
      </c>
      <c r="E3337" s="1" t="s">
        <v>5062</v>
      </c>
      <c r="F3337" s="1" t="str">
        <f t="shared" ref="F3337:F3400" si="53">CONCATENATE(SUBSTITUTE(A3337,"-","_"),"_StateIcon.png")</f>
        <v>FB63ACE8_F474_4E2D_84D9_DB7579ECC76F_StateIcon.png</v>
      </c>
      <c r="G3337" s="1">
        <v>3336</v>
      </c>
      <c r="H3337" s="1">
        <v>0</v>
      </c>
    </row>
    <row r="3338" spans="1:8">
      <c r="A3338" s="1" t="s">
        <v>16963</v>
      </c>
      <c r="B3338" s="1" t="s">
        <v>706</v>
      </c>
      <c r="C3338" s="1" t="s">
        <v>4313</v>
      </c>
      <c r="D3338" s="1" t="s">
        <v>1530</v>
      </c>
      <c r="E3338" s="1" t="s">
        <v>5062</v>
      </c>
      <c r="F3338" s="1" t="str">
        <f t="shared" si="53"/>
        <v>2384E70E_3A0D_4921_A008_3432D8F14674_StateIcon.png</v>
      </c>
      <c r="G3338" s="1">
        <v>3337</v>
      </c>
      <c r="H3338" s="1">
        <v>0</v>
      </c>
    </row>
    <row r="3339" spans="1:8">
      <c r="A3339" s="1" t="s">
        <v>16964</v>
      </c>
      <c r="B3339" s="1" t="s">
        <v>706</v>
      </c>
      <c r="C3339" s="1" t="s">
        <v>4314</v>
      </c>
      <c r="D3339" s="1" t="s">
        <v>4315</v>
      </c>
      <c r="E3339" s="1" t="s">
        <v>5062</v>
      </c>
      <c r="F3339" s="1" t="str">
        <f t="shared" si="53"/>
        <v>DAE9085B_4C40_4088_A9B0_AC7944EBF423_StateIcon.png</v>
      </c>
      <c r="G3339" s="1">
        <v>3338</v>
      </c>
      <c r="H3339" s="1">
        <v>0</v>
      </c>
    </row>
    <row r="3340" spans="1:8">
      <c r="A3340" s="1" t="s">
        <v>16965</v>
      </c>
      <c r="B3340" s="1" t="s">
        <v>709</v>
      </c>
      <c r="C3340" s="1" t="s">
        <v>4316</v>
      </c>
      <c r="D3340" s="1" t="s">
        <v>2463</v>
      </c>
      <c r="E3340" s="1" t="s">
        <v>5062</v>
      </c>
      <c r="F3340" s="1" t="str">
        <f t="shared" si="53"/>
        <v>DF06D087_8420_4158_AECD_F402C7BA8140_StateIcon.png</v>
      </c>
      <c r="G3340" s="1">
        <v>3339</v>
      </c>
      <c r="H3340" s="1">
        <v>0</v>
      </c>
    </row>
    <row r="3341" spans="1:8">
      <c r="A3341" s="1" t="s">
        <v>16966</v>
      </c>
      <c r="B3341" s="1" t="s">
        <v>709</v>
      </c>
      <c r="C3341" s="1" t="s">
        <v>4317</v>
      </c>
      <c r="D3341" s="1" t="s">
        <v>891</v>
      </c>
      <c r="E3341" s="1" t="s">
        <v>5062</v>
      </c>
      <c r="F3341" s="1" t="str">
        <f t="shared" si="53"/>
        <v>FC4C3057_3A26_45ED_9336_AC13EA5E638E_StateIcon.png</v>
      </c>
      <c r="G3341" s="1">
        <v>3340</v>
      </c>
      <c r="H3341" s="1">
        <v>0</v>
      </c>
    </row>
    <row r="3342" spans="1:8">
      <c r="A3342" s="1" t="s">
        <v>16967</v>
      </c>
      <c r="B3342" s="1" t="s">
        <v>709</v>
      </c>
      <c r="C3342" s="1" t="s">
        <v>4219</v>
      </c>
      <c r="D3342" s="1" t="s">
        <v>1433</v>
      </c>
      <c r="E3342" s="1" t="s">
        <v>5062</v>
      </c>
      <c r="F3342" s="1" t="str">
        <f t="shared" si="53"/>
        <v>BC0F939A_771B_4C3E_9D71_E217880F8FE5_StateIcon.png</v>
      </c>
      <c r="G3342" s="1">
        <v>3341</v>
      </c>
      <c r="H3342" s="1">
        <v>0</v>
      </c>
    </row>
    <row r="3343" spans="1:8">
      <c r="A3343" s="1" t="s">
        <v>16968</v>
      </c>
      <c r="B3343" s="1" t="s">
        <v>709</v>
      </c>
      <c r="C3343" s="1" t="s">
        <v>4318</v>
      </c>
      <c r="D3343" s="1" t="s">
        <v>1009</v>
      </c>
      <c r="E3343" s="1" t="s">
        <v>5062</v>
      </c>
      <c r="F3343" s="1" t="str">
        <f t="shared" si="53"/>
        <v>900EFA61_24EC_4D2F_ADF6_B77C041E8A9F_StateIcon.png</v>
      </c>
      <c r="G3343" s="1">
        <v>3342</v>
      </c>
      <c r="H3343" s="1">
        <v>0</v>
      </c>
    </row>
    <row r="3344" spans="1:8">
      <c r="A3344" s="1" t="s">
        <v>16969</v>
      </c>
      <c r="B3344" s="1" t="s">
        <v>709</v>
      </c>
      <c r="C3344" s="1" t="s">
        <v>4319</v>
      </c>
      <c r="D3344" s="1" t="s">
        <v>1009</v>
      </c>
      <c r="E3344" s="1" t="s">
        <v>5062</v>
      </c>
      <c r="F3344" s="1" t="str">
        <f t="shared" si="53"/>
        <v>59C8AD0B_2CE5_4ECC_9221_EFAB4AE6E01C_StateIcon.png</v>
      </c>
      <c r="G3344" s="1">
        <v>3343</v>
      </c>
      <c r="H3344" s="1">
        <v>0</v>
      </c>
    </row>
    <row r="3345" spans="1:8">
      <c r="A3345" s="1" t="s">
        <v>16970</v>
      </c>
      <c r="B3345" s="1" t="s">
        <v>709</v>
      </c>
      <c r="C3345" s="1" t="s">
        <v>4320</v>
      </c>
      <c r="D3345" s="1" t="s">
        <v>1009</v>
      </c>
      <c r="E3345" s="1" t="s">
        <v>5062</v>
      </c>
      <c r="F3345" s="1" t="str">
        <f t="shared" si="53"/>
        <v>8FD97281_1334_4DA8_8856_D2DAD8337611_StateIcon.png</v>
      </c>
      <c r="G3345" s="1">
        <v>3344</v>
      </c>
      <c r="H3345" s="1">
        <v>0</v>
      </c>
    </row>
    <row r="3346" spans="1:8">
      <c r="A3346" s="1" t="s">
        <v>16971</v>
      </c>
      <c r="B3346" s="1" t="s">
        <v>709</v>
      </c>
      <c r="C3346" s="1" t="s">
        <v>4321</v>
      </c>
      <c r="D3346" s="1" t="s">
        <v>1009</v>
      </c>
      <c r="E3346" s="1" t="s">
        <v>5062</v>
      </c>
      <c r="F3346" s="1" t="str">
        <f t="shared" si="53"/>
        <v>36FFB2E9_1583_418F_B2B6_0BD65416F87F_StateIcon.png</v>
      </c>
      <c r="G3346" s="1">
        <v>3345</v>
      </c>
      <c r="H3346" s="1">
        <v>0</v>
      </c>
    </row>
    <row r="3347" spans="1:8">
      <c r="A3347" s="1" t="s">
        <v>16972</v>
      </c>
      <c r="B3347" s="1" t="s">
        <v>709</v>
      </c>
      <c r="C3347" s="1" t="s">
        <v>4322</v>
      </c>
      <c r="D3347" s="1" t="s">
        <v>850</v>
      </c>
      <c r="E3347" s="1" t="s">
        <v>5062</v>
      </c>
      <c r="F3347" s="1" t="str">
        <f t="shared" si="53"/>
        <v>2E6CA02A_7B3E_4DE2_B979_E39276A7CBC3_StateIcon.png</v>
      </c>
      <c r="G3347" s="1">
        <v>3346</v>
      </c>
      <c r="H3347" s="1">
        <v>0</v>
      </c>
    </row>
    <row r="3348" spans="1:8">
      <c r="A3348" s="1" t="s">
        <v>16973</v>
      </c>
      <c r="B3348" s="1" t="s">
        <v>709</v>
      </c>
      <c r="C3348" s="1" t="s">
        <v>4323</v>
      </c>
      <c r="D3348" s="1" t="s">
        <v>850</v>
      </c>
      <c r="E3348" s="1" t="s">
        <v>5062</v>
      </c>
      <c r="F3348" s="1" t="str">
        <f t="shared" si="53"/>
        <v>1085CC0F_CDE2_4182_AA34_1000732ACA3D_StateIcon.png</v>
      </c>
      <c r="G3348" s="1">
        <v>3347</v>
      </c>
      <c r="H3348" s="1">
        <v>0</v>
      </c>
    </row>
    <row r="3349" spans="1:8">
      <c r="A3349" s="1" t="s">
        <v>16974</v>
      </c>
      <c r="B3349" s="1" t="s">
        <v>709</v>
      </c>
      <c r="C3349" s="1" t="s">
        <v>4324</v>
      </c>
      <c r="D3349" s="1" t="s">
        <v>1120</v>
      </c>
      <c r="E3349" s="1" t="s">
        <v>5062</v>
      </c>
      <c r="F3349" s="1" t="str">
        <f t="shared" si="53"/>
        <v>85803035_DCF7_43C0_B56A_E211C7A601D3_StateIcon.png</v>
      </c>
      <c r="G3349" s="1">
        <v>3348</v>
      </c>
      <c r="H3349" s="1">
        <v>0</v>
      </c>
    </row>
    <row r="3350" spans="1:8">
      <c r="A3350" s="1" t="s">
        <v>16975</v>
      </c>
      <c r="B3350" s="1" t="s">
        <v>709</v>
      </c>
      <c r="C3350" s="1" t="s">
        <v>4325</v>
      </c>
      <c r="D3350" s="1" t="s">
        <v>854</v>
      </c>
      <c r="E3350" s="1" t="s">
        <v>5062</v>
      </c>
      <c r="F3350" s="1" t="str">
        <f t="shared" si="53"/>
        <v>B061B54A_27CF_496C_A025_901980F44210_StateIcon.png</v>
      </c>
      <c r="G3350" s="1">
        <v>3349</v>
      </c>
      <c r="H3350" s="1">
        <v>0</v>
      </c>
    </row>
    <row r="3351" spans="1:8">
      <c r="A3351" s="1" t="s">
        <v>16976</v>
      </c>
      <c r="B3351" s="1" t="s">
        <v>709</v>
      </c>
      <c r="C3351" s="1" t="s">
        <v>4326</v>
      </c>
      <c r="D3351" s="1" t="s">
        <v>868</v>
      </c>
      <c r="E3351" s="1" t="s">
        <v>5062</v>
      </c>
      <c r="F3351" s="1" t="str">
        <f t="shared" si="53"/>
        <v>D0D53AAC_94F9_4708_A88B_B259A22B597C_StateIcon.png</v>
      </c>
      <c r="G3351" s="1">
        <v>3350</v>
      </c>
      <c r="H3351" s="1">
        <v>0</v>
      </c>
    </row>
    <row r="3352" spans="1:8">
      <c r="A3352" s="1" t="s">
        <v>16977</v>
      </c>
      <c r="B3352" s="1" t="s">
        <v>709</v>
      </c>
      <c r="C3352" s="1" t="s">
        <v>4327</v>
      </c>
      <c r="D3352" s="1" t="s">
        <v>982</v>
      </c>
      <c r="E3352" s="1" t="s">
        <v>5062</v>
      </c>
      <c r="F3352" s="1" t="str">
        <f t="shared" si="53"/>
        <v>047AD05C_8322_47F6_9A5F_4AC2145D2BB2_StateIcon.png</v>
      </c>
      <c r="G3352" s="1">
        <v>3351</v>
      </c>
      <c r="H3352" s="1">
        <v>0</v>
      </c>
    </row>
    <row r="3353" spans="1:8">
      <c r="A3353" s="1" t="s">
        <v>16978</v>
      </c>
      <c r="B3353" s="1" t="s">
        <v>709</v>
      </c>
      <c r="C3353" s="1" t="s">
        <v>4328</v>
      </c>
      <c r="D3353" s="1" t="s">
        <v>982</v>
      </c>
      <c r="E3353" s="1" t="s">
        <v>5062</v>
      </c>
      <c r="F3353" s="1" t="str">
        <f t="shared" si="53"/>
        <v>0905F8C6_8DDF_44D3_AFE4_BE82C9DE91BE_StateIcon.png</v>
      </c>
      <c r="G3353" s="1">
        <v>3352</v>
      </c>
      <c r="H3353" s="1">
        <v>0</v>
      </c>
    </row>
    <row r="3354" spans="1:8">
      <c r="A3354" s="1" t="s">
        <v>16979</v>
      </c>
      <c r="B3354" s="1" t="s">
        <v>709</v>
      </c>
      <c r="C3354" s="1" t="s">
        <v>4329</v>
      </c>
      <c r="D3354" s="1" t="s">
        <v>982</v>
      </c>
      <c r="E3354" s="1" t="s">
        <v>5062</v>
      </c>
      <c r="F3354" s="1" t="str">
        <f t="shared" si="53"/>
        <v>1C80801D_757C_41BD_92C2_35BE0587E1AF_StateIcon.png</v>
      </c>
      <c r="G3354" s="1">
        <v>3353</v>
      </c>
      <c r="H3354" s="1">
        <v>0</v>
      </c>
    </row>
    <row r="3355" spans="1:8">
      <c r="A3355" s="1" t="s">
        <v>16980</v>
      </c>
      <c r="B3355" s="1" t="s">
        <v>709</v>
      </c>
      <c r="C3355" s="1" t="s">
        <v>4330</v>
      </c>
      <c r="D3355" s="1" t="s">
        <v>982</v>
      </c>
      <c r="E3355" s="1" t="s">
        <v>5062</v>
      </c>
      <c r="F3355" s="1" t="str">
        <f t="shared" si="53"/>
        <v>29166B11_8DE4_4B74_86F2_A4C0103CDB0C_StateIcon.png</v>
      </c>
      <c r="G3355" s="1">
        <v>3354</v>
      </c>
      <c r="H3355" s="1">
        <v>0</v>
      </c>
    </row>
    <row r="3356" spans="1:8">
      <c r="A3356" s="1" t="s">
        <v>16981</v>
      </c>
      <c r="B3356" s="1" t="s">
        <v>709</v>
      </c>
      <c r="C3356" s="1" t="s">
        <v>4331</v>
      </c>
      <c r="D3356" s="1" t="s">
        <v>878</v>
      </c>
      <c r="E3356" s="1" t="s">
        <v>5062</v>
      </c>
      <c r="F3356" s="1" t="str">
        <f t="shared" si="53"/>
        <v>88E3BFF6_F4B1_481F_937B_1B60BA5E535A_StateIcon.png</v>
      </c>
      <c r="G3356" s="1">
        <v>3355</v>
      </c>
      <c r="H3356" s="1">
        <v>0</v>
      </c>
    </row>
    <row r="3357" spans="1:8">
      <c r="A3357" s="1" t="s">
        <v>16982</v>
      </c>
      <c r="B3357" s="1" t="s">
        <v>709</v>
      </c>
      <c r="C3357" s="1" t="s">
        <v>4332</v>
      </c>
      <c r="D3357" s="1" t="s">
        <v>934</v>
      </c>
      <c r="E3357" s="1" t="s">
        <v>5062</v>
      </c>
      <c r="F3357" s="1" t="str">
        <f t="shared" si="53"/>
        <v>51783153_806F_422D_8046_6801FFB9D2EE_StateIcon.png</v>
      </c>
      <c r="G3357" s="1">
        <v>3356</v>
      </c>
      <c r="H3357" s="1">
        <v>0</v>
      </c>
    </row>
    <row r="3358" spans="1:8">
      <c r="A3358" s="1" t="s">
        <v>16983</v>
      </c>
      <c r="B3358" s="1" t="s">
        <v>709</v>
      </c>
      <c r="C3358" s="1" t="s">
        <v>4333</v>
      </c>
      <c r="D3358" s="1" t="s">
        <v>1049</v>
      </c>
      <c r="E3358" s="1" t="s">
        <v>5062</v>
      </c>
      <c r="F3358" s="1" t="str">
        <f t="shared" si="53"/>
        <v>04372704_860B_4016_B25B_98649A496E37_StateIcon.png</v>
      </c>
      <c r="G3358" s="1">
        <v>3357</v>
      </c>
      <c r="H3358" s="1">
        <v>0</v>
      </c>
    </row>
    <row r="3359" spans="1:8">
      <c r="A3359" s="1" t="s">
        <v>16984</v>
      </c>
      <c r="B3359" s="1" t="s">
        <v>709</v>
      </c>
      <c r="C3359" s="1" t="s">
        <v>2042</v>
      </c>
      <c r="D3359" s="1" t="s">
        <v>1053</v>
      </c>
      <c r="E3359" s="1" t="s">
        <v>5062</v>
      </c>
      <c r="F3359" s="1" t="str">
        <f t="shared" si="53"/>
        <v>01BFAB52_F982_4801_8DF7_15A257BAFC29_StateIcon.png</v>
      </c>
      <c r="G3359" s="1">
        <v>3358</v>
      </c>
      <c r="H3359" s="1">
        <v>0</v>
      </c>
    </row>
    <row r="3360" spans="1:8">
      <c r="A3360" s="1" t="s">
        <v>16985</v>
      </c>
      <c r="B3360" s="1" t="s">
        <v>709</v>
      </c>
      <c r="C3360" s="1" t="s">
        <v>4334</v>
      </c>
      <c r="D3360" s="1" t="s">
        <v>1053</v>
      </c>
      <c r="E3360" s="1" t="s">
        <v>5062</v>
      </c>
      <c r="F3360" s="1" t="str">
        <f t="shared" si="53"/>
        <v>DB5EC356_39B2_47A2_82AF_F0BBF17E82F9_StateIcon.png</v>
      </c>
      <c r="G3360" s="1">
        <v>3359</v>
      </c>
      <c r="H3360" s="1">
        <v>0</v>
      </c>
    </row>
    <row r="3361" spans="1:8">
      <c r="A3361" s="1" t="s">
        <v>16986</v>
      </c>
      <c r="B3361" s="1" t="s">
        <v>709</v>
      </c>
      <c r="C3361" s="1" t="s">
        <v>4335</v>
      </c>
      <c r="D3361" s="1" t="s">
        <v>1053</v>
      </c>
      <c r="E3361" s="1" t="s">
        <v>5062</v>
      </c>
      <c r="F3361" s="1" t="str">
        <f t="shared" si="53"/>
        <v>BA89B8F5_35CF_41B8_9202_F72AE82268DE_StateIcon.png</v>
      </c>
      <c r="G3361" s="1">
        <v>3360</v>
      </c>
      <c r="H3361" s="1">
        <v>0</v>
      </c>
    </row>
    <row r="3362" spans="1:8">
      <c r="A3362" s="1" t="s">
        <v>16987</v>
      </c>
      <c r="B3362" s="1" t="s">
        <v>709</v>
      </c>
      <c r="C3362" s="1" t="s">
        <v>4336</v>
      </c>
      <c r="D3362" s="1" t="s">
        <v>1053</v>
      </c>
      <c r="E3362" s="1" t="s">
        <v>5062</v>
      </c>
      <c r="F3362" s="1" t="str">
        <f t="shared" si="53"/>
        <v>ACF09977_332E_4852_811A_60CE163F65D2_StateIcon.png</v>
      </c>
      <c r="G3362" s="1">
        <v>3361</v>
      </c>
      <c r="H3362" s="1">
        <v>0</v>
      </c>
    </row>
    <row r="3363" spans="1:8">
      <c r="A3363" s="1" t="s">
        <v>16988</v>
      </c>
      <c r="B3363" s="1" t="s">
        <v>709</v>
      </c>
      <c r="C3363" s="1" t="s">
        <v>4337</v>
      </c>
      <c r="D3363" s="1" t="s">
        <v>1053</v>
      </c>
      <c r="E3363" s="1" t="s">
        <v>5062</v>
      </c>
      <c r="F3363" s="1" t="str">
        <f t="shared" si="53"/>
        <v>02A77D21_D8B5_478E_A8C6_1E3F6DBA735C_StateIcon.png</v>
      </c>
      <c r="G3363" s="1">
        <v>3362</v>
      </c>
      <c r="H3363" s="1">
        <v>0</v>
      </c>
    </row>
    <row r="3364" spans="1:8">
      <c r="A3364" s="1" t="s">
        <v>16989</v>
      </c>
      <c r="B3364" s="1" t="s">
        <v>709</v>
      </c>
      <c r="C3364" s="1" t="s">
        <v>4338</v>
      </c>
      <c r="D3364" s="1" t="s">
        <v>1053</v>
      </c>
      <c r="E3364" s="1" t="s">
        <v>5062</v>
      </c>
      <c r="F3364" s="1" t="str">
        <f t="shared" si="53"/>
        <v>FBE90DEC_EE0E_4C42_B425_B5DA38B2B0FC_StateIcon.png</v>
      </c>
      <c r="G3364" s="1">
        <v>3363</v>
      </c>
      <c r="H3364" s="1">
        <v>0</v>
      </c>
    </row>
    <row r="3365" spans="1:8">
      <c r="A3365" s="1" t="s">
        <v>16990</v>
      </c>
      <c r="B3365" s="1" t="s">
        <v>709</v>
      </c>
      <c r="C3365" s="1" t="s">
        <v>4339</v>
      </c>
      <c r="D3365" s="1" t="s">
        <v>2731</v>
      </c>
      <c r="E3365" s="1" t="s">
        <v>5062</v>
      </c>
      <c r="F3365" s="1" t="str">
        <f t="shared" si="53"/>
        <v>481CB00C_94D5_4570_89E0_7737F5EB0E3A_StateIcon.png</v>
      </c>
      <c r="G3365" s="1">
        <v>3364</v>
      </c>
      <c r="H3365" s="1">
        <v>0</v>
      </c>
    </row>
    <row r="3366" spans="1:8">
      <c r="A3366" s="1" t="s">
        <v>16991</v>
      </c>
      <c r="B3366" s="1" t="s">
        <v>709</v>
      </c>
      <c r="C3366" s="1" t="s">
        <v>4340</v>
      </c>
      <c r="D3366" s="1" t="s">
        <v>2731</v>
      </c>
      <c r="E3366" s="1" t="s">
        <v>5062</v>
      </c>
      <c r="F3366" s="1" t="str">
        <f t="shared" si="53"/>
        <v>A2D1923E_8C9D_4A80_9C59_6AA61DC27972_StateIcon.png</v>
      </c>
      <c r="G3366" s="1">
        <v>3365</v>
      </c>
      <c r="H3366" s="1">
        <v>0</v>
      </c>
    </row>
    <row r="3367" spans="1:8">
      <c r="A3367" s="1" t="s">
        <v>16992</v>
      </c>
      <c r="B3367" s="1" t="s">
        <v>709</v>
      </c>
      <c r="C3367" s="1" t="s">
        <v>4341</v>
      </c>
      <c r="D3367" s="1" t="s">
        <v>1058</v>
      </c>
      <c r="E3367" s="1" t="s">
        <v>5062</v>
      </c>
      <c r="F3367" s="1" t="str">
        <f t="shared" si="53"/>
        <v>93A8DB7D_AD29_438B_848F_B1BF5D58BFFF_StateIcon.png</v>
      </c>
      <c r="G3367" s="1">
        <v>3366</v>
      </c>
      <c r="H3367" s="1">
        <v>0</v>
      </c>
    </row>
    <row r="3368" spans="1:8">
      <c r="A3368" s="1" t="s">
        <v>16993</v>
      </c>
      <c r="B3368" s="1" t="s">
        <v>712</v>
      </c>
      <c r="C3368" s="1" t="s">
        <v>4342</v>
      </c>
      <c r="D3368" s="1" t="s">
        <v>1279</v>
      </c>
      <c r="E3368" s="1" t="s">
        <v>5062</v>
      </c>
      <c r="F3368" s="1" t="str">
        <f t="shared" si="53"/>
        <v>1CF8B77D_198E_4826_9090_D5891105390B_StateIcon.png</v>
      </c>
      <c r="G3368" s="1">
        <v>3367</v>
      </c>
      <c r="H3368" s="1">
        <v>0</v>
      </c>
    </row>
    <row r="3369" spans="1:8">
      <c r="A3369" s="1" t="s">
        <v>16994</v>
      </c>
      <c r="B3369" s="1" t="s">
        <v>712</v>
      </c>
      <c r="C3369" s="1" t="s">
        <v>4343</v>
      </c>
      <c r="D3369" s="1" t="s">
        <v>1113</v>
      </c>
      <c r="E3369" s="1" t="s">
        <v>5062</v>
      </c>
      <c r="F3369" s="1" t="str">
        <f t="shared" si="53"/>
        <v>32AFC56C_4BF2_4EC1_850D_A9DD5AD4B089_StateIcon.png</v>
      </c>
      <c r="G3369" s="1">
        <v>3368</v>
      </c>
      <c r="H3369" s="1">
        <v>0</v>
      </c>
    </row>
    <row r="3370" spans="1:8">
      <c r="A3370" s="1" t="s">
        <v>16995</v>
      </c>
      <c r="B3370" s="1" t="s">
        <v>712</v>
      </c>
      <c r="C3370" s="1" t="s">
        <v>4344</v>
      </c>
      <c r="D3370" s="1" t="s">
        <v>1113</v>
      </c>
      <c r="E3370" s="1" t="s">
        <v>5062</v>
      </c>
      <c r="F3370" s="1" t="str">
        <f t="shared" si="53"/>
        <v>58A7BE6A_FA1B_4F7B_8200_98C0C2033220_StateIcon.png</v>
      </c>
      <c r="G3370" s="1">
        <v>3369</v>
      </c>
      <c r="H3370" s="1">
        <v>0</v>
      </c>
    </row>
    <row r="3371" spans="1:8">
      <c r="A3371" s="1" t="s">
        <v>16996</v>
      </c>
      <c r="B3371" s="1" t="s">
        <v>712</v>
      </c>
      <c r="C3371" s="1" t="s">
        <v>4345</v>
      </c>
      <c r="D3371" s="1" t="s">
        <v>860</v>
      </c>
      <c r="E3371" s="1" t="s">
        <v>5062</v>
      </c>
      <c r="F3371" s="1" t="str">
        <f t="shared" si="53"/>
        <v>98656E10_1408_4663_8E64_060475B634A2_StateIcon.png</v>
      </c>
      <c r="G3371" s="1">
        <v>3370</v>
      </c>
      <c r="H3371" s="1">
        <v>0</v>
      </c>
    </row>
    <row r="3372" spans="1:8">
      <c r="A3372" s="1" t="s">
        <v>16997</v>
      </c>
      <c r="B3372" s="1" t="s">
        <v>712</v>
      </c>
      <c r="C3372" s="1" t="s">
        <v>4346</v>
      </c>
      <c r="D3372" s="1" t="s">
        <v>916</v>
      </c>
      <c r="E3372" s="1" t="s">
        <v>5062</v>
      </c>
      <c r="F3372" s="1" t="str">
        <f t="shared" si="53"/>
        <v>58172704_11CE_4495_BCCF_8E8FEBBEEC1E_StateIcon.png</v>
      </c>
      <c r="G3372" s="1">
        <v>3371</v>
      </c>
      <c r="H3372" s="1">
        <v>0</v>
      </c>
    </row>
    <row r="3373" spans="1:8">
      <c r="A3373" s="1" t="s">
        <v>16998</v>
      </c>
      <c r="B3373" s="1" t="s">
        <v>712</v>
      </c>
      <c r="C3373" s="1" t="s">
        <v>1476</v>
      </c>
      <c r="D3373" s="1" t="s">
        <v>920</v>
      </c>
      <c r="E3373" s="1" t="s">
        <v>5062</v>
      </c>
      <c r="F3373" s="1" t="str">
        <f t="shared" si="53"/>
        <v>63C65C57_964E_438B_B3D8_F2E38040081E_StateIcon.png</v>
      </c>
      <c r="G3373" s="1">
        <v>3372</v>
      </c>
      <c r="H3373" s="1">
        <v>0</v>
      </c>
    </row>
    <row r="3374" spans="1:8">
      <c r="A3374" s="1" t="s">
        <v>16999</v>
      </c>
      <c r="B3374" s="1" t="s">
        <v>712</v>
      </c>
      <c r="C3374" s="1" t="s">
        <v>4347</v>
      </c>
      <c r="D3374" s="1" t="s">
        <v>920</v>
      </c>
      <c r="E3374" s="1" t="s">
        <v>5062</v>
      </c>
      <c r="F3374" s="1" t="str">
        <f t="shared" si="53"/>
        <v>556D4DF2_3BFE_4588_BEE4_BC0EC5C4736E_StateIcon.png</v>
      </c>
      <c r="G3374" s="1">
        <v>3373</v>
      </c>
      <c r="H3374" s="1">
        <v>0</v>
      </c>
    </row>
    <row r="3375" spans="1:8">
      <c r="A3375" s="1" t="s">
        <v>17000</v>
      </c>
      <c r="B3375" s="1" t="s">
        <v>712</v>
      </c>
      <c r="C3375" s="1" t="s">
        <v>4348</v>
      </c>
      <c r="D3375" s="1" t="s">
        <v>928</v>
      </c>
      <c r="E3375" s="1" t="s">
        <v>5062</v>
      </c>
      <c r="F3375" s="1" t="str">
        <f t="shared" si="53"/>
        <v>5CC0DFC7_6019_4C9F_BD5C_BDC81F2E2D20_StateIcon.png</v>
      </c>
      <c r="G3375" s="1">
        <v>3374</v>
      </c>
      <c r="H3375" s="1">
        <v>0</v>
      </c>
    </row>
    <row r="3376" spans="1:8">
      <c r="A3376" s="1" t="s">
        <v>17001</v>
      </c>
      <c r="B3376" s="1" t="s">
        <v>712</v>
      </c>
      <c r="C3376" s="1" t="s">
        <v>4349</v>
      </c>
      <c r="D3376" s="1" t="s">
        <v>934</v>
      </c>
      <c r="E3376" s="1" t="s">
        <v>5062</v>
      </c>
      <c r="F3376" s="1" t="str">
        <f t="shared" si="53"/>
        <v>EF256813_6054_4369_9E75_AF44160DC2B6_StateIcon.png</v>
      </c>
      <c r="G3376" s="1">
        <v>3375</v>
      </c>
      <c r="H3376" s="1">
        <v>0</v>
      </c>
    </row>
    <row r="3377" spans="1:8">
      <c r="A3377" s="1" t="s">
        <v>17002</v>
      </c>
      <c r="B3377" s="1" t="s">
        <v>715</v>
      </c>
      <c r="C3377" s="1" t="s">
        <v>4350</v>
      </c>
      <c r="D3377" s="1" t="s">
        <v>1613</v>
      </c>
      <c r="E3377" s="1" t="s">
        <v>5062</v>
      </c>
      <c r="F3377" s="1" t="str">
        <f t="shared" si="53"/>
        <v>610DE316_8637_426A_981A_2909C85A06C0_StateIcon.png</v>
      </c>
      <c r="G3377" s="1">
        <v>3376</v>
      </c>
      <c r="H3377" s="1">
        <v>0</v>
      </c>
    </row>
    <row r="3378" spans="1:8">
      <c r="A3378" s="1" t="s">
        <v>17003</v>
      </c>
      <c r="B3378" s="1" t="s">
        <v>718</v>
      </c>
      <c r="C3378" s="1" t="s">
        <v>4351</v>
      </c>
      <c r="D3378" s="1" t="s">
        <v>4352</v>
      </c>
      <c r="E3378" s="1" t="s">
        <v>5062</v>
      </c>
      <c r="F3378" s="1" t="str">
        <f t="shared" si="53"/>
        <v>2ABB49DF_88EA_47D3_B032_A4678253B410_StateIcon.png</v>
      </c>
      <c r="G3378" s="1">
        <v>3377</v>
      </c>
      <c r="H3378" s="1">
        <v>0</v>
      </c>
    </row>
    <row r="3379" spans="1:8">
      <c r="A3379" s="1" t="s">
        <v>17004</v>
      </c>
      <c r="B3379" s="1" t="s">
        <v>718</v>
      </c>
      <c r="C3379" s="1" t="s">
        <v>4353</v>
      </c>
      <c r="D3379" s="1" t="s">
        <v>970</v>
      </c>
      <c r="E3379" s="1" t="s">
        <v>5062</v>
      </c>
      <c r="F3379" s="1" t="str">
        <f t="shared" si="53"/>
        <v>22077411_A226_4B10_9554_FA15D3923492_StateIcon.png</v>
      </c>
      <c r="G3379" s="1">
        <v>3378</v>
      </c>
      <c r="H3379" s="1">
        <v>0</v>
      </c>
    </row>
    <row r="3380" spans="1:8">
      <c r="A3380" s="1" t="s">
        <v>17005</v>
      </c>
      <c r="B3380" s="1" t="s">
        <v>718</v>
      </c>
      <c r="C3380" s="1" t="s">
        <v>4354</v>
      </c>
      <c r="D3380" s="1" t="s">
        <v>860</v>
      </c>
      <c r="E3380" s="1" t="s">
        <v>5062</v>
      </c>
      <c r="F3380" s="1" t="str">
        <f t="shared" si="53"/>
        <v>B258A192_8550_4BD3_8579_815A91C4B65A_StateIcon.png</v>
      </c>
      <c r="G3380" s="1">
        <v>3379</v>
      </c>
      <c r="H3380" s="1">
        <v>0</v>
      </c>
    </row>
    <row r="3381" spans="1:8">
      <c r="A3381" s="1" t="s">
        <v>17006</v>
      </c>
      <c r="B3381" s="1" t="s">
        <v>718</v>
      </c>
      <c r="C3381" s="1" t="s">
        <v>4355</v>
      </c>
      <c r="D3381" s="1" t="s">
        <v>982</v>
      </c>
      <c r="E3381" s="1" t="s">
        <v>5062</v>
      </c>
      <c r="F3381" s="1" t="str">
        <f t="shared" si="53"/>
        <v>4F7C276C_A41A_434E_9F9D_4683493B94F3_StateIcon.png</v>
      </c>
      <c r="G3381" s="1">
        <v>3380</v>
      </c>
      <c r="H3381" s="1">
        <v>0</v>
      </c>
    </row>
    <row r="3382" spans="1:8">
      <c r="A3382" s="1" t="s">
        <v>17007</v>
      </c>
      <c r="B3382" s="1" t="s">
        <v>720</v>
      </c>
      <c r="C3382" s="1" t="s">
        <v>4356</v>
      </c>
      <c r="D3382" s="1" t="s">
        <v>997</v>
      </c>
      <c r="E3382" s="1" t="s">
        <v>5062</v>
      </c>
      <c r="F3382" s="1" t="str">
        <f t="shared" si="53"/>
        <v>21B0D6F4_C401_41DF_9C8E_ECCEDBA896F8_StateIcon.png</v>
      </c>
      <c r="G3382" s="1">
        <v>3381</v>
      </c>
      <c r="H3382" s="1">
        <v>0</v>
      </c>
    </row>
    <row r="3383" spans="1:8">
      <c r="A3383" s="1" t="s">
        <v>17008</v>
      </c>
      <c r="B3383" s="1" t="s">
        <v>720</v>
      </c>
      <c r="C3383" s="1" t="s">
        <v>4357</v>
      </c>
      <c r="D3383" s="1" t="s">
        <v>825</v>
      </c>
      <c r="E3383" s="1" t="s">
        <v>5062</v>
      </c>
      <c r="F3383" s="1" t="str">
        <f t="shared" si="53"/>
        <v>2B50A126_C8FA_4074_AB4A_B468697EACF7_StateIcon.png</v>
      </c>
      <c r="G3383" s="1">
        <v>3382</v>
      </c>
      <c r="H3383" s="1">
        <v>0</v>
      </c>
    </row>
    <row r="3384" spans="1:8">
      <c r="A3384" s="1" t="s">
        <v>17009</v>
      </c>
      <c r="B3384" s="1" t="s">
        <v>720</v>
      </c>
      <c r="C3384" s="1" t="s">
        <v>4358</v>
      </c>
      <c r="D3384" s="1" t="s">
        <v>1004</v>
      </c>
      <c r="E3384" s="1" t="s">
        <v>5062</v>
      </c>
      <c r="F3384" s="1" t="str">
        <f t="shared" si="53"/>
        <v>ED628342_182A_40AA_8C31_E374213A5017_StateIcon.png</v>
      </c>
      <c r="G3384" s="1">
        <v>3383</v>
      </c>
      <c r="H3384" s="1">
        <v>0</v>
      </c>
    </row>
    <row r="3385" spans="1:8">
      <c r="A3385" s="1" t="s">
        <v>17010</v>
      </c>
      <c r="B3385" s="1" t="s">
        <v>720</v>
      </c>
      <c r="C3385" s="1" t="s">
        <v>4359</v>
      </c>
      <c r="D3385" s="1" t="s">
        <v>1164</v>
      </c>
      <c r="E3385" s="1" t="s">
        <v>5062</v>
      </c>
      <c r="F3385" s="1" t="str">
        <f t="shared" si="53"/>
        <v>F81DCA9D_9AC2_4A85_B4B5_FF1A6F543785_StateIcon.png</v>
      </c>
      <c r="G3385" s="1">
        <v>3384</v>
      </c>
      <c r="H3385" s="1">
        <v>0</v>
      </c>
    </row>
    <row r="3386" spans="1:8">
      <c r="A3386" s="1" t="s">
        <v>17011</v>
      </c>
      <c r="B3386" s="1" t="s">
        <v>720</v>
      </c>
      <c r="C3386" s="1" t="s">
        <v>4360</v>
      </c>
      <c r="D3386" s="1" t="s">
        <v>837</v>
      </c>
      <c r="E3386" s="1" t="s">
        <v>5062</v>
      </c>
      <c r="F3386" s="1" t="str">
        <f t="shared" si="53"/>
        <v>3075DC1D_4933_4F6A_859B_97BE47D11D66_StateIcon.png</v>
      </c>
      <c r="G3386" s="1">
        <v>3385</v>
      </c>
      <c r="H3386" s="1">
        <v>0</v>
      </c>
    </row>
    <row r="3387" spans="1:8">
      <c r="A3387" s="1" t="s">
        <v>17012</v>
      </c>
      <c r="B3387" s="1" t="s">
        <v>720</v>
      </c>
      <c r="C3387" s="1" t="s">
        <v>4361</v>
      </c>
      <c r="D3387" s="1" t="s">
        <v>900</v>
      </c>
      <c r="E3387" s="1" t="s">
        <v>5062</v>
      </c>
      <c r="F3387" s="1" t="str">
        <f t="shared" si="53"/>
        <v>F65EBFAE_AECC_4290_8611_239A91B14B9A_StateIcon.png</v>
      </c>
      <c r="G3387" s="1">
        <v>3386</v>
      </c>
      <c r="H3387" s="1">
        <v>0</v>
      </c>
    </row>
    <row r="3388" spans="1:8">
      <c r="A3388" s="1" t="s">
        <v>17013</v>
      </c>
      <c r="B3388" s="1" t="s">
        <v>720</v>
      </c>
      <c r="C3388" s="1" t="s">
        <v>2770</v>
      </c>
      <c r="D3388" s="1" t="s">
        <v>900</v>
      </c>
      <c r="E3388" s="1" t="s">
        <v>5062</v>
      </c>
      <c r="F3388" s="1" t="str">
        <f t="shared" si="53"/>
        <v>0DD51563_3842_4F19_A8F5_856F694C5C65_StateIcon.png</v>
      </c>
      <c r="G3388" s="1">
        <v>3387</v>
      </c>
      <c r="H3388" s="1">
        <v>0</v>
      </c>
    </row>
    <row r="3389" spans="1:8">
      <c r="A3389" s="1" t="s">
        <v>17014</v>
      </c>
      <c r="B3389" s="1" t="s">
        <v>720</v>
      </c>
      <c r="C3389" s="1" t="s">
        <v>4362</v>
      </c>
      <c r="D3389" s="1" t="s">
        <v>842</v>
      </c>
      <c r="E3389" s="1" t="s">
        <v>5062</v>
      </c>
      <c r="F3389" s="1" t="str">
        <f t="shared" si="53"/>
        <v>217AA255_65F2_46A9_A827_78CCE15C5CA1_StateIcon.png</v>
      </c>
      <c r="G3389" s="1">
        <v>3388</v>
      </c>
      <c r="H3389" s="1">
        <v>0</v>
      </c>
    </row>
    <row r="3390" spans="1:8">
      <c r="A3390" s="1" t="s">
        <v>17015</v>
      </c>
      <c r="B3390" s="1" t="s">
        <v>720</v>
      </c>
      <c r="C3390" s="1" t="s">
        <v>4363</v>
      </c>
      <c r="D3390" s="1" t="s">
        <v>846</v>
      </c>
      <c r="E3390" s="1" t="s">
        <v>5062</v>
      </c>
      <c r="F3390" s="1" t="str">
        <f t="shared" si="53"/>
        <v>F0987BC9_FF0B_430A_8010_BA6042CFB6F2_StateIcon.png</v>
      </c>
      <c r="G3390" s="1">
        <v>3389</v>
      </c>
      <c r="H3390" s="1">
        <v>0</v>
      </c>
    </row>
    <row r="3391" spans="1:8">
      <c r="A3391" s="1" t="s">
        <v>17016</v>
      </c>
      <c r="B3391" s="1" t="s">
        <v>720</v>
      </c>
      <c r="C3391" s="1" t="s">
        <v>4364</v>
      </c>
      <c r="D3391" s="1" t="s">
        <v>850</v>
      </c>
      <c r="E3391" s="1" t="s">
        <v>5062</v>
      </c>
      <c r="F3391" s="1" t="str">
        <f t="shared" si="53"/>
        <v>B72D6200_E9F5_461F_A235_8EF5915089A8_StateIcon.png</v>
      </c>
      <c r="G3391" s="1">
        <v>3390</v>
      </c>
      <c r="H3391" s="1">
        <v>0</v>
      </c>
    </row>
    <row r="3392" spans="1:8">
      <c r="A3392" s="1" t="s">
        <v>17017</v>
      </c>
      <c r="B3392" s="1" t="s">
        <v>720</v>
      </c>
      <c r="C3392" s="1" t="s">
        <v>4365</v>
      </c>
      <c r="D3392" s="1" t="s">
        <v>2088</v>
      </c>
      <c r="E3392" s="1" t="s">
        <v>5062</v>
      </c>
      <c r="F3392" s="1" t="str">
        <f t="shared" si="53"/>
        <v>3AC56F41_9078_4DB8_8ADD_A26463E150BB_StateIcon.png</v>
      </c>
      <c r="G3392" s="1">
        <v>3391</v>
      </c>
      <c r="H3392" s="1">
        <v>0</v>
      </c>
    </row>
    <row r="3393" spans="1:8">
      <c r="A3393" s="1" t="s">
        <v>17018</v>
      </c>
      <c r="B3393" s="1" t="s">
        <v>720</v>
      </c>
      <c r="C3393" s="1" t="s">
        <v>4366</v>
      </c>
      <c r="D3393" s="1" t="s">
        <v>854</v>
      </c>
      <c r="E3393" s="1" t="s">
        <v>5062</v>
      </c>
      <c r="F3393" s="1" t="str">
        <f t="shared" si="53"/>
        <v>F563BE74_8B9F_4B64_9759_10850B9B3E79_StateIcon.png</v>
      </c>
      <c r="G3393" s="1">
        <v>3392</v>
      </c>
      <c r="H3393" s="1">
        <v>0</v>
      </c>
    </row>
    <row r="3394" spans="1:8">
      <c r="A3394" s="1" t="s">
        <v>17019</v>
      </c>
      <c r="B3394" s="1" t="s">
        <v>720</v>
      </c>
      <c r="C3394" s="1" t="s">
        <v>4367</v>
      </c>
      <c r="D3394" s="1" t="s">
        <v>961</v>
      </c>
      <c r="E3394" s="1" t="s">
        <v>5062</v>
      </c>
      <c r="F3394" s="1" t="str">
        <f t="shared" si="53"/>
        <v>34277ED5_B8E8_4BC4_A8B8_047CA282CF99_StateIcon.png</v>
      </c>
      <c r="G3394" s="1">
        <v>3393</v>
      </c>
      <c r="H3394" s="1">
        <v>0</v>
      </c>
    </row>
    <row r="3395" spans="1:8">
      <c r="A3395" s="1" t="s">
        <v>17020</v>
      </c>
      <c r="B3395" s="1" t="s">
        <v>720</v>
      </c>
      <c r="C3395" s="1" t="s">
        <v>4368</v>
      </c>
      <c r="D3395" s="1" t="s">
        <v>961</v>
      </c>
      <c r="E3395" s="1" t="s">
        <v>5062</v>
      </c>
      <c r="F3395" s="1" t="str">
        <f t="shared" si="53"/>
        <v>87CC47ED_68DB_48AC_9B2F_54D3F672CD82_StateIcon.png</v>
      </c>
      <c r="G3395" s="1">
        <v>3394</v>
      </c>
      <c r="H3395" s="1">
        <v>0</v>
      </c>
    </row>
    <row r="3396" spans="1:8">
      <c r="A3396" s="1" t="s">
        <v>17021</v>
      </c>
      <c r="B3396" s="1" t="s">
        <v>720</v>
      </c>
      <c r="C3396" s="1" t="s">
        <v>4369</v>
      </c>
      <c r="D3396" s="1" t="s">
        <v>1184</v>
      </c>
      <c r="E3396" s="1" t="s">
        <v>5062</v>
      </c>
      <c r="F3396" s="1" t="str">
        <f t="shared" si="53"/>
        <v>362D1904_30B3_42A4_A617_7E6BDA1BB3E2_StateIcon.png</v>
      </c>
      <c r="G3396" s="1">
        <v>3395</v>
      </c>
      <c r="H3396" s="1">
        <v>0</v>
      </c>
    </row>
    <row r="3397" spans="1:8">
      <c r="A3397" s="1" t="s">
        <v>17022</v>
      </c>
      <c r="B3397" s="1" t="s">
        <v>720</v>
      </c>
      <c r="C3397" s="1" t="s">
        <v>4370</v>
      </c>
      <c r="D3397" s="1" t="s">
        <v>1025</v>
      </c>
      <c r="E3397" s="1" t="s">
        <v>5062</v>
      </c>
      <c r="F3397" s="1" t="str">
        <f t="shared" si="53"/>
        <v>4F00395A_972A_405A_913E_FC23331B7E19_StateIcon.png</v>
      </c>
      <c r="G3397" s="1">
        <v>3396</v>
      </c>
      <c r="H3397" s="1">
        <v>0</v>
      </c>
    </row>
    <row r="3398" spans="1:8">
      <c r="A3398" s="1" t="s">
        <v>17023</v>
      </c>
      <c r="B3398" s="1" t="s">
        <v>720</v>
      </c>
      <c r="C3398" s="1" t="s">
        <v>4371</v>
      </c>
      <c r="D3398" s="1" t="s">
        <v>1853</v>
      </c>
      <c r="E3398" s="1" t="s">
        <v>5062</v>
      </c>
      <c r="F3398" s="1" t="str">
        <f t="shared" si="53"/>
        <v>668FEB4C_788A_41E6_85D2_2F5B518E5182_StateIcon.png</v>
      </c>
      <c r="G3398" s="1">
        <v>3397</v>
      </c>
      <c r="H3398" s="1">
        <v>0</v>
      </c>
    </row>
    <row r="3399" spans="1:8">
      <c r="A3399" s="1" t="s">
        <v>17024</v>
      </c>
      <c r="B3399" s="1" t="s">
        <v>720</v>
      </c>
      <c r="C3399" s="1" t="s">
        <v>4372</v>
      </c>
      <c r="D3399" s="1" t="s">
        <v>928</v>
      </c>
      <c r="E3399" s="1" t="s">
        <v>5062</v>
      </c>
      <c r="F3399" s="1" t="str">
        <f t="shared" si="53"/>
        <v>24C70976_741A_445A_9E40_F58906D7EC50_StateIcon.png</v>
      </c>
      <c r="G3399" s="1">
        <v>3398</v>
      </c>
      <c r="H3399" s="1">
        <v>0</v>
      </c>
    </row>
    <row r="3400" spans="1:8">
      <c r="A3400" s="1" t="s">
        <v>17025</v>
      </c>
      <c r="B3400" s="1" t="s">
        <v>720</v>
      </c>
      <c r="C3400" s="1" t="s">
        <v>4373</v>
      </c>
      <c r="D3400" s="1" t="s">
        <v>984</v>
      </c>
      <c r="E3400" s="1" t="s">
        <v>5062</v>
      </c>
      <c r="F3400" s="1" t="str">
        <f t="shared" si="53"/>
        <v>7DB9D8B9_92E3_4F2F_9B28_09051F40A903_StateIcon.png</v>
      </c>
      <c r="G3400" s="1">
        <v>3399</v>
      </c>
      <c r="H3400" s="1">
        <v>0</v>
      </c>
    </row>
    <row r="3401" spans="1:8">
      <c r="A3401" s="1" t="s">
        <v>17026</v>
      </c>
      <c r="B3401" s="1" t="s">
        <v>720</v>
      </c>
      <c r="C3401" s="1" t="s">
        <v>4374</v>
      </c>
      <c r="D3401" s="1" t="s">
        <v>1518</v>
      </c>
      <c r="E3401" s="1" t="s">
        <v>5062</v>
      </c>
      <c r="F3401" s="1" t="str">
        <f t="shared" ref="F3401:F3464" si="54">CONCATENATE(SUBSTITUTE(A3401,"-","_"),"_StateIcon.png")</f>
        <v>4B26D07E_B5C6_4DF7_91FA_C3181595A36F_StateIcon.png</v>
      </c>
      <c r="G3401" s="1">
        <v>3400</v>
      </c>
      <c r="H3401" s="1">
        <v>0</v>
      </c>
    </row>
    <row r="3402" spans="1:8">
      <c r="A3402" s="1" t="s">
        <v>17027</v>
      </c>
      <c r="B3402" s="1" t="s">
        <v>720</v>
      </c>
      <c r="C3402" s="1" t="s">
        <v>4375</v>
      </c>
      <c r="D3402" s="1" t="s">
        <v>1188</v>
      </c>
      <c r="E3402" s="1" t="s">
        <v>5062</v>
      </c>
      <c r="F3402" s="1" t="str">
        <f t="shared" si="54"/>
        <v>C9F4EC3F_AB7A_482B_9D70_FBED6171292F_StateIcon.png</v>
      </c>
      <c r="G3402" s="1">
        <v>3401</v>
      </c>
      <c r="H3402" s="1">
        <v>0</v>
      </c>
    </row>
    <row r="3403" spans="1:8">
      <c r="A3403" s="1" t="s">
        <v>17028</v>
      </c>
      <c r="B3403" s="1" t="s">
        <v>720</v>
      </c>
      <c r="C3403" s="1" t="s">
        <v>4376</v>
      </c>
      <c r="D3403" s="1" t="s">
        <v>1148</v>
      </c>
      <c r="E3403" s="1" t="s">
        <v>5062</v>
      </c>
      <c r="F3403" s="1" t="str">
        <f t="shared" si="54"/>
        <v>F4A43A21_5095_4E15_9980_9467E63307DB_StateIcon.png</v>
      </c>
      <c r="G3403" s="1">
        <v>3402</v>
      </c>
      <c r="H3403" s="1">
        <v>0</v>
      </c>
    </row>
    <row r="3404" spans="1:8">
      <c r="A3404" s="1" t="s">
        <v>17029</v>
      </c>
      <c r="B3404" s="1" t="s">
        <v>720</v>
      </c>
      <c r="C3404" s="1" t="s">
        <v>4377</v>
      </c>
      <c r="D3404" s="1" t="s">
        <v>1215</v>
      </c>
      <c r="E3404" s="1" t="s">
        <v>5062</v>
      </c>
      <c r="F3404" s="1" t="str">
        <f t="shared" si="54"/>
        <v>5EF79BDC_95D9_476D_852D_C929B3D09198_StateIcon.png</v>
      </c>
      <c r="G3404" s="1">
        <v>3403</v>
      </c>
      <c r="H3404" s="1">
        <v>0</v>
      </c>
    </row>
    <row r="3405" spans="1:8">
      <c r="A3405" s="1" t="s">
        <v>17030</v>
      </c>
      <c r="B3405" s="1" t="s">
        <v>720</v>
      </c>
      <c r="C3405" s="1" t="s">
        <v>4378</v>
      </c>
      <c r="D3405" s="1" t="s">
        <v>1153</v>
      </c>
      <c r="E3405" s="1" t="s">
        <v>5062</v>
      </c>
      <c r="F3405" s="1" t="str">
        <f t="shared" si="54"/>
        <v>29151023_0A3E_43FC_94BC_6BCB7B614BE8_StateIcon.png</v>
      </c>
      <c r="G3405" s="1">
        <v>3404</v>
      </c>
      <c r="H3405" s="1">
        <v>0</v>
      </c>
    </row>
    <row r="3406" spans="1:8">
      <c r="A3406" s="1" t="s">
        <v>17031</v>
      </c>
      <c r="B3406" s="1" t="s">
        <v>720</v>
      </c>
      <c r="C3406" s="1" t="s">
        <v>4379</v>
      </c>
      <c r="D3406" s="1" t="s">
        <v>1153</v>
      </c>
      <c r="E3406" s="1" t="s">
        <v>5062</v>
      </c>
      <c r="F3406" s="1" t="str">
        <f t="shared" si="54"/>
        <v>73C698F4_C816_4408_A318_DE96D8355263_StateIcon.png</v>
      </c>
      <c r="G3406" s="1">
        <v>3405</v>
      </c>
      <c r="H3406" s="1">
        <v>0</v>
      </c>
    </row>
    <row r="3407" spans="1:8">
      <c r="A3407" s="1" t="s">
        <v>17032</v>
      </c>
      <c r="B3407" s="1" t="s">
        <v>720</v>
      </c>
      <c r="C3407" s="1" t="s">
        <v>4380</v>
      </c>
      <c r="D3407" s="1" t="s">
        <v>1153</v>
      </c>
      <c r="E3407" s="1" t="s">
        <v>5062</v>
      </c>
      <c r="F3407" s="1" t="str">
        <f t="shared" si="54"/>
        <v>381F7C1C_7922_49DA_BE9C_DC385D83CEE6_StateIcon.png</v>
      </c>
      <c r="G3407" s="1">
        <v>3406</v>
      </c>
      <c r="H3407" s="1">
        <v>0</v>
      </c>
    </row>
    <row r="3408" spans="1:8">
      <c r="A3408" s="1" t="s">
        <v>17033</v>
      </c>
      <c r="B3408" s="1" t="s">
        <v>720</v>
      </c>
      <c r="C3408" s="1" t="s">
        <v>4381</v>
      </c>
      <c r="D3408" s="1" t="s">
        <v>1153</v>
      </c>
      <c r="E3408" s="1" t="s">
        <v>5062</v>
      </c>
      <c r="F3408" s="1" t="str">
        <f t="shared" si="54"/>
        <v>4AC1AD0B_BDFC_4AD4_8E2D_DA87B20DBA79_StateIcon.png</v>
      </c>
      <c r="G3408" s="1">
        <v>3407</v>
      </c>
      <c r="H3408" s="1">
        <v>0</v>
      </c>
    </row>
    <row r="3409" spans="1:8">
      <c r="A3409" s="1" t="s">
        <v>17034</v>
      </c>
      <c r="B3409" s="1" t="s">
        <v>720</v>
      </c>
      <c r="C3409" s="1" t="s">
        <v>4382</v>
      </c>
      <c r="D3409" s="1" t="s">
        <v>1153</v>
      </c>
      <c r="E3409" s="1" t="s">
        <v>5062</v>
      </c>
      <c r="F3409" s="1" t="str">
        <f t="shared" si="54"/>
        <v>E1E73E67_3BD9_428B_83E7_6FDA323A7018_StateIcon.png</v>
      </c>
      <c r="G3409" s="1">
        <v>3408</v>
      </c>
      <c r="H3409" s="1">
        <v>0</v>
      </c>
    </row>
    <row r="3410" spans="1:8">
      <c r="A3410" s="1" t="s">
        <v>17035</v>
      </c>
      <c r="B3410" s="1" t="s">
        <v>720</v>
      </c>
      <c r="C3410" s="1" t="s">
        <v>4383</v>
      </c>
      <c r="D3410" s="1" t="s">
        <v>1153</v>
      </c>
      <c r="E3410" s="1" t="s">
        <v>5062</v>
      </c>
      <c r="F3410" s="1" t="str">
        <f t="shared" si="54"/>
        <v>C577957A_A2BA_4CDD_AB8D_F47CE2C368F7_StateIcon.png</v>
      </c>
      <c r="G3410" s="1">
        <v>3409</v>
      </c>
      <c r="H3410" s="1">
        <v>0</v>
      </c>
    </row>
    <row r="3411" spans="1:8">
      <c r="A3411" s="1" t="s">
        <v>17036</v>
      </c>
      <c r="B3411" s="1" t="s">
        <v>723</v>
      </c>
      <c r="C3411" s="1" t="s">
        <v>4384</v>
      </c>
      <c r="D3411" s="1" t="s">
        <v>2463</v>
      </c>
      <c r="E3411" s="1" t="s">
        <v>5062</v>
      </c>
      <c r="F3411" s="1" t="str">
        <f t="shared" si="54"/>
        <v>C607A250_C177_4433_9E2E_65724EF142B6_StateIcon.png</v>
      </c>
      <c r="G3411" s="1">
        <v>3410</v>
      </c>
      <c r="H3411" s="1">
        <v>0</v>
      </c>
    </row>
    <row r="3412" spans="1:8">
      <c r="A3412" s="1" t="s">
        <v>17037</v>
      </c>
      <c r="B3412" s="1" t="s">
        <v>723</v>
      </c>
      <c r="C3412" s="1" t="s">
        <v>4385</v>
      </c>
      <c r="D3412" s="1" t="s">
        <v>3789</v>
      </c>
      <c r="E3412" s="1" t="s">
        <v>5062</v>
      </c>
      <c r="F3412" s="1" t="str">
        <f t="shared" si="54"/>
        <v>14091CB2_493D_4535_8D66_3117832C1EC5_StateIcon.png</v>
      </c>
      <c r="G3412" s="1">
        <v>3411</v>
      </c>
      <c r="H3412" s="1">
        <v>0</v>
      </c>
    </row>
    <row r="3413" spans="1:8">
      <c r="A3413" s="1" t="s">
        <v>17038</v>
      </c>
      <c r="B3413" s="1" t="s">
        <v>723</v>
      </c>
      <c r="C3413" s="1" t="s">
        <v>4386</v>
      </c>
      <c r="D3413" s="1" t="s">
        <v>3789</v>
      </c>
      <c r="E3413" s="1" t="s">
        <v>5062</v>
      </c>
      <c r="F3413" s="1" t="str">
        <f t="shared" si="54"/>
        <v>05826C66_4F5D_4B9D_9BF7_CCD6EA1A7457_StateIcon.png</v>
      </c>
      <c r="G3413" s="1">
        <v>3412</v>
      </c>
      <c r="H3413" s="1">
        <v>0</v>
      </c>
    </row>
    <row r="3414" spans="1:8">
      <c r="A3414" s="1" t="s">
        <v>17039</v>
      </c>
      <c r="B3414" s="1" t="s">
        <v>723</v>
      </c>
      <c r="C3414" s="1" t="s">
        <v>4387</v>
      </c>
      <c r="D3414" s="1" t="s">
        <v>891</v>
      </c>
      <c r="E3414" s="1" t="s">
        <v>5062</v>
      </c>
      <c r="F3414" s="1" t="str">
        <f t="shared" si="54"/>
        <v>297BDFC3_42B8_4FBC_B994_319CD75995C3_StateIcon.png</v>
      </c>
      <c r="G3414" s="1">
        <v>3413</v>
      </c>
      <c r="H3414" s="1">
        <v>0</v>
      </c>
    </row>
    <row r="3415" spans="1:8">
      <c r="A3415" s="1" t="s">
        <v>17040</v>
      </c>
      <c r="B3415" s="1" t="s">
        <v>723</v>
      </c>
      <c r="C3415" s="1" t="s">
        <v>4388</v>
      </c>
      <c r="D3415" s="1" t="s">
        <v>891</v>
      </c>
      <c r="E3415" s="1" t="s">
        <v>5062</v>
      </c>
      <c r="F3415" s="1" t="str">
        <f t="shared" si="54"/>
        <v>86413E71_5427_4BDD_B4E0_52B62B732BF3_StateIcon.png</v>
      </c>
      <c r="G3415" s="1">
        <v>3414</v>
      </c>
      <c r="H3415" s="1">
        <v>0</v>
      </c>
    </row>
    <row r="3416" spans="1:8">
      <c r="A3416" s="1" t="s">
        <v>17041</v>
      </c>
      <c r="B3416" s="1" t="s">
        <v>723</v>
      </c>
      <c r="C3416" s="1" t="s">
        <v>4389</v>
      </c>
      <c r="D3416" s="1" t="s">
        <v>938</v>
      </c>
      <c r="E3416" s="1" t="s">
        <v>5062</v>
      </c>
      <c r="F3416" s="1" t="str">
        <f t="shared" si="54"/>
        <v>EDB27D60_35C7_4CDA_885F_1EDCDF3F510D_StateIcon.png</v>
      </c>
      <c r="G3416" s="1">
        <v>3415</v>
      </c>
      <c r="H3416" s="1">
        <v>0</v>
      </c>
    </row>
    <row r="3417" spans="1:8">
      <c r="A3417" s="1" t="s">
        <v>17042</v>
      </c>
      <c r="B3417" s="1" t="s">
        <v>723</v>
      </c>
      <c r="C3417" s="1" t="s">
        <v>4390</v>
      </c>
      <c r="D3417" s="1" t="s">
        <v>1069</v>
      </c>
      <c r="E3417" s="1" t="s">
        <v>5062</v>
      </c>
      <c r="F3417" s="1" t="str">
        <f t="shared" si="54"/>
        <v>A0E7288B_A36E_4C2E_A1EA_037E8937CCB7_StateIcon.png</v>
      </c>
      <c r="G3417" s="1">
        <v>3416</v>
      </c>
      <c r="H3417" s="1">
        <v>0</v>
      </c>
    </row>
    <row r="3418" spans="1:8">
      <c r="A3418" s="1" t="s">
        <v>17043</v>
      </c>
      <c r="B3418" s="1" t="s">
        <v>723</v>
      </c>
      <c r="C3418" s="1" t="s">
        <v>4391</v>
      </c>
      <c r="D3418" s="1" t="s">
        <v>1176</v>
      </c>
      <c r="E3418" s="1" t="s">
        <v>5062</v>
      </c>
      <c r="F3418" s="1" t="str">
        <f t="shared" si="54"/>
        <v>4594284D_7342_4CAF_B613_8DDECAF016AA_StateIcon.png</v>
      </c>
      <c r="G3418" s="1">
        <v>3417</v>
      </c>
      <c r="H3418" s="1">
        <v>0</v>
      </c>
    </row>
    <row r="3419" spans="1:8">
      <c r="A3419" s="1" t="s">
        <v>17044</v>
      </c>
      <c r="B3419" s="1" t="s">
        <v>723</v>
      </c>
      <c r="C3419" s="1" t="s">
        <v>4392</v>
      </c>
      <c r="D3419" s="1" t="s">
        <v>1142</v>
      </c>
      <c r="E3419" s="1" t="s">
        <v>5062</v>
      </c>
      <c r="F3419" s="1" t="str">
        <f t="shared" si="54"/>
        <v>D9AAB554_FBCB_4DE9_9349_2E689C545E2F_StateIcon.png</v>
      </c>
      <c r="G3419" s="1">
        <v>3418</v>
      </c>
      <c r="H3419" s="1">
        <v>0</v>
      </c>
    </row>
    <row r="3420" spans="1:8">
      <c r="A3420" s="1" t="s">
        <v>17045</v>
      </c>
      <c r="B3420" s="1" t="s">
        <v>723</v>
      </c>
      <c r="C3420" s="1" t="s">
        <v>4393</v>
      </c>
      <c r="D3420" s="1" t="s">
        <v>4394</v>
      </c>
      <c r="E3420" s="1" t="s">
        <v>5062</v>
      </c>
      <c r="F3420" s="1" t="str">
        <f t="shared" si="54"/>
        <v>AC228343_FEE4_4681_B571_4D3E6AF74429_StateIcon.png</v>
      </c>
      <c r="G3420" s="1">
        <v>3419</v>
      </c>
      <c r="H3420" s="1">
        <v>0</v>
      </c>
    </row>
    <row r="3421" spans="1:8">
      <c r="A3421" s="1" t="s">
        <v>17046</v>
      </c>
      <c r="B3421" s="1" t="s">
        <v>723</v>
      </c>
      <c r="C3421" s="1" t="s">
        <v>4395</v>
      </c>
      <c r="D3421" s="1" t="s">
        <v>954</v>
      </c>
      <c r="E3421" s="1" t="s">
        <v>5062</v>
      </c>
      <c r="F3421" s="1" t="str">
        <f t="shared" si="54"/>
        <v>D142F4C7_B6DC_4E5F_A28C_65F7966E6436_StateIcon.png</v>
      </c>
      <c r="G3421" s="1">
        <v>3420</v>
      </c>
      <c r="H3421" s="1">
        <v>0</v>
      </c>
    </row>
    <row r="3422" spans="1:8">
      <c r="A3422" s="1" t="s">
        <v>17047</v>
      </c>
      <c r="B3422" s="1" t="s">
        <v>723</v>
      </c>
      <c r="C3422" s="1" t="s">
        <v>4396</v>
      </c>
      <c r="D3422" s="1" t="s">
        <v>903</v>
      </c>
      <c r="E3422" s="1" t="s">
        <v>5062</v>
      </c>
      <c r="F3422" s="1" t="str">
        <f t="shared" si="54"/>
        <v>78414959_617F_4E93_B4F9_A1600EC688D4_StateIcon.png</v>
      </c>
      <c r="G3422" s="1">
        <v>3421</v>
      </c>
      <c r="H3422" s="1">
        <v>0</v>
      </c>
    </row>
    <row r="3423" spans="1:8">
      <c r="A3423" s="1" t="s">
        <v>17048</v>
      </c>
      <c r="B3423" s="1" t="s">
        <v>723</v>
      </c>
      <c r="C3423" s="1" t="s">
        <v>2230</v>
      </c>
      <c r="D3423" s="1" t="s">
        <v>1120</v>
      </c>
      <c r="E3423" s="1" t="s">
        <v>5062</v>
      </c>
      <c r="F3423" s="1" t="str">
        <f t="shared" si="54"/>
        <v>4C88706A_004F_49DE_B2AC_C7E878E1937B_StateIcon.png</v>
      </c>
      <c r="G3423" s="1">
        <v>3422</v>
      </c>
      <c r="H3423" s="1">
        <v>0</v>
      </c>
    </row>
    <row r="3424" spans="1:8">
      <c r="A3424" s="1" t="s">
        <v>17049</v>
      </c>
      <c r="B3424" s="1" t="s">
        <v>723</v>
      </c>
      <c r="C3424" s="1" t="s">
        <v>4397</v>
      </c>
      <c r="D3424" s="1" t="s">
        <v>854</v>
      </c>
      <c r="E3424" s="1" t="s">
        <v>5062</v>
      </c>
      <c r="F3424" s="1" t="str">
        <f t="shared" si="54"/>
        <v>F0905334_078F_49DF_BE2E_E3199BE386FE_StateIcon.png</v>
      </c>
      <c r="G3424" s="1">
        <v>3423</v>
      </c>
      <c r="H3424" s="1">
        <v>0</v>
      </c>
    </row>
    <row r="3425" spans="1:8">
      <c r="A3425" s="1" t="s">
        <v>17050</v>
      </c>
      <c r="B3425" s="1" t="s">
        <v>723</v>
      </c>
      <c r="C3425" s="1" t="s">
        <v>4398</v>
      </c>
      <c r="D3425" s="1" t="s">
        <v>970</v>
      </c>
      <c r="E3425" s="1" t="s">
        <v>5062</v>
      </c>
      <c r="F3425" s="1" t="str">
        <f t="shared" si="54"/>
        <v>7D295DAE_8781_4A09_A561_B19558F7CF33_StateIcon.png</v>
      </c>
      <c r="G3425" s="1">
        <v>3424</v>
      </c>
      <c r="H3425" s="1">
        <v>0</v>
      </c>
    </row>
    <row r="3426" spans="1:8">
      <c r="A3426" s="1" t="s">
        <v>17051</v>
      </c>
      <c r="B3426" s="1" t="s">
        <v>723</v>
      </c>
      <c r="C3426" s="1" t="s">
        <v>4399</v>
      </c>
      <c r="D3426" s="1" t="s">
        <v>1094</v>
      </c>
      <c r="E3426" s="1" t="s">
        <v>5062</v>
      </c>
      <c r="F3426" s="1" t="str">
        <f t="shared" si="54"/>
        <v>4B407CBE_B323_4CEA_9197_09D9A7D7F104_StateIcon.png</v>
      </c>
      <c r="G3426" s="1">
        <v>3425</v>
      </c>
      <c r="H3426" s="1">
        <v>0</v>
      </c>
    </row>
    <row r="3427" spans="1:8">
      <c r="A3427" s="1" t="s">
        <v>17052</v>
      </c>
      <c r="B3427" s="1" t="s">
        <v>723</v>
      </c>
      <c r="C3427" s="1" t="s">
        <v>4400</v>
      </c>
      <c r="D3427" s="1" t="s">
        <v>1021</v>
      </c>
      <c r="E3427" s="1" t="s">
        <v>5062</v>
      </c>
      <c r="F3427" s="1" t="str">
        <f t="shared" si="54"/>
        <v>BF33BC6E_79BB_4D6E_A93F_BF31A361A753_StateIcon.png</v>
      </c>
      <c r="G3427" s="1">
        <v>3426</v>
      </c>
      <c r="H3427" s="1">
        <v>0</v>
      </c>
    </row>
    <row r="3428" spans="1:8">
      <c r="A3428" s="1" t="s">
        <v>17053</v>
      </c>
      <c r="B3428" s="1" t="s">
        <v>723</v>
      </c>
      <c r="C3428" s="1" t="s">
        <v>4401</v>
      </c>
      <c r="D3428" s="1" t="s">
        <v>1126</v>
      </c>
      <c r="E3428" s="1" t="s">
        <v>5062</v>
      </c>
      <c r="F3428" s="1" t="str">
        <f t="shared" si="54"/>
        <v>F54200F1_6851_4653_B1A8_F52FD4DB8125_StateIcon.png</v>
      </c>
      <c r="G3428" s="1">
        <v>3427</v>
      </c>
      <c r="H3428" s="1">
        <v>0</v>
      </c>
    </row>
    <row r="3429" spans="1:8">
      <c r="A3429" s="1" t="s">
        <v>17054</v>
      </c>
      <c r="B3429" s="1" t="s">
        <v>723</v>
      </c>
      <c r="C3429" s="1" t="s">
        <v>4402</v>
      </c>
      <c r="D3429" s="1" t="s">
        <v>916</v>
      </c>
      <c r="E3429" s="1" t="s">
        <v>5062</v>
      </c>
      <c r="F3429" s="1" t="str">
        <f t="shared" si="54"/>
        <v>4893DC94_ABF7_41E2_90D4_911635988A78_StateIcon.png</v>
      </c>
      <c r="G3429" s="1">
        <v>3428</v>
      </c>
      <c r="H3429" s="1">
        <v>0</v>
      </c>
    </row>
    <row r="3430" spans="1:8">
      <c r="A3430" s="1" t="s">
        <v>17055</v>
      </c>
      <c r="B3430" s="1" t="s">
        <v>723</v>
      </c>
      <c r="C3430" s="1" t="s">
        <v>4403</v>
      </c>
      <c r="D3430" s="1" t="s">
        <v>1207</v>
      </c>
      <c r="E3430" s="1" t="s">
        <v>5062</v>
      </c>
      <c r="F3430" s="1" t="str">
        <f t="shared" si="54"/>
        <v>691CE6A2_CB9F_4A9E_8E44_C8E92B34B638_StateIcon.png</v>
      </c>
      <c r="G3430" s="1">
        <v>3429</v>
      </c>
      <c r="H3430" s="1">
        <v>0</v>
      </c>
    </row>
    <row r="3431" spans="1:8">
      <c r="A3431" s="1" t="s">
        <v>17056</v>
      </c>
      <c r="B3431" s="1" t="s">
        <v>723</v>
      </c>
      <c r="C3431" s="1" t="s">
        <v>4404</v>
      </c>
      <c r="D3431" s="1" t="s">
        <v>928</v>
      </c>
      <c r="E3431" s="1" t="s">
        <v>5062</v>
      </c>
      <c r="F3431" s="1" t="str">
        <f t="shared" si="54"/>
        <v>665FFC3D_A2E5_4586_972E_C5D5717C3267_StateIcon.png</v>
      </c>
      <c r="G3431" s="1">
        <v>3430</v>
      </c>
      <c r="H3431" s="1">
        <v>0</v>
      </c>
    </row>
    <row r="3432" spans="1:8">
      <c r="A3432" s="1" t="s">
        <v>17057</v>
      </c>
      <c r="B3432" s="1" t="s">
        <v>723</v>
      </c>
      <c r="C3432" s="1" t="s">
        <v>4405</v>
      </c>
      <c r="D3432" s="1" t="s">
        <v>1210</v>
      </c>
      <c r="E3432" s="1" t="s">
        <v>5062</v>
      </c>
      <c r="F3432" s="1" t="str">
        <f t="shared" si="54"/>
        <v>764464A4_9CE6_428C_BB1F_FB0BAC03C14E_StateIcon.png</v>
      </c>
      <c r="G3432" s="1">
        <v>3431</v>
      </c>
      <c r="H3432" s="1">
        <v>0</v>
      </c>
    </row>
    <row r="3433" spans="1:8">
      <c r="A3433" s="1" t="s">
        <v>17058</v>
      </c>
      <c r="B3433" s="1" t="s">
        <v>723</v>
      </c>
      <c r="C3433" s="1" t="s">
        <v>4406</v>
      </c>
      <c r="D3433" s="1" t="s">
        <v>1210</v>
      </c>
      <c r="E3433" s="1" t="s">
        <v>5062</v>
      </c>
      <c r="F3433" s="1" t="str">
        <f t="shared" si="54"/>
        <v>1E3F482B_284A_4C23_90C6_069915353036_StateIcon.png</v>
      </c>
      <c r="G3433" s="1">
        <v>3432</v>
      </c>
      <c r="H3433" s="1">
        <v>0</v>
      </c>
    </row>
    <row r="3434" spans="1:8">
      <c r="A3434" s="1" t="s">
        <v>17059</v>
      </c>
      <c r="B3434" s="1" t="s">
        <v>723</v>
      </c>
      <c r="C3434" s="1" t="s">
        <v>4407</v>
      </c>
      <c r="D3434" s="1" t="s">
        <v>1188</v>
      </c>
      <c r="E3434" s="1" t="s">
        <v>5062</v>
      </c>
      <c r="F3434" s="1" t="str">
        <f t="shared" si="54"/>
        <v>E85CD74D_1F98_4ACF_9FF1_7D630AB7E9F2_StateIcon.png</v>
      </c>
      <c r="G3434" s="1">
        <v>3433</v>
      </c>
      <c r="H3434" s="1">
        <v>0</v>
      </c>
    </row>
    <row r="3435" spans="1:8">
      <c r="A3435" s="1" t="s">
        <v>17060</v>
      </c>
      <c r="B3435" s="1" t="s">
        <v>723</v>
      </c>
      <c r="C3435" s="1" t="s">
        <v>4408</v>
      </c>
      <c r="D3435" s="1" t="s">
        <v>1343</v>
      </c>
      <c r="E3435" s="1" t="s">
        <v>5062</v>
      </c>
      <c r="F3435" s="1" t="str">
        <f t="shared" si="54"/>
        <v>1EAC7E14_D641_4AD0_972F_9A2E25C9D118_StateIcon.png</v>
      </c>
      <c r="G3435" s="1">
        <v>3434</v>
      </c>
      <c r="H3435" s="1">
        <v>0</v>
      </c>
    </row>
    <row r="3436" spans="1:8">
      <c r="A3436" s="1" t="s">
        <v>17061</v>
      </c>
      <c r="B3436" s="1" t="s">
        <v>723</v>
      </c>
      <c r="C3436" s="1" t="s">
        <v>4409</v>
      </c>
      <c r="D3436" s="1" t="s">
        <v>987</v>
      </c>
      <c r="E3436" s="1" t="s">
        <v>5062</v>
      </c>
      <c r="F3436" s="1" t="str">
        <f t="shared" si="54"/>
        <v>C4C096AC_A059_4E2C_A84A_4C98217BEEE1_StateIcon.png</v>
      </c>
      <c r="G3436" s="1">
        <v>3435</v>
      </c>
      <c r="H3436" s="1">
        <v>0</v>
      </c>
    </row>
    <row r="3437" spans="1:8">
      <c r="A3437" s="1" t="s">
        <v>17062</v>
      </c>
      <c r="B3437" s="1" t="s">
        <v>723</v>
      </c>
      <c r="C3437" s="1" t="s">
        <v>4410</v>
      </c>
      <c r="D3437" s="1" t="s">
        <v>932</v>
      </c>
      <c r="E3437" s="1" t="s">
        <v>5062</v>
      </c>
      <c r="F3437" s="1" t="str">
        <f t="shared" si="54"/>
        <v>4FE89872_D428_426A_900E_AB4ED1B98915_StateIcon.png</v>
      </c>
      <c r="G3437" s="1">
        <v>3436</v>
      </c>
      <c r="H3437" s="1">
        <v>0</v>
      </c>
    </row>
    <row r="3438" spans="1:8">
      <c r="A3438" s="1" t="s">
        <v>17063</v>
      </c>
      <c r="B3438" s="1" t="s">
        <v>723</v>
      </c>
      <c r="C3438" s="1" t="s">
        <v>4411</v>
      </c>
      <c r="D3438" s="1" t="s">
        <v>1153</v>
      </c>
      <c r="E3438" s="1" t="s">
        <v>5062</v>
      </c>
      <c r="F3438" s="1" t="str">
        <f t="shared" si="54"/>
        <v>A22D2717_ACDA_479F_8D8A_B649C954070D_StateIcon.png</v>
      </c>
      <c r="G3438" s="1">
        <v>3437</v>
      </c>
      <c r="H3438" s="1">
        <v>0</v>
      </c>
    </row>
    <row r="3439" spans="1:8">
      <c r="A3439" s="1" t="s">
        <v>17064</v>
      </c>
      <c r="B3439" s="1" t="s">
        <v>723</v>
      </c>
      <c r="C3439" s="1" t="s">
        <v>4412</v>
      </c>
      <c r="D3439" s="1" t="s">
        <v>1153</v>
      </c>
      <c r="E3439" s="1" t="s">
        <v>5062</v>
      </c>
      <c r="F3439" s="1" t="str">
        <f t="shared" si="54"/>
        <v>AD5A0C25_94DF_46B1_9165_79557D00A396_StateIcon.png</v>
      </c>
      <c r="G3439" s="1">
        <v>3438</v>
      </c>
      <c r="H3439" s="1">
        <v>0</v>
      </c>
    </row>
    <row r="3440" spans="1:8">
      <c r="A3440" s="1" t="s">
        <v>17065</v>
      </c>
      <c r="B3440" s="1" t="s">
        <v>723</v>
      </c>
      <c r="C3440" s="1" t="s">
        <v>4413</v>
      </c>
      <c r="D3440" s="1" t="s">
        <v>1153</v>
      </c>
      <c r="E3440" s="1" t="s">
        <v>5062</v>
      </c>
      <c r="F3440" s="1" t="str">
        <f t="shared" si="54"/>
        <v>84544EE2_1E56_4F34_84D3_3FF3ADF9D18B_StateIcon.png</v>
      </c>
      <c r="G3440" s="1">
        <v>3439</v>
      </c>
      <c r="H3440" s="1">
        <v>0</v>
      </c>
    </row>
    <row r="3441" spans="1:8">
      <c r="A3441" s="1" t="s">
        <v>17066</v>
      </c>
      <c r="B3441" s="1" t="s">
        <v>723</v>
      </c>
      <c r="C3441" s="1" t="s">
        <v>4414</v>
      </c>
      <c r="D3441" s="1" t="s">
        <v>3582</v>
      </c>
      <c r="E3441" s="1" t="s">
        <v>5062</v>
      </c>
      <c r="F3441" s="1" t="str">
        <f t="shared" si="54"/>
        <v>A66039A5_475C_4577_A4F9_48E8CFEFBD0B_StateIcon.png</v>
      </c>
      <c r="G3441" s="1">
        <v>3440</v>
      </c>
      <c r="H3441" s="1">
        <v>0</v>
      </c>
    </row>
    <row r="3442" spans="1:8">
      <c r="A3442" s="1" t="s">
        <v>17067</v>
      </c>
      <c r="B3442" s="1" t="s">
        <v>723</v>
      </c>
      <c r="C3442" s="1" t="s">
        <v>4415</v>
      </c>
      <c r="D3442" s="1" t="s">
        <v>3582</v>
      </c>
      <c r="E3442" s="1" t="s">
        <v>5062</v>
      </c>
      <c r="F3442" s="1" t="str">
        <f t="shared" si="54"/>
        <v>B3DCF974_86B1_40AA_ADBA_70DD13FDEA2D_StateIcon.png</v>
      </c>
      <c r="G3442" s="1">
        <v>3441</v>
      </c>
      <c r="H3442" s="1">
        <v>0</v>
      </c>
    </row>
    <row r="3443" spans="1:8">
      <c r="A3443" s="1" t="s">
        <v>17068</v>
      </c>
      <c r="B3443" s="1" t="s">
        <v>726</v>
      </c>
      <c r="C3443" s="1" t="s">
        <v>4416</v>
      </c>
      <c r="D3443" s="1" t="s">
        <v>997</v>
      </c>
      <c r="E3443" s="1" t="s">
        <v>5062</v>
      </c>
      <c r="F3443" s="1" t="str">
        <f t="shared" si="54"/>
        <v>2DB7B957_760A_4D10_AF0D_C0D12FAB8DFC_StateIcon.png</v>
      </c>
      <c r="G3443" s="1">
        <v>3442</v>
      </c>
      <c r="H3443" s="1">
        <v>0</v>
      </c>
    </row>
    <row r="3444" spans="1:8">
      <c r="A3444" s="1" t="s">
        <v>17069</v>
      </c>
      <c r="B3444" s="1" t="s">
        <v>726</v>
      </c>
      <c r="C3444" s="1" t="s">
        <v>4417</v>
      </c>
      <c r="D3444" s="1" t="s">
        <v>837</v>
      </c>
      <c r="E3444" s="1" t="s">
        <v>5062</v>
      </c>
      <c r="F3444" s="1" t="str">
        <f t="shared" si="54"/>
        <v>8AFEA7E5_E2F4_4B65_8A0B_F5FC75B959AB_StateIcon.png</v>
      </c>
      <c r="G3444" s="1">
        <v>3443</v>
      </c>
      <c r="H3444" s="1">
        <v>0</v>
      </c>
    </row>
    <row r="3445" spans="1:8">
      <c r="A3445" s="1" t="s">
        <v>17070</v>
      </c>
      <c r="B3445" s="1" t="s">
        <v>726</v>
      </c>
      <c r="C3445" s="1" t="s">
        <v>4418</v>
      </c>
      <c r="D3445" s="1" t="s">
        <v>837</v>
      </c>
      <c r="E3445" s="1" t="s">
        <v>5062</v>
      </c>
      <c r="F3445" s="1" t="str">
        <f t="shared" si="54"/>
        <v>76C101EE_33F8_46F2_9CA0_F2F04840B187_StateIcon.png</v>
      </c>
      <c r="G3445" s="1">
        <v>3444</v>
      </c>
      <c r="H3445" s="1">
        <v>0</v>
      </c>
    </row>
    <row r="3446" spans="1:8">
      <c r="A3446" s="1" t="s">
        <v>17071</v>
      </c>
      <c r="B3446" s="1" t="s">
        <v>726</v>
      </c>
      <c r="C3446" s="1" t="s">
        <v>4419</v>
      </c>
      <c r="D3446" s="1" t="s">
        <v>944</v>
      </c>
      <c r="E3446" s="1" t="s">
        <v>5062</v>
      </c>
      <c r="F3446" s="1" t="str">
        <f t="shared" si="54"/>
        <v>0BC94D3A_2FD2_416C_9480_AA42613D5FBE_StateIcon.png</v>
      </c>
      <c r="G3446" s="1">
        <v>3445</v>
      </c>
      <c r="H3446" s="1">
        <v>0</v>
      </c>
    </row>
    <row r="3447" spans="1:8">
      <c r="A3447" s="1" t="s">
        <v>17072</v>
      </c>
      <c r="B3447" s="1" t="s">
        <v>726</v>
      </c>
      <c r="C3447" s="1" t="s">
        <v>4420</v>
      </c>
      <c r="D3447" s="1" t="s">
        <v>846</v>
      </c>
      <c r="E3447" s="1" t="s">
        <v>5062</v>
      </c>
      <c r="F3447" s="1" t="str">
        <f t="shared" si="54"/>
        <v>8CF7A69F_C028_43AF_A87C_7F41566537BB_StateIcon.png</v>
      </c>
      <c r="G3447" s="1">
        <v>3446</v>
      </c>
      <c r="H3447" s="1">
        <v>0</v>
      </c>
    </row>
    <row r="3448" spans="1:8">
      <c r="A3448" s="1" t="s">
        <v>17073</v>
      </c>
      <c r="B3448" s="1" t="s">
        <v>726</v>
      </c>
      <c r="C3448" s="1" t="s">
        <v>4421</v>
      </c>
      <c r="D3448" s="1" t="s">
        <v>846</v>
      </c>
      <c r="E3448" s="1" t="s">
        <v>5062</v>
      </c>
      <c r="F3448" s="1" t="str">
        <f t="shared" si="54"/>
        <v>9252544C_0608_4478_BC68_9F8B13FCED77_StateIcon.png</v>
      </c>
      <c r="G3448" s="1">
        <v>3447</v>
      </c>
      <c r="H3448" s="1">
        <v>0</v>
      </c>
    </row>
    <row r="3449" spans="1:8">
      <c r="A3449" s="1" t="s">
        <v>17074</v>
      </c>
      <c r="B3449" s="1" t="s">
        <v>726</v>
      </c>
      <c r="C3449" s="1" t="s">
        <v>4422</v>
      </c>
      <c r="D3449" s="1" t="s">
        <v>848</v>
      </c>
      <c r="E3449" s="1" t="s">
        <v>5062</v>
      </c>
      <c r="F3449" s="1" t="str">
        <f t="shared" si="54"/>
        <v>969A48DF_17CD_40F9_A9C3_9D50607081A1_StateIcon.png</v>
      </c>
      <c r="G3449" s="1">
        <v>3448</v>
      </c>
      <c r="H3449" s="1">
        <v>0</v>
      </c>
    </row>
    <row r="3450" spans="1:8">
      <c r="A3450" s="1" t="s">
        <v>17075</v>
      </c>
      <c r="B3450" s="1" t="s">
        <v>726</v>
      </c>
      <c r="C3450" s="1" t="s">
        <v>4423</v>
      </c>
      <c r="D3450" s="1" t="s">
        <v>0</v>
      </c>
      <c r="E3450" s="1" t="s">
        <v>5062</v>
      </c>
      <c r="F3450" s="1" t="str">
        <f t="shared" si="54"/>
        <v>3F5F83B7_18F0_43B6_A824_DFEFA23D102B_StateIcon.png</v>
      </c>
      <c r="G3450" s="1">
        <v>3449</v>
      </c>
      <c r="H3450" s="1">
        <v>0</v>
      </c>
    </row>
    <row r="3451" spans="1:8">
      <c r="A3451" s="1" t="s">
        <v>17076</v>
      </c>
      <c r="B3451" s="1" t="s">
        <v>726</v>
      </c>
      <c r="C3451" s="1" t="s">
        <v>4424</v>
      </c>
      <c r="D3451" s="1" t="s">
        <v>860</v>
      </c>
      <c r="E3451" s="1" t="s">
        <v>5062</v>
      </c>
      <c r="F3451" s="1" t="str">
        <f t="shared" si="54"/>
        <v>FE3FCBC4_8CA9_4B59_AEEB_18142EA33E70_StateIcon.png</v>
      </c>
      <c r="G3451" s="1">
        <v>3450</v>
      </c>
      <c r="H3451" s="1">
        <v>0</v>
      </c>
    </row>
    <row r="3452" spans="1:8">
      <c r="A3452" s="1" t="s">
        <v>17077</v>
      </c>
      <c r="B3452" s="1" t="s">
        <v>726</v>
      </c>
      <c r="C3452" s="1" t="s">
        <v>4425</v>
      </c>
      <c r="D3452" s="1" t="s">
        <v>880</v>
      </c>
      <c r="E3452" s="1" t="s">
        <v>5062</v>
      </c>
      <c r="F3452" s="1" t="str">
        <f t="shared" si="54"/>
        <v>990CEFAE_16F0_4547_8FC8_06CFD595E6DB_StateIcon.png</v>
      </c>
      <c r="G3452" s="1">
        <v>3451</v>
      </c>
      <c r="H3452" s="1">
        <v>0</v>
      </c>
    </row>
    <row r="3453" spans="1:8">
      <c r="A3453" s="1" t="s">
        <v>17078</v>
      </c>
      <c r="B3453" s="1" t="s">
        <v>726</v>
      </c>
      <c r="C3453" s="1" t="s">
        <v>4426</v>
      </c>
      <c r="D3453" s="1" t="s">
        <v>1053</v>
      </c>
      <c r="E3453" s="1" t="s">
        <v>5062</v>
      </c>
      <c r="F3453" s="1" t="str">
        <f t="shared" si="54"/>
        <v>8879807F_8FA3_4842_8F8B_91A5CB4D2822_StateIcon.png</v>
      </c>
      <c r="G3453" s="1">
        <v>3452</v>
      </c>
      <c r="H3453" s="1">
        <v>0</v>
      </c>
    </row>
    <row r="3454" spans="1:8">
      <c r="A3454" s="1" t="s">
        <v>17079</v>
      </c>
      <c r="B3454" s="1" t="s">
        <v>726</v>
      </c>
      <c r="C3454" s="1" t="s">
        <v>4427</v>
      </c>
      <c r="D3454" s="1" t="s">
        <v>1053</v>
      </c>
      <c r="E3454" s="1" t="s">
        <v>5062</v>
      </c>
      <c r="F3454" s="1" t="str">
        <f t="shared" si="54"/>
        <v>69B025B7_8D98_46B5_8648_27F448D14158_StateIcon.png</v>
      </c>
      <c r="G3454" s="1">
        <v>3453</v>
      </c>
      <c r="H3454" s="1">
        <v>0</v>
      </c>
    </row>
    <row r="3455" spans="1:8">
      <c r="A3455" s="1" t="s">
        <v>17080</v>
      </c>
      <c r="B3455" s="1" t="s">
        <v>726</v>
      </c>
      <c r="C3455" s="1" t="s">
        <v>4428</v>
      </c>
      <c r="D3455" s="1" t="s">
        <v>1053</v>
      </c>
      <c r="E3455" s="1" t="s">
        <v>5062</v>
      </c>
      <c r="F3455" s="1" t="str">
        <f t="shared" si="54"/>
        <v>EE744DB7_9D3C_4C84_85A9_46DDBF3EC241_StateIcon.png</v>
      </c>
      <c r="G3455" s="1">
        <v>3454</v>
      </c>
      <c r="H3455" s="1">
        <v>0</v>
      </c>
    </row>
    <row r="3456" spans="1:8">
      <c r="A3456" s="1" t="s">
        <v>17081</v>
      </c>
      <c r="B3456" s="1" t="s">
        <v>726</v>
      </c>
      <c r="C3456" s="1" t="s">
        <v>4429</v>
      </c>
      <c r="D3456" s="1" t="s">
        <v>1270</v>
      </c>
      <c r="E3456" s="1" t="s">
        <v>5062</v>
      </c>
      <c r="F3456" s="1" t="str">
        <f t="shared" si="54"/>
        <v>A2955D02_EBFC_4E2B_BC6C_2F87D74F478D_StateIcon.png</v>
      </c>
      <c r="G3456" s="1">
        <v>3455</v>
      </c>
      <c r="H3456" s="1">
        <v>0</v>
      </c>
    </row>
    <row r="3457" spans="1:8">
      <c r="A3457" s="1" t="s">
        <v>17082</v>
      </c>
      <c r="B3457" s="1" t="s">
        <v>726</v>
      </c>
      <c r="C3457" s="1" t="s">
        <v>4430</v>
      </c>
      <c r="D3457" s="1" t="s">
        <v>1058</v>
      </c>
      <c r="E3457" s="1" t="s">
        <v>5062</v>
      </c>
      <c r="F3457" s="1" t="str">
        <f t="shared" si="54"/>
        <v>9CC924BC_D431_4B3A_8AB0_87DD40969874_StateIcon.png</v>
      </c>
      <c r="G3457" s="1">
        <v>3456</v>
      </c>
      <c r="H3457" s="1">
        <v>0</v>
      </c>
    </row>
    <row r="3458" spans="1:8">
      <c r="A3458" s="1" t="s">
        <v>17083</v>
      </c>
      <c r="B3458" s="1" t="s">
        <v>729</v>
      </c>
      <c r="C3458" s="1" t="s">
        <v>4431</v>
      </c>
      <c r="D3458" s="1" t="s">
        <v>834</v>
      </c>
      <c r="E3458" s="1" t="s">
        <v>5062</v>
      </c>
      <c r="F3458" s="1" t="str">
        <f t="shared" si="54"/>
        <v>AD8F7EE1_C787_4183_A372_9BC9DD8D5572_StateIcon.png</v>
      </c>
      <c r="G3458" s="1">
        <v>3457</v>
      </c>
      <c r="H3458" s="1">
        <v>0</v>
      </c>
    </row>
    <row r="3459" spans="1:8">
      <c r="A3459" s="1" t="s">
        <v>17084</v>
      </c>
      <c r="B3459" s="1" t="s">
        <v>729</v>
      </c>
      <c r="C3459" s="1" t="s">
        <v>4432</v>
      </c>
      <c r="D3459" s="1" t="s">
        <v>834</v>
      </c>
      <c r="E3459" s="1" t="s">
        <v>5062</v>
      </c>
      <c r="F3459" s="1" t="str">
        <f t="shared" si="54"/>
        <v>1FC1A188_905A_41D3_9EB9_2F51BDA29DC6_StateIcon.png</v>
      </c>
      <c r="G3459" s="1">
        <v>3458</v>
      </c>
      <c r="H3459" s="1">
        <v>0</v>
      </c>
    </row>
    <row r="3460" spans="1:8">
      <c r="A3460" s="1" t="s">
        <v>17085</v>
      </c>
      <c r="B3460" s="1" t="s">
        <v>729</v>
      </c>
      <c r="C3460" s="1" t="s">
        <v>4433</v>
      </c>
      <c r="D3460" s="1" t="s">
        <v>834</v>
      </c>
      <c r="E3460" s="1" t="s">
        <v>5062</v>
      </c>
      <c r="F3460" s="1" t="str">
        <f t="shared" si="54"/>
        <v>4CFD2B13_B5DD_4D3D_8002_4F30FCBDCC60_StateIcon.png</v>
      </c>
      <c r="G3460" s="1">
        <v>3459</v>
      </c>
      <c r="H3460" s="1">
        <v>0</v>
      </c>
    </row>
    <row r="3461" spans="1:8">
      <c r="A3461" s="1" t="s">
        <v>17086</v>
      </c>
      <c r="B3461" s="1" t="s">
        <v>729</v>
      </c>
      <c r="C3461" s="1" t="s">
        <v>4434</v>
      </c>
      <c r="D3461" s="1" t="s">
        <v>1062</v>
      </c>
      <c r="E3461" s="1" t="s">
        <v>5062</v>
      </c>
      <c r="F3461" s="1" t="str">
        <f t="shared" si="54"/>
        <v>B32C01F6_42DB_4726_AB7A_434A4121D6FB_StateIcon.png</v>
      </c>
      <c r="G3461" s="1">
        <v>3460</v>
      </c>
      <c r="H3461" s="1">
        <v>0</v>
      </c>
    </row>
    <row r="3462" spans="1:8">
      <c r="A3462" s="1" t="s">
        <v>17087</v>
      </c>
      <c r="B3462" s="1" t="s">
        <v>729</v>
      </c>
      <c r="C3462" s="1" t="s">
        <v>4435</v>
      </c>
      <c r="D3462" s="1" t="s">
        <v>4436</v>
      </c>
      <c r="E3462" s="1" t="s">
        <v>5062</v>
      </c>
      <c r="F3462" s="1" t="str">
        <f t="shared" si="54"/>
        <v>A9F2EA96_50DC_4E16_AC94_D5322C5607DC_StateIcon.png</v>
      </c>
      <c r="G3462" s="1">
        <v>3461</v>
      </c>
      <c r="H3462" s="1">
        <v>0</v>
      </c>
    </row>
    <row r="3463" spans="1:8">
      <c r="A3463" s="1" t="s">
        <v>17088</v>
      </c>
      <c r="B3463" s="1" t="s">
        <v>729</v>
      </c>
      <c r="C3463" s="1" t="s">
        <v>4437</v>
      </c>
      <c r="D3463" s="1" t="s">
        <v>4436</v>
      </c>
      <c r="E3463" s="1" t="s">
        <v>5062</v>
      </c>
      <c r="F3463" s="1" t="str">
        <f t="shared" si="54"/>
        <v>E063354F_87A5_492A_B0E9_1C2A4130D69F_StateIcon.png</v>
      </c>
      <c r="G3463" s="1">
        <v>3462</v>
      </c>
      <c r="H3463" s="1">
        <v>0</v>
      </c>
    </row>
    <row r="3464" spans="1:8">
      <c r="A3464" s="1" t="s">
        <v>17089</v>
      </c>
      <c r="B3464" s="1" t="s">
        <v>729</v>
      </c>
      <c r="C3464" s="1" t="s">
        <v>4438</v>
      </c>
      <c r="D3464" s="1" t="s">
        <v>1083</v>
      </c>
      <c r="E3464" s="1" t="s">
        <v>5062</v>
      </c>
      <c r="F3464" s="1" t="str">
        <f t="shared" si="54"/>
        <v>0DA81B1A_CFAA_43D3_9BBC_6B2BBC5F8210_StateIcon.png</v>
      </c>
      <c r="G3464" s="1">
        <v>3463</v>
      </c>
      <c r="H3464" s="1">
        <v>0</v>
      </c>
    </row>
    <row r="3465" spans="1:8">
      <c r="A3465" s="1" t="s">
        <v>17090</v>
      </c>
      <c r="B3465" s="1" t="s">
        <v>729</v>
      </c>
      <c r="C3465" s="1" t="s">
        <v>4439</v>
      </c>
      <c r="D3465" s="1" t="s">
        <v>1012</v>
      </c>
      <c r="E3465" s="1" t="s">
        <v>5062</v>
      </c>
      <c r="F3465" s="1" t="str">
        <f t="shared" ref="F3465:F3528" si="55">CONCATENATE(SUBSTITUTE(A3465,"-","_"),"_StateIcon.png")</f>
        <v>A4B3C699_4AD7_4EF5_8902_548848DDBCA3_StateIcon.png</v>
      </c>
      <c r="G3465" s="1">
        <v>3464</v>
      </c>
      <c r="H3465" s="1">
        <v>0</v>
      </c>
    </row>
    <row r="3466" spans="1:8">
      <c r="A3466" s="1" t="s">
        <v>17091</v>
      </c>
      <c r="B3466" s="1" t="s">
        <v>729</v>
      </c>
      <c r="C3466" s="1" t="s">
        <v>4440</v>
      </c>
      <c r="D3466" s="1" t="s">
        <v>854</v>
      </c>
      <c r="E3466" s="1" t="s">
        <v>5062</v>
      </c>
      <c r="F3466" s="1" t="str">
        <f t="shared" si="55"/>
        <v>35397DA5_E4A1_4EA2_8456_11456E467B63_StateIcon.png</v>
      </c>
      <c r="G3466" s="1">
        <v>3465</v>
      </c>
      <c r="H3466" s="1">
        <v>0</v>
      </c>
    </row>
    <row r="3467" spans="1:8">
      <c r="A3467" s="1" t="s">
        <v>17092</v>
      </c>
      <c r="B3467" s="1" t="s">
        <v>729</v>
      </c>
      <c r="C3467" s="1" t="s">
        <v>4441</v>
      </c>
      <c r="D3467" s="1" t="s">
        <v>854</v>
      </c>
      <c r="E3467" s="1" t="s">
        <v>5062</v>
      </c>
      <c r="F3467" s="1" t="str">
        <f t="shared" si="55"/>
        <v>A419D750_0A17_434F_BA5D_62B5BA60C2C9_StateIcon.png</v>
      </c>
      <c r="G3467" s="1">
        <v>3466</v>
      </c>
      <c r="H3467" s="1">
        <v>0</v>
      </c>
    </row>
    <row r="3468" spans="1:8">
      <c r="A3468" s="1" t="s">
        <v>17093</v>
      </c>
      <c r="B3468" s="1" t="s">
        <v>729</v>
      </c>
      <c r="C3468" s="1" t="s">
        <v>4442</v>
      </c>
      <c r="D3468" s="1" t="s">
        <v>856</v>
      </c>
      <c r="E3468" s="1" t="s">
        <v>5062</v>
      </c>
      <c r="F3468" s="1" t="str">
        <f t="shared" si="55"/>
        <v>631D34C5_2F50_452D_B811_FC8D696347C3_StateIcon.png</v>
      </c>
      <c r="G3468" s="1">
        <v>3467</v>
      </c>
      <c r="H3468" s="1">
        <v>0</v>
      </c>
    </row>
    <row r="3469" spans="1:8">
      <c r="A3469" s="1" t="s">
        <v>17094</v>
      </c>
      <c r="B3469" s="1" t="s">
        <v>729</v>
      </c>
      <c r="C3469" s="1" t="s">
        <v>4443</v>
      </c>
      <c r="D3469" s="1" t="s">
        <v>1303</v>
      </c>
      <c r="E3469" s="1" t="s">
        <v>5062</v>
      </c>
      <c r="F3469" s="1" t="str">
        <f t="shared" si="55"/>
        <v>CFE1E049_9718_4C21_B74D_7482F0F84F99_StateIcon.png</v>
      </c>
      <c r="G3469" s="1">
        <v>3468</v>
      </c>
      <c r="H3469" s="1">
        <v>0</v>
      </c>
    </row>
    <row r="3470" spans="1:8">
      <c r="A3470" s="1" t="s">
        <v>17095</v>
      </c>
      <c r="B3470" s="1" t="s">
        <v>729</v>
      </c>
      <c r="C3470" s="1" t="s">
        <v>4444</v>
      </c>
      <c r="D3470" s="1" t="s">
        <v>866</v>
      </c>
      <c r="E3470" s="1" t="s">
        <v>5062</v>
      </c>
      <c r="F3470" s="1" t="str">
        <f t="shared" si="55"/>
        <v>C9DC9AF4_702A_4E7B_899F_A7DF2567027C_StateIcon.png</v>
      </c>
      <c r="G3470" s="1">
        <v>3469</v>
      </c>
      <c r="H3470" s="1">
        <v>0</v>
      </c>
    </row>
    <row r="3471" spans="1:8">
      <c r="A3471" s="1" t="s">
        <v>17096</v>
      </c>
      <c r="B3471" s="1" t="s">
        <v>729</v>
      </c>
      <c r="C3471" s="1" t="s">
        <v>4445</v>
      </c>
      <c r="D3471" s="1" t="s">
        <v>868</v>
      </c>
      <c r="E3471" s="1" t="s">
        <v>5062</v>
      </c>
      <c r="F3471" s="1" t="str">
        <f t="shared" si="55"/>
        <v>283EA7C5_50F4_45E8_BA31_185DDFD44F2B_StateIcon.png</v>
      </c>
      <c r="G3471" s="1">
        <v>3470</v>
      </c>
      <c r="H3471" s="1">
        <v>0</v>
      </c>
    </row>
    <row r="3472" spans="1:8">
      <c r="A3472" s="1" t="s">
        <v>17097</v>
      </c>
      <c r="B3472" s="1" t="s">
        <v>729</v>
      </c>
      <c r="C3472" s="1" t="s">
        <v>4446</v>
      </c>
      <c r="D3472" s="1" t="s">
        <v>1184</v>
      </c>
      <c r="E3472" s="1" t="s">
        <v>5062</v>
      </c>
      <c r="F3472" s="1" t="str">
        <f t="shared" si="55"/>
        <v>E6C2F34A_442B_4ABC_BA04_FEFD3709FE9E_StateIcon.png</v>
      </c>
      <c r="G3472" s="1">
        <v>3471</v>
      </c>
      <c r="H3472" s="1">
        <v>0</v>
      </c>
    </row>
    <row r="3473" spans="1:8">
      <c r="A3473" s="1" t="s">
        <v>17098</v>
      </c>
      <c r="B3473" s="1" t="s">
        <v>729</v>
      </c>
      <c r="C3473" s="1" t="s">
        <v>4447</v>
      </c>
      <c r="D3473" s="1" t="s">
        <v>976</v>
      </c>
      <c r="E3473" s="1" t="s">
        <v>5062</v>
      </c>
      <c r="F3473" s="1" t="str">
        <f t="shared" si="55"/>
        <v>54B79B3D_0F3F_4226_8D84_5A435462A7DD_StateIcon.png</v>
      </c>
      <c r="G3473" s="1">
        <v>3472</v>
      </c>
      <c r="H3473" s="1">
        <v>0</v>
      </c>
    </row>
    <row r="3474" spans="1:8">
      <c r="A3474" s="1" t="s">
        <v>17099</v>
      </c>
      <c r="B3474" s="1" t="s">
        <v>729</v>
      </c>
      <c r="C3474" s="1" t="s">
        <v>4448</v>
      </c>
      <c r="D3474" s="1" t="s">
        <v>1330</v>
      </c>
      <c r="E3474" s="1" t="s">
        <v>5062</v>
      </c>
      <c r="F3474" s="1" t="str">
        <f t="shared" si="55"/>
        <v>F3C97953_ACA1_4C54_9F97_3736D760D24D_StateIcon.png</v>
      </c>
      <c r="G3474" s="1">
        <v>3473</v>
      </c>
      <c r="H3474" s="1">
        <v>0</v>
      </c>
    </row>
    <row r="3475" spans="1:8">
      <c r="A3475" s="1" t="s">
        <v>17100</v>
      </c>
      <c r="B3475" s="1" t="s">
        <v>729</v>
      </c>
      <c r="C3475" s="1" t="s">
        <v>4449</v>
      </c>
      <c r="D3475" s="1" t="s">
        <v>880</v>
      </c>
      <c r="E3475" s="1" t="s">
        <v>5062</v>
      </c>
      <c r="F3475" s="1" t="str">
        <f t="shared" si="55"/>
        <v>2E0A2822_A3AF_4CCB_9D3A_E927B77E2556_StateIcon.png</v>
      </c>
      <c r="G3475" s="1">
        <v>3474</v>
      </c>
      <c r="H3475" s="1">
        <v>0</v>
      </c>
    </row>
    <row r="3476" spans="1:8">
      <c r="A3476" s="1" t="s">
        <v>17101</v>
      </c>
      <c r="B3476" s="1" t="s">
        <v>729</v>
      </c>
      <c r="C3476" s="1" t="s">
        <v>4450</v>
      </c>
      <c r="D3476" s="1" t="s">
        <v>880</v>
      </c>
      <c r="E3476" s="1" t="s">
        <v>5062</v>
      </c>
      <c r="F3476" s="1" t="str">
        <f t="shared" si="55"/>
        <v>C8E7D52D_6831_4CD8_9A72_15A383D2AF17_StateIcon.png</v>
      </c>
      <c r="G3476" s="1">
        <v>3475</v>
      </c>
      <c r="H3476" s="1">
        <v>0</v>
      </c>
    </row>
    <row r="3477" spans="1:8">
      <c r="A3477" s="1" t="s">
        <v>17102</v>
      </c>
      <c r="B3477" s="1" t="s">
        <v>729</v>
      </c>
      <c r="C3477" s="1" t="s">
        <v>4451</v>
      </c>
      <c r="D3477" s="1" t="s">
        <v>880</v>
      </c>
      <c r="E3477" s="1" t="s">
        <v>5062</v>
      </c>
      <c r="F3477" s="1" t="str">
        <f t="shared" si="55"/>
        <v>B59EFCAA_CB2E_4169_9858_7F4FD322E81D_StateIcon.png</v>
      </c>
      <c r="G3477" s="1">
        <v>3476</v>
      </c>
      <c r="H3477" s="1">
        <v>0</v>
      </c>
    </row>
    <row r="3478" spans="1:8">
      <c r="A3478" s="1" t="s">
        <v>17103</v>
      </c>
      <c r="B3478" s="1" t="s">
        <v>729</v>
      </c>
      <c r="C3478" s="1" t="s">
        <v>4452</v>
      </c>
      <c r="D3478" s="1" t="s">
        <v>880</v>
      </c>
      <c r="E3478" s="1" t="s">
        <v>5062</v>
      </c>
      <c r="F3478" s="1" t="str">
        <f t="shared" si="55"/>
        <v>C16B6973_8C48_460C_9E91_24B1F2DBCA54_StateIcon.png</v>
      </c>
      <c r="G3478" s="1">
        <v>3477</v>
      </c>
      <c r="H3478" s="1">
        <v>0</v>
      </c>
    </row>
    <row r="3479" spans="1:8">
      <c r="A3479" s="1" t="s">
        <v>17104</v>
      </c>
      <c r="B3479" s="1" t="s">
        <v>729</v>
      </c>
      <c r="C3479" s="1" t="s">
        <v>4453</v>
      </c>
      <c r="D3479" s="1" t="s">
        <v>880</v>
      </c>
      <c r="E3479" s="1" t="s">
        <v>5062</v>
      </c>
      <c r="F3479" s="1" t="str">
        <f t="shared" si="55"/>
        <v>9CC8F27B_92A0_4432_8E0E_7037A1B009CF_StateIcon.png</v>
      </c>
      <c r="G3479" s="1">
        <v>3478</v>
      </c>
      <c r="H3479" s="1">
        <v>0</v>
      </c>
    </row>
    <row r="3480" spans="1:8">
      <c r="A3480" s="1" t="s">
        <v>17105</v>
      </c>
      <c r="B3480" s="1" t="s">
        <v>729</v>
      </c>
      <c r="C3480" s="1" t="s">
        <v>4454</v>
      </c>
      <c r="D3480" s="1" t="s">
        <v>880</v>
      </c>
      <c r="E3480" s="1" t="s">
        <v>5062</v>
      </c>
      <c r="F3480" s="1" t="str">
        <f t="shared" si="55"/>
        <v>E1883E93_1EE6_4866_B56A_90409DCF7C18_StateIcon.png</v>
      </c>
      <c r="G3480" s="1">
        <v>3479</v>
      </c>
      <c r="H3480" s="1">
        <v>0</v>
      </c>
    </row>
    <row r="3481" spans="1:8">
      <c r="A3481" s="1" t="s">
        <v>17106</v>
      </c>
      <c r="B3481" s="1" t="s">
        <v>729</v>
      </c>
      <c r="C3481" s="1" t="s">
        <v>4455</v>
      </c>
      <c r="D3481" s="1" t="s">
        <v>880</v>
      </c>
      <c r="E3481" s="1" t="s">
        <v>5062</v>
      </c>
      <c r="F3481" s="1" t="str">
        <f t="shared" si="55"/>
        <v>300D226C_CBF7_44E7_BEC1_60EB34E30880_StateIcon.png</v>
      </c>
      <c r="G3481" s="1">
        <v>3480</v>
      </c>
      <c r="H3481" s="1">
        <v>0</v>
      </c>
    </row>
    <row r="3482" spans="1:8">
      <c r="A3482" s="1" t="s">
        <v>17107</v>
      </c>
      <c r="B3482" s="1" t="s">
        <v>729</v>
      </c>
      <c r="C3482" s="1" t="s">
        <v>4456</v>
      </c>
      <c r="D3482" s="1" t="s">
        <v>880</v>
      </c>
      <c r="E3482" s="1" t="s">
        <v>5062</v>
      </c>
      <c r="F3482" s="1" t="str">
        <f t="shared" si="55"/>
        <v>E802B967_F2FC_462F_B3C2_938DCEDE0F28_StateIcon.png</v>
      </c>
      <c r="G3482" s="1">
        <v>3481</v>
      </c>
      <c r="H3482" s="1">
        <v>0</v>
      </c>
    </row>
    <row r="3483" spans="1:8">
      <c r="A3483" s="1" t="s">
        <v>17108</v>
      </c>
      <c r="B3483" s="1" t="s">
        <v>729</v>
      </c>
      <c r="C3483" s="1" t="s">
        <v>4457</v>
      </c>
      <c r="D3483" s="1" t="s">
        <v>880</v>
      </c>
      <c r="E3483" s="1" t="s">
        <v>5062</v>
      </c>
      <c r="F3483" s="1" t="str">
        <f t="shared" si="55"/>
        <v>A9A53EA0_19FE_4498_A5EA_E620C355CFB7_StateIcon.png</v>
      </c>
      <c r="G3483" s="1">
        <v>3482</v>
      </c>
      <c r="H3483" s="1">
        <v>0</v>
      </c>
    </row>
    <row r="3484" spans="1:8">
      <c r="A3484" s="1" t="s">
        <v>17109</v>
      </c>
      <c r="B3484" s="1" t="s">
        <v>729</v>
      </c>
      <c r="C3484" s="1" t="s">
        <v>4458</v>
      </c>
      <c r="D3484" s="1" t="s">
        <v>2510</v>
      </c>
      <c r="E3484" s="1" t="s">
        <v>5062</v>
      </c>
      <c r="F3484" s="1" t="str">
        <f t="shared" si="55"/>
        <v>1CAAD758_DF73_454D_83D3_DE743EF5864C_StateIcon.png</v>
      </c>
      <c r="G3484" s="1">
        <v>3483</v>
      </c>
      <c r="H3484" s="1">
        <v>0</v>
      </c>
    </row>
    <row r="3485" spans="1:8">
      <c r="A3485" s="1" t="s">
        <v>17110</v>
      </c>
      <c r="B3485" s="1" t="s">
        <v>729</v>
      </c>
      <c r="C3485" s="1" t="s">
        <v>4459</v>
      </c>
      <c r="D3485" s="1" t="s">
        <v>1636</v>
      </c>
      <c r="E3485" s="1" t="s">
        <v>5062</v>
      </c>
      <c r="F3485" s="1" t="str">
        <f t="shared" si="55"/>
        <v>54097D34_23E6_4E5F_A17B_40CDDAAE764A_StateIcon.png</v>
      </c>
      <c r="G3485" s="1">
        <v>3484</v>
      </c>
      <c r="H3485" s="1">
        <v>0</v>
      </c>
    </row>
    <row r="3486" spans="1:8">
      <c r="A3486" s="1" t="s">
        <v>17111</v>
      </c>
      <c r="B3486" s="1" t="s">
        <v>729</v>
      </c>
      <c r="C3486" s="1" t="s">
        <v>4460</v>
      </c>
      <c r="D3486" s="1" t="s">
        <v>1636</v>
      </c>
      <c r="E3486" s="1" t="s">
        <v>5062</v>
      </c>
      <c r="F3486" s="1" t="str">
        <f t="shared" si="55"/>
        <v>871268C6_964A_4C49_93C7_C7A942F39546_StateIcon.png</v>
      </c>
      <c r="G3486" s="1">
        <v>3485</v>
      </c>
      <c r="H3486" s="1">
        <v>0</v>
      </c>
    </row>
    <row r="3487" spans="1:8">
      <c r="A3487" s="1" t="s">
        <v>17112</v>
      </c>
      <c r="B3487" s="1" t="s">
        <v>732</v>
      </c>
      <c r="C3487" s="1" t="s">
        <v>4461</v>
      </c>
      <c r="D3487" s="1" t="s">
        <v>946</v>
      </c>
      <c r="E3487" s="1" t="s">
        <v>5062</v>
      </c>
      <c r="F3487" s="1" t="str">
        <f t="shared" si="55"/>
        <v>2250CD35_AB59_49C8_A5DC_4350CCE3BB0F_StateIcon.png</v>
      </c>
      <c r="G3487" s="1">
        <v>3486</v>
      </c>
      <c r="H3487" s="1">
        <v>0</v>
      </c>
    </row>
    <row r="3488" spans="1:8">
      <c r="A3488" s="1" t="s">
        <v>17113</v>
      </c>
      <c r="B3488" s="1" t="s">
        <v>732</v>
      </c>
      <c r="C3488" s="1" t="s">
        <v>4462</v>
      </c>
      <c r="D3488" s="1" t="s">
        <v>842</v>
      </c>
      <c r="E3488" s="1" t="s">
        <v>5062</v>
      </c>
      <c r="F3488" s="1" t="str">
        <f t="shared" si="55"/>
        <v>C02DC67B_BA90_4C7A_AEE1_AD176379B09F_StateIcon.png</v>
      </c>
      <c r="G3488" s="1">
        <v>3487</v>
      </c>
      <c r="H3488" s="1">
        <v>0</v>
      </c>
    </row>
    <row r="3489" spans="1:8">
      <c r="A3489" s="1" t="s">
        <v>17114</v>
      </c>
      <c r="B3489" s="1" t="s">
        <v>732</v>
      </c>
      <c r="C3489" s="1" t="s">
        <v>4463</v>
      </c>
      <c r="D3489" s="1" t="s">
        <v>854</v>
      </c>
      <c r="E3489" s="1" t="s">
        <v>5062</v>
      </c>
      <c r="F3489" s="1" t="str">
        <f t="shared" si="55"/>
        <v>E9F6B094_78D3_406F_A2CD_816CB4DA850A_StateIcon.png</v>
      </c>
      <c r="G3489" s="1">
        <v>3488</v>
      </c>
      <c r="H3489" s="1">
        <v>0</v>
      </c>
    </row>
    <row r="3490" spans="1:8">
      <c r="A3490" s="1" t="s">
        <v>17115</v>
      </c>
      <c r="B3490" s="1" t="s">
        <v>732</v>
      </c>
      <c r="C3490" s="1" t="s">
        <v>4464</v>
      </c>
      <c r="D3490" s="1" t="s">
        <v>909</v>
      </c>
      <c r="E3490" s="1" t="s">
        <v>5062</v>
      </c>
      <c r="F3490" s="1" t="str">
        <f t="shared" si="55"/>
        <v>260733B1_1937_430D_9682_135C6ADB0C0D_StateIcon.png</v>
      </c>
      <c r="G3490" s="1">
        <v>3489</v>
      </c>
      <c r="H3490" s="1">
        <v>0</v>
      </c>
    </row>
    <row r="3491" spans="1:8">
      <c r="A3491" s="2" t="s">
        <v>17116</v>
      </c>
      <c r="B3491" s="1" t="s">
        <v>732</v>
      </c>
      <c r="C3491" s="1" t="s">
        <v>4465</v>
      </c>
      <c r="D3491" s="1" t="s">
        <v>1035</v>
      </c>
      <c r="E3491" s="1" t="s">
        <v>5062</v>
      </c>
      <c r="F3491" s="1" t="str">
        <f t="shared" si="55"/>
        <v>7E509181_2E89_4D94_9136_84750C248B12_StateIcon.png</v>
      </c>
      <c r="G3491" s="1">
        <v>3490</v>
      </c>
      <c r="H3491" s="1">
        <v>0</v>
      </c>
    </row>
    <row r="3492" spans="1:8">
      <c r="A3492" s="1" t="s">
        <v>17117</v>
      </c>
      <c r="B3492" s="1" t="s">
        <v>735</v>
      </c>
      <c r="C3492" s="1" t="s">
        <v>4466</v>
      </c>
      <c r="D3492" s="1" t="s">
        <v>828</v>
      </c>
      <c r="E3492" s="1" t="s">
        <v>5062</v>
      </c>
      <c r="F3492" s="1" t="str">
        <f t="shared" si="55"/>
        <v>24FE2B00_6A10_4824_88D9_6A3CE788B982_StateIcon.png</v>
      </c>
      <c r="G3492" s="1">
        <v>3491</v>
      </c>
      <c r="H3492" s="1">
        <v>0</v>
      </c>
    </row>
    <row r="3493" spans="1:8">
      <c r="A3493" s="1" t="s">
        <v>17118</v>
      </c>
      <c r="B3493" s="1" t="s">
        <v>735</v>
      </c>
      <c r="C3493" s="1" t="s">
        <v>4467</v>
      </c>
      <c r="D3493" s="1" t="s">
        <v>837</v>
      </c>
      <c r="E3493" s="1" t="s">
        <v>5062</v>
      </c>
      <c r="F3493" s="1" t="str">
        <f t="shared" si="55"/>
        <v>1CE154A6_8034_4830_9C7B_F25E493F5969_StateIcon.png</v>
      </c>
      <c r="G3493" s="1">
        <v>3492</v>
      </c>
      <c r="H3493" s="1">
        <v>0</v>
      </c>
    </row>
    <row r="3494" spans="1:8">
      <c r="A3494" s="1" t="s">
        <v>17119</v>
      </c>
      <c r="B3494" s="1" t="s">
        <v>735</v>
      </c>
      <c r="C3494" s="1" t="s">
        <v>4468</v>
      </c>
      <c r="D3494" s="1" t="s">
        <v>1394</v>
      </c>
      <c r="E3494" s="1" t="s">
        <v>5062</v>
      </c>
      <c r="F3494" s="1" t="str">
        <f t="shared" si="55"/>
        <v>9F5C2678_2DB1_4D70_A651_0C04ECC75010_StateIcon.png</v>
      </c>
      <c r="G3494" s="1">
        <v>3493</v>
      </c>
      <c r="H3494" s="1">
        <v>0</v>
      </c>
    </row>
    <row r="3495" spans="1:8">
      <c r="A3495" s="1" t="s">
        <v>17120</v>
      </c>
      <c r="B3495" s="1" t="s">
        <v>735</v>
      </c>
      <c r="C3495" s="1" t="s">
        <v>4469</v>
      </c>
      <c r="D3495" s="1" t="s">
        <v>2428</v>
      </c>
      <c r="E3495" s="1" t="s">
        <v>5062</v>
      </c>
      <c r="F3495" s="1" t="str">
        <f t="shared" si="55"/>
        <v>A911BD2A_20FB_428A_8507_B1D2680436C1_StateIcon.png</v>
      </c>
      <c r="G3495" s="1">
        <v>3494</v>
      </c>
      <c r="H3495" s="1">
        <v>0</v>
      </c>
    </row>
    <row r="3496" spans="1:8">
      <c r="A3496" s="1" t="s">
        <v>17121</v>
      </c>
      <c r="B3496" s="1" t="s">
        <v>735</v>
      </c>
      <c r="C3496" s="1" t="s">
        <v>4470</v>
      </c>
      <c r="D3496" s="1" t="s">
        <v>854</v>
      </c>
      <c r="E3496" s="1" t="s">
        <v>5062</v>
      </c>
      <c r="F3496" s="1" t="str">
        <f t="shared" si="55"/>
        <v>799D994E_E3CF_4DD5_84E6_61D4FB480756_StateIcon.png</v>
      </c>
      <c r="G3496" s="1">
        <v>3495</v>
      </c>
      <c r="H3496" s="1">
        <v>0</v>
      </c>
    </row>
    <row r="3497" spans="1:8">
      <c r="A3497" s="1" t="s">
        <v>17122</v>
      </c>
      <c r="B3497" s="1" t="s">
        <v>735</v>
      </c>
      <c r="C3497" s="1" t="s">
        <v>4471</v>
      </c>
      <c r="D3497" s="1" t="s">
        <v>1303</v>
      </c>
      <c r="E3497" s="1" t="s">
        <v>5062</v>
      </c>
      <c r="F3497" s="1" t="str">
        <f t="shared" si="55"/>
        <v>DBC0233F_E79A_42BC_9EF1_8B2562F7FE1E_StateIcon.png</v>
      </c>
      <c r="G3497" s="1">
        <v>3496</v>
      </c>
      <c r="H3497" s="1">
        <v>0</v>
      </c>
    </row>
    <row r="3498" spans="1:8">
      <c r="A3498" s="1" t="s">
        <v>17123</v>
      </c>
      <c r="B3498" s="1" t="s">
        <v>735</v>
      </c>
      <c r="C3498" s="1" t="s">
        <v>4472</v>
      </c>
      <c r="D3498" s="1" t="s">
        <v>1303</v>
      </c>
      <c r="E3498" s="1" t="s">
        <v>5062</v>
      </c>
      <c r="F3498" s="1" t="str">
        <f t="shared" si="55"/>
        <v>472ED2D4_A1A8_418D_B67A_BE43BE77D359_StateIcon.png</v>
      </c>
      <c r="G3498" s="1">
        <v>3497</v>
      </c>
      <c r="H3498" s="1">
        <v>0</v>
      </c>
    </row>
    <row r="3499" spans="1:8">
      <c r="A3499" s="1" t="s">
        <v>17124</v>
      </c>
      <c r="B3499" s="1" t="s">
        <v>735</v>
      </c>
      <c r="C3499" s="1" t="s">
        <v>4473</v>
      </c>
      <c r="D3499" s="1" t="s">
        <v>968</v>
      </c>
      <c r="E3499" s="1" t="s">
        <v>5062</v>
      </c>
      <c r="F3499" s="1" t="str">
        <f t="shared" si="55"/>
        <v>313EB86B_748D_48A4_8B9C_ED411DDD3059_StateIcon.png</v>
      </c>
      <c r="G3499" s="1">
        <v>3498</v>
      </c>
      <c r="H3499" s="1">
        <v>0</v>
      </c>
    </row>
    <row r="3500" spans="1:8">
      <c r="A3500" s="1" t="s">
        <v>17125</v>
      </c>
      <c r="B3500" s="1" t="s">
        <v>735</v>
      </c>
      <c r="C3500" s="1" t="s">
        <v>4474</v>
      </c>
      <c r="D3500" s="1" t="s">
        <v>860</v>
      </c>
      <c r="E3500" s="1" t="s">
        <v>5062</v>
      </c>
      <c r="F3500" s="1" t="str">
        <f t="shared" si="55"/>
        <v>A47C2828_1E5E_46D5_9324_44CD4D05ADF6_StateIcon.png</v>
      </c>
      <c r="G3500" s="1">
        <v>3499</v>
      </c>
      <c r="H3500" s="1">
        <v>0</v>
      </c>
    </row>
    <row r="3501" spans="1:8">
      <c r="A3501" s="1" t="s">
        <v>17126</v>
      </c>
      <c r="B3501" s="1" t="s">
        <v>735</v>
      </c>
      <c r="C3501" s="1" t="s">
        <v>4475</v>
      </c>
      <c r="D3501" s="1" t="s">
        <v>1656</v>
      </c>
      <c r="E3501" s="1" t="s">
        <v>5062</v>
      </c>
      <c r="F3501" s="1" t="str">
        <f t="shared" si="55"/>
        <v>F41BC2BA_D7B9_458E_8440_03ECBA9E7084_StateIcon.png</v>
      </c>
      <c r="G3501" s="1">
        <v>3500</v>
      </c>
      <c r="H3501" s="1">
        <v>0</v>
      </c>
    </row>
    <row r="3502" spans="1:8">
      <c r="A3502" s="1" t="s">
        <v>17127</v>
      </c>
      <c r="B3502" s="1" t="s">
        <v>735</v>
      </c>
      <c r="C3502" s="1" t="s">
        <v>4476</v>
      </c>
      <c r="D3502" s="1" t="s">
        <v>1094</v>
      </c>
      <c r="E3502" s="1" t="s">
        <v>5062</v>
      </c>
      <c r="F3502" s="1" t="str">
        <f t="shared" si="55"/>
        <v>756DBCA3_213A_4FCD_B8F5_DEB70725D28D_StateIcon.png</v>
      </c>
      <c r="G3502" s="1">
        <v>3501</v>
      </c>
      <c r="H3502" s="1">
        <v>0</v>
      </c>
    </row>
    <row r="3503" spans="1:8">
      <c r="A3503" s="1" t="s">
        <v>17128</v>
      </c>
      <c r="B3503" s="1" t="s">
        <v>735</v>
      </c>
      <c r="C3503" s="1" t="s">
        <v>4477</v>
      </c>
      <c r="D3503" s="1" t="s">
        <v>4478</v>
      </c>
      <c r="E3503" s="1" t="s">
        <v>5062</v>
      </c>
      <c r="F3503" s="1" t="str">
        <f t="shared" si="55"/>
        <v>3F989953_26A2_4C55_833B_C18CA9C84ED1_StateIcon.png</v>
      </c>
      <c r="G3503" s="1">
        <v>3502</v>
      </c>
      <c r="H3503" s="1">
        <v>0</v>
      </c>
    </row>
    <row r="3504" spans="1:8">
      <c r="A3504" s="1" t="s">
        <v>17129</v>
      </c>
      <c r="B3504" s="1" t="s">
        <v>735</v>
      </c>
      <c r="C3504" s="1" t="s">
        <v>3275</v>
      </c>
      <c r="D3504" s="1" t="s">
        <v>1774</v>
      </c>
      <c r="E3504" s="1" t="s">
        <v>5062</v>
      </c>
      <c r="F3504" s="1" t="str">
        <f t="shared" si="55"/>
        <v>F0AD2923_653D_4203_875E_45848812D62D_StateIcon.png</v>
      </c>
      <c r="G3504" s="1">
        <v>3503</v>
      </c>
      <c r="H3504" s="1">
        <v>0</v>
      </c>
    </row>
    <row r="3505" spans="1:8">
      <c r="A3505" s="1" t="s">
        <v>17130</v>
      </c>
      <c r="B3505" s="1" t="s">
        <v>735</v>
      </c>
      <c r="C3505" s="1" t="s">
        <v>4479</v>
      </c>
      <c r="D3505" s="1" t="s">
        <v>4480</v>
      </c>
      <c r="E3505" s="1" t="s">
        <v>5062</v>
      </c>
      <c r="F3505" s="1" t="str">
        <f t="shared" si="55"/>
        <v>AC3D145C_0849_4DE0_B336_85C0595A3D9F_StateIcon.png</v>
      </c>
      <c r="G3505" s="1">
        <v>3504</v>
      </c>
      <c r="H3505" s="1">
        <v>0</v>
      </c>
    </row>
    <row r="3506" spans="1:8">
      <c r="A3506" s="1" t="s">
        <v>17131</v>
      </c>
      <c r="B3506" s="1" t="s">
        <v>735</v>
      </c>
      <c r="C3506" s="1" t="s">
        <v>4481</v>
      </c>
      <c r="D3506" s="1" t="s">
        <v>1257</v>
      </c>
      <c r="E3506" s="1" t="s">
        <v>5062</v>
      </c>
      <c r="F3506" s="1" t="str">
        <f t="shared" si="55"/>
        <v>BB6987F4_F674_4583_B023_2A1AD35F12C9_StateIcon.png</v>
      </c>
      <c r="G3506" s="1">
        <v>3505</v>
      </c>
      <c r="H3506" s="1">
        <v>0</v>
      </c>
    </row>
    <row r="3507" spans="1:8">
      <c r="A3507" s="2" t="s">
        <v>17132</v>
      </c>
      <c r="B3507" s="1" t="s">
        <v>735</v>
      </c>
      <c r="C3507" s="1" t="s">
        <v>4482</v>
      </c>
      <c r="D3507" s="1" t="s">
        <v>1257</v>
      </c>
      <c r="E3507" s="1" t="s">
        <v>5062</v>
      </c>
      <c r="F3507" s="1" t="str">
        <f t="shared" si="55"/>
        <v>737E7939_928C_4114_8B45_AB0A82FA03E8_StateIcon.png</v>
      </c>
      <c r="G3507" s="1">
        <v>3506</v>
      </c>
      <c r="H3507" s="1">
        <v>0</v>
      </c>
    </row>
    <row r="3508" spans="1:8">
      <c r="A3508" s="1" t="s">
        <v>17133</v>
      </c>
      <c r="B3508" s="1" t="s">
        <v>735</v>
      </c>
      <c r="C3508" s="1" t="s">
        <v>4483</v>
      </c>
      <c r="D3508" s="1" t="s">
        <v>982</v>
      </c>
      <c r="E3508" s="1" t="s">
        <v>5062</v>
      </c>
      <c r="F3508" s="1" t="str">
        <f t="shared" si="55"/>
        <v>DA93479F_C48E_4887_806F_D40A7164B07A_StateIcon.png</v>
      </c>
      <c r="G3508" s="1">
        <v>3507</v>
      </c>
      <c r="H3508" s="1">
        <v>0</v>
      </c>
    </row>
    <row r="3509" spans="1:8">
      <c r="A3509" s="1" t="s">
        <v>17134</v>
      </c>
      <c r="B3509" s="1" t="s">
        <v>735</v>
      </c>
      <c r="C3509" s="1" t="s">
        <v>4484</v>
      </c>
      <c r="D3509" s="1" t="s">
        <v>878</v>
      </c>
      <c r="E3509" s="1" t="s">
        <v>5062</v>
      </c>
      <c r="F3509" s="1" t="str">
        <f t="shared" si="55"/>
        <v>A5F59C86_ABB7_4343_AD43_835FD90FDC77_StateIcon.png</v>
      </c>
      <c r="G3509" s="1">
        <v>3508</v>
      </c>
      <c r="H3509" s="1">
        <v>0</v>
      </c>
    </row>
    <row r="3510" spans="1:8">
      <c r="A3510" s="1" t="s">
        <v>17135</v>
      </c>
      <c r="B3510" s="1" t="s">
        <v>735</v>
      </c>
      <c r="C3510" s="1" t="s">
        <v>4485</v>
      </c>
      <c r="D3510" s="1" t="s">
        <v>880</v>
      </c>
      <c r="E3510" s="1" t="s">
        <v>5062</v>
      </c>
      <c r="F3510" s="1" t="str">
        <f t="shared" si="55"/>
        <v>E570533A_75AE_4A22_AA49_A8A0DF098D65_StateIcon.png</v>
      </c>
      <c r="G3510" s="1">
        <v>3509</v>
      </c>
      <c r="H3510" s="1">
        <v>0</v>
      </c>
    </row>
    <row r="3511" spans="1:8">
      <c r="A3511" s="1" t="s">
        <v>17136</v>
      </c>
      <c r="B3511" s="1" t="s">
        <v>735</v>
      </c>
      <c r="C3511" s="1" t="s">
        <v>4486</v>
      </c>
      <c r="D3511" s="1" t="s">
        <v>880</v>
      </c>
      <c r="E3511" s="1" t="s">
        <v>5062</v>
      </c>
      <c r="F3511" s="1" t="str">
        <f t="shared" si="55"/>
        <v>812BC788_86B8_4F87_A570_EE7FB5A6A87C_StateIcon.png</v>
      </c>
      <c r="G3511" s="1">
        <v>3510</v>
      </c>
      <c r="H3511" s="1">
        <v>0</v>
      </c>
    </row>
    <row r="3512" spans="1:8">
      <c r="A3512" s="1" t="s">
        <v>17137</v>
      </c>
      <c r="B3512" s="1" t="s">
        <v>735</v>
      </c>
      <c r="C3512" s="1" t="s">
        <v>4487</v>
      </c>
      <c r="D3512" s="1" t="s">
        <v>936</v>
      </c>
      <c r="E3512" s="1" t="s">
        <v>5062</v>
      </c>
      <c r="F3512" s="1" t="str">
        <f t="shared" si="55"/>
        <v>0C08493A_F919_40C8_A939_D25ADCAB0BBB_StateIcon.png</v>
      </c>
      <c r="G3512" s="1">
        <v>3511</v>
      </c>
      <c r="H3512" s="1">
        <v>0</v>
      </c>
    </row>
    <row r="3513" spans="1:8">
      <c r="A3513" s="1" t="s">
        <v>17138</v>
      </c>
      <c r="B3513" s="1" t="s">
        <v>738</v>
      </c>
      <c r="C3513" s="1" t="s">
        <v>4488</v>
      </c>
      <c r="D3513" s="1" t="s">
        <v>1464</v>
      </c>
      <c r="E3513" s="1" t="s">
        <v>5062</v>
      </c>
      <c r="F3513" s="1" t="str">
        <f t="shared" si="55"/>
        <v>3CD54E10_903F_489C_8460_61368D526B21_StateIcon.png</v>
      </c>
      <c r="G3513" s="1">
        <v>3512</v>
      </c>
      <c r="H3513" s="1">
        <v>0</v>
      </c>
    </row>
    <row r="3514" spans="1:8">
      <c r="A3514" s="1" t="s">
        <v>17139</v>
      </c>
      <c r="B3514" s="1" t="s">
        <v>738</v>
      </c>
      <c r="C3514" s="1" t="s">
        <v>4489</v>
      </c>
      <c r="D3514" s="1" t="s">
        <v>825</v>
      </c>
      <c r="E3514" s="1" t="s">
        <v>5062</v>
      </c>
      <c r="F3514" s="1" t="str">
        <f t="shared" si="55"/>
        <v>E4345793_C140_41B9_8514_E716ED0E70F2_StateIcon.png</v>
      </c>
      <c r="G3514" s="1">
        <v>3513</v>
      </c>
      <c r="H3514" s="1">
        <v>0</v>
      </c>
    </row>
    <row r="3515" spans="1:8">
      <c r="A3515" s="1" t="s">
        <v>17140</v>
      </c>
      <c r="B3515" s="1" t="s">
        <v>738</v>
      </c>
      <c r="C3515" s="1" t="s">
        <v>4490</v>
      </c>
      <c r="D3515" s="1" t="s">
        <v>891</v>
      </c>
      <c r="E3515" s="1" t="s">
        <v>5062</v>
      </c>
      <c r="F3515" s="1" t="str">
        <f t="shared" si="55"/>
        <v>5BF91288_C48E_4FB2_9D0D_1A5142D5D8CF_StateIcon.png</v>
      </c>
      <c r="G3515" s="1">
        <v>3514</v>
      </c>
      <c r="H3515" s="1">
        <v>0</v>
      </c>
    </row>
    <row r="3516" spans="1:8">
      <c r="A3516" s="1" t="s">
        <v>17141</v>
      </c>
      <c r="B3516" s="1" t="s">
        <v>738</v>
      </c>
      <c r="C3516" s="1" t="s">
        <v>4491</v>
      </c>
      <c r="D3516" s="1" t="s">
        <v>940</v>
      </c>
      <c r="E3516" s="1" t="s">
        <v>5062</v>
      </c>
      <c r="F3516" s="1" t="str">
        <f t="shared" si="55"/>
        <v>D28C37FF_6A63_4749_80FD_57F97AAE695A_StateIcon.png</v>
      </c>
      <c r="G3516" s="1">
        <v>3515</v>
      </c>
      <c r="H3516" s="1">
        <v>0</v>
      </c>
    </row>
    <row r="3517" spans="1:8">
      <c r="A3517" s="1" t="s">
        <v>17142</v>
      </c>
      <c r="B3517" s="1" t="s">
        <v>738</v>
      </c>
      <c r="C3517" s="1" t="s">
        <v>4492</v>
      </c>
      <c r="D3517" s="1" t="s">
        <v>834</v>
      </c>
      <c r="E3517" s="1" t="s">
        <v>5062</v>
      </c>
      <c r="F3517" s="1" t="str">
        <f t="shared" si="55"/>
        <v>9A6740CF_0895_4666_ACE7_27A7B456793A_StateIcon.png</v>
      </c>
      <c r="G3517" s="1">
        <v>3516</v>
      </c>
      <c r="H3517" s="1">
        <v>0</v>
      </c>
    </row>
    <row r="3518" spans="1:8">
      <c r="A3518" s="1" t="s">
        <v>17143</v>
      </c>
      <c r="B3518" s="1" t="s">
        <v>738</v>
      </c>
      <c r="C3518" s="1" t="s">
        <v>4493</v>
      </c>
      <c r="D3518" s="1" t="s">
        <v>834</v>
      </c>
      <c r="E3518" s="1" t="s">
        <v>5062</v>
      </c>
      <c r="F3518" s="1" t="str">
        <f t="shared" si="55"/>
        <v>469D0934_80E6_42AA_B55A_BE40AF27A92A_StateIcon.png</v>
      </c>
      <c r="G3518" s="1">
        <v>3517</v>
      </c>
      <c r="H3518" s="1">
        <v>0</v>
      </c>
    </row>
    <row r="3519" spans="1:8">
      <c r="A3519" s="1" t="s">
        <v>17144</v>
      </c>
      <c r="B3519" s="1" t="s">
        <v>738</v>
      </c>
      <c r="C3519" s="1" t="s">
        <v>4494</v>
      </c>
      <c r="D3519" s="1" t="s">
        <v>834</v>
      </c>
      <c r="E3519" s="1" t="s">
        <v>5062</v>
      </c>
      <c r="F3519" s="1" t="str">
        <f t="shared" si="55"/>
        <v>A2D9AEA9_DBF9_44EA_9D74_728B1FDC9B01_StateIcon.png</v>
      </c>
      <c r="G3519" s="1">
        <v>3518</v>
      </c>
      <c r="H3519" s="1">
        <v>0</v>
      </c>
    </row>
    <row r="3520" spans="1:8">
      <c r="A3520" s="1" t="s">
        <v>17145</v>
      </c>
      <c r="B3520" s="1" t="s">
        <v>738</v>
      </c>
      <c r="C3520" s="1" t="s">
        <v>4495</v>
      </c>
      <c r="D3520" s="1" t="s">
        <v>834</v>
      </c>
      <c r="E3520" s="1" t="s">
        <v>5062</v>
      </c>
      <c r="F3520" s="1" t="str">
        <f t="shared" si="55"/>
        <v>FAFB9793_038F_4301_9A3D_E9AB3E6453A3_StateIcon.png</v>
      </c>
      <c r="G3520" s="1">
        <v>3519</v>
      </c>
      <c r="H3520" s="1">
        <v>0</v>
      </c>
    </row>
    <row r="3521" spans="1:8">
      <c r="A3521" s="1" t="s">
        <v>17146</v>
      </c>
      <c r="B3521" s="1" t="s">
        <v>738</v>
      </c>
      <c r="C3521" s="1" t="s">
        <v>4496</v>
      </c>
      <c r="D3521" s="1" t="s">
        <v>834</v>
      </c>
      <c r="E3521" s="1" t="s">
        <v>5062</v>
      </c>
      <c r="F3521" s="1" t="str">
        <f t="shared" si="55"/>
        <v>419F084D_809A_4B65_B1CA_175305A30574_StateIcon.png</v>
      </c>
      <c r="G3521" s="1">
        <v>3520</v>
      </c>
      <c r="H3521" s="1">
        <v>0</v>
      </c>
    </row>
    <row r="3522" spans="1:8">
      <c r="A3522" s="1" t="s">
        <v>17147</v>
      </c>
      <c r="B3522" s="1" t="s">
        <v>738</v>
      </c>
      <c r="C3522" s="1" t="s">
        <v>4497</v>
      </c>
      <c r="D3522" s="1" t="s">
        <v>834</v>
      </c>
      <c r="E3522" s="1" t="s">
        <v>5062</v>
      </c>
      <c r="F3522" s="1" t="str">
        <f t="shared" si="55"/>
        <v>5881FB50_7748_4D22_B2B3_A91A77B6AC36_StateIcon.png</v>
      </c>
      <c r="G3522" s="1">
        <v>3521</v>
      </c>
      <c r="H3522" s="1">
        <v>0</v>
      </c>
    </row>
    <row r="3523" spans="1:8">
      <c r="A3523" s="1" t="s">
        <v>17148</v>
      </c>
      <c r="B3523" s="1" t="s">
        <v>738</v>
      </c>
      <c r="C3523" s="1" t="s">
        <v>4498</v>
      </c>
      <c r="D3523" s="1" t="s">
        <v>834</v>
      </c>
      <c r="E3523" s="1" t="s">
        <v>5062</v>
      </c>
      <c r="F3523" s="1" t="str">
        <f t="shared" si="55"/>
        <v>DF279AA1_8149_4E72_A880_31226C99DA1F_StateIcon.png</v>
      </c>
      <c r="G3523" s="1">
        <v>3522</v>
      </c>
      <c r="H3523" s="1">
        <v>0</v>
      </c>
    </row>
    <row r="3524" spans="1:8">
      <c r="A3524" s="1" t="s">
        <v>17149</v>
      </c>
      <c r="B3524" s="1" t="s">
        <v>738</v>
      </c>
      <c r="C3524" s="1" t="s">
        <v>4499</v>
      </c>
      <c r="D3524" s="1" t="s">
        <v>834</v>
      </c>
      <c r="E3524" s="1" t="s">
        <v>5062</v>
      </c>
      <c r="F3524" s="1" t="str">
        <f t="shared" si="55"/>
        <v>B516A831_4A99_4D26_B00A_E659F633538F_StateIcon.png</v>
      </c>
      <c r="G3524" s="1">
        <v>3523</v>
      </c>
      <c r="H3524" s="1">
        <v>0</v>
      </c>
    </row>
    <row r="3525" spans="1:8">
      <c r="A3525" s="1" t="s">
        <v>17150</v>
      </c>
      <c r="B3525" s="1" t="s">
        <v>738</v>
      </c>
      <c r="C3525" s="1" t="s">
        <v>4500</v>
      </c>
      <c r="D3525" s="1" t="s">
        <v>834</v>
      </c>
      <c r="E3525" s="1" t="s">
        <v>5062</v>
      </c>
      <c r="F3525" s="1" t="str">
        <f t="shared" si="55"/>
        <v>747B412B_1F59_4CBF_9D17_5AA7DE5FEF08_StateIcon.png</v>
      </c>
      <c r="G3525" s="1">
        <v>3524</v>
      </c>
      <c r="H3525" s="1">
        <v>0</v>
      </c>
    </row>
    <row r="3526" spans="1:8">
      <c r="A3526" s="1" t="s">
        <v>17151</v>
      </c>
      <c r="B3526" s="1" t="s">
        <v>738</v>
      </c>
      <c r="C3526" s="1" t="s">
        <v>4501</v>
      </c>
      <c r="D3526" s="1" t="s">
        <v>854</v>
      </c>
      <c r="E3526" s="1" t="s">
        <v>5062</v>
      </c>
      <c r="F3526" s="1" t="str">
        <f t="shared" si="55"/>
        <v>A9D4F12D_19F3_42F2_9459_E71D6426A530_StateIcon.png</v>
      </c>
      <c r="G3526" s="1">
        <v>3525</v>
      </c>
      <c r="H3526" s="1">
        <v>0</v>
      </c>
    </row>
    <row r="3527" spans="1:8">
      <c r="A3527" s="1" t="s">
        <v>17152</v>
      </c>
      <c r="B3527" s="1" t="s">
        <v>738</v>
      </c>
      <c r="C3527" s="1" t="s">
        <v>4502</v>
      </c>
      <c r="D3527" s="1" t="s">
        <v>854</v>
      </c>
      <c r="E3527" s="1" t="s">
        <v>5062</v>
      </c>
      <c r="F3527" s="1" t="str">
        <f t="shared" si="55"/>
        <v>D9566CA8_B8E8_409C_A2A6_4E43573E5CAF_StateIcon.png</v>
      </c>
      <c r="G3527" s="1">
        <v>3526</v>
      </c>
      <c r="H3527" s="1">
        <v>0</v>
      </c>
    </row>
    <row r="3528" spans="1:8">
      <c r="A3528" s="1" t="s">
        <v>17153</v>
      </c>
      <c r="B3528" s="1" t="s">
        <v>738</v>
      </c>
      <c r="C3528" s="1" t="s">
        <v>4503</v>
      </c>
      <c r="D3528" s="1" t="s">
        <v>854</v>
      </c>
      <c r="E3528" s="1" t="s">
        <v>5062</v>
      </c>
      <c r="F3528" s="1" t="str">
        <f t="shared" si="55"/>
        <v>0634ED7F_B5FF_40C6_8622_DA05B0DB51E7_StateIcon.png</v>
      </c>
      <c r="G3528" s="1">
        <v>3527</v>
      </c>
      <c r="H3528" s="1">
        <v>0</v>
      </c>
    </row>
    <row r="3529" spans="1:8">
      <c r="A3529" s="1" t="s">
        <v>17154</v>
      </c>
      <c r="B3529" s="1" t="s">
        <v>738</v>
      </c>
      <c r="C3529" s="1" t="s">
        <v>4504</v>
      </c>
      <c r="D3529" s="1" t="s">
        <v>909</v>
      </c>
      <c r="E3529" s="1" t="s">
        <v>5062</v>
      </c>
      <c r="F3529" s="1" t="str">
        <f t="shared" ref="F3529:F3592" si="56">CONCATENATE(SUBSTITUTE(A3529,"-","_"),"_StateIcon.png")</f>
        <v>BB20FF7F_BD0F_46DA_9CC5_6A1B7FF9D281_StateIcon.png</v>
      </c>
      <c r="G3529" s="1">
        <v>3528</v>
      </c>
      <c r="H3529" s="1">
        <v>0</v>
      </c>
    </row>
    <row r="3530" spans="1:8">
      <c r="A3530" s="1" t="s">
        <v>17155</v>
      </c>
      <c r="B3530" s="1" t="s">
        <v>738</v>
      </c>
      <c r="C3530" s="1" t="s">
        <v>4505</v>
      </c>
      <c r="D3530" s="1" t="s">
        <v>961</v>
      </c>
      <c r="E3530" s="1" t="s">
        <v>5062</v>
      </c>
      <c r="F3530" s="1" t="str">
        <f t="shared" si="56"/>
        <v>8A2CEA50_967C_4E23_9B41_F401F43D3E47_StateIcon.png</v>
      </c>
      <c r="G3530" s="1">
        <v>3529</v>
      </c>
      <c r="H3530" s="1">
        <v>0</v>
      </c>
    </row>
    <row r="3531" spans="1:8">
      <c r="A3531" s="1" t="s">
        <v>17156</v>
      </c>
      <c r="B3531" s="1" t="s">
        <v>738</v>
      </c>
      <c r="C3531" s="1" t="s">
        <v>4506</v>
      </c>
      <c r="D3531" s="1" t="s">
        <v>961</v>
      </c>
      <c r="E3531" s="1" t="s">
        <v>5062</v>
      </c>
      <c r="F3531" s="1" t="str">
        <f t="shared" si="56"/>
        <v>5D584FBE_FFF6_4018_9756_422F5A7CDB53_StateIcon.png</v>
      </c>
      <c r="G3531" s="1">
        <v>3530</v>
      </c>
      <c r="H3531" s="1">
        <v>0</v>
      </c>
    </row>
    <row r="3532" spans="1:8">
      <c r="A3532" s="1" t="s">
        <v>17157</v>
      </c>
      <c r="B3532" s="1" t="s">
        <v>738</v>
      </c>
      <c r="C3532" s="1" t="s">
        <v>4507</v>
      </c>
      <c r="D3532" s="1" t="s">
        <v>858</v>
      </c>
      <c r="E3532" s="1" t="s">
        <v>5062</v>
      </c>
      <c r="F3532" s="1" t="str">
        <f t="shared" si="56"/>
        <v>56F1C86D_A010_4B1D_BBDD_1B3F3726E981_StateIcon.png</v>
      </c>
      <c r="G3532" s="1">
        <v>3531</v>
      </c>
      <c r="H3532" s="1">
        <v>0</v>
      </c>
    </row>
    <row r="3533" spans="1:8">
      <c r="A3533" s="1" t="s">
        <v>17158</v>
      </c>
      <c r="B3533" s="1" t="s">
        <v>738</v>
      </c>
      <c r="C3533" s="1" t="s">
        <v>4508</v>
      </c>
      <c r="D3533" s="1" t="s">
        <v>858</v>
      </c>
      <c r="E3533" s="1" t="s">
        <v>5062</v>
      </c>
      <c r="F3533" s="1" t="str">
        <f t="shared" si="56"/>
        <v>EFBF9FA3_7A6B_4DAB_B154_6432003EE6E0_StateIcon.png</v>
      </c>
      <c r="G3533" s="1">
        <v>3532</v>
      </c>
      <c r="H3533" s="1">
        <v>0</v>
      </c>
    </row>
    <row r="3534" spans="1:8">
      <c r="A3534" s="1" t="s">
        <v>17159</v>
      </c>
      <c r="B3534" s="1" t="s">
        <v>738</v>
      </c>
      <c r="C3534" s="1" t="s">
        <v>4509</v>
      </c>
      <c r="D3534" s="1" t="s">
        <v>1145</v>
      </c>
      <c r="E3534" s="1" t="s">
        <v>5062</v>
      </c>
      <c r="F3534" s="1" t="str">
        <f t="shared" si="56"/>
        <v>269B7DE4_F40C_469C_99C2_A39A7F16773F_StateIcon.png</v>
      </c>
      <c r="G3534" s="1">
        <v>3533</v>
      </c>
      <c r="H3534" s="1">
        <v>0</v>
      </c>
    </row>
    <row r="3535" spans="1:8">
      <c r="A3535" s="1" t="s">
        <v>17160</v>
      </c>
      <c r="B3535" s="1" t="s">
        <v>738</v>
      </c>
      <c r="C3535" s="1" t="s">
        <v>4510</v>
      </c>
      <c r="D3535" s="1" t="s">
        <v>1145</v>
      </c>
      <c r="E3535" s="1" t="s">
        <v>5062</v>
      </c>
      <c r="F3535" s="1" t="str">
        <f t="shared" si="56"/>
        <v>56840448_FDEE_4F89_A40E_39867D165F14_StateIcon.png</v>
      </c>
      <c r="G3535" s="1">
        <v>3534</v>
      </c>
      <c r="H3535" s="1">
        <v>0</v>
      </c>
    </row>
    <row r="3536" spans="1:8">
      <c r="A3536" s="1" t="s">
        <v>17161</v>
      </c>
      <c r="B3536" s="1" t="s">
        <v>738</v>
      </c>
      <c r="C3536" s="1" t="s">
        <v>4511</v>
      </c>
      <c r="D3536" s="1" t="s">
        <v>860</v>
      </c>
      <c r="E3536" s="1" t="s">
        <v>5062</v>
      </c>
      <c r="F3536" s="1" t="str">
        <f t="shared" si="56"/>
        <v>388B8BA5_3AAB_4839_9EFE_FA9C58B8DF43_StateIcon.png</v>
      </c>
      <c r="G3536" s="1">
        <v>3535</v>
      </c>
      <c r="H3536" s="1">
        <v>0</v>
      </c>
    </row>
    <row r="3537" spans="1:8">
      <c r="A3537" s="1" t="s">
        <v>17162</v>
      </c>
      <c r="B3537" s="1" t="s">
        <v>738</v>
      </c>
      <c r="C3537" s="1" t="s">
        <v>4512</v>
      </c>
      <c r="D3537" s="1" t="s">
        <v>860</v>
      </c>
      <c r="E3537" s="1" t="s">
        <v>5062</v>
      </c>
      <c r="F3537" s="1" t="str">
        <f t="shared" si="56"/>
        <v>F955A1A6_2964_4287_B218_735B647DF8E5_StateIcon.png</v>
      </c>
      <c r="G3537" s="1">
        <v>3536</v>
      </c>
      <c r="H3537" s="1">
        <v>0</v>
      </c>
    </row>
    <row r="3538" spans="1:8">
      <c r="A3538" s="1" t="s">
        <v>17163</v>
      </c>
      <c r="B3538" s="1" t="s">
        <v>738</v>
      </c>
      <c r="C3538" s="1" t="s">
        <v>4513</v>
      </c>
      <c r="D3538" s="1" t="s">
        <v>1021</v>
      </c>
      <c r="E3538" s="1" t="s">
        <v>5062</v>
      </c>
      <c r="F3538" s="1" t="str">
        <f t="shared" si="56"/>
        <v>A92C2F79_D058_4018_B109_4EAF05474449_StateIcon.png</v>
      </c>
      <c r="G3538" s="1">
        <v>3537</v>
      </c>
      <c r="H3538" s="1">
        <v>0</v>
      </c>
    </row>
    <row r="3539" spans="1:8">
      <c r="A3539" s="1" t="s">
        <v>17164</v>
      </c>
      <c r="B3539" s="1" t="s">
        <v>738</v>
      </c>
      <c r="C3539" s="1" t="s">
        <v>4514</v>
      </c>
      <c r="D3539" s="1" t="s">
        <v>868</v>
      </c>
      <c r="E3539" s="1" t="s">
        <v>5062</v>
      </c>
      <c r="F3539" s="1" t="str">
        <f t="shared" si="56"/>
        <v>3DE999BE_72E9_400B_A426_DCCBA017BAAA_StateIcon.png</v>
      </c>
      <c r="G3539" s="1">
        <v>3538</v>
      </c>
      <c r="H3539" s="1">
        <v>0</v>
      </c>
    </row>
    <row r="3540" spans="1:8">
      <c r="A3540" s="1" t="s">
        <v>17165</v>
      </c>
      <c r="B3540" s="1" t="s">
        <v>738</v>
      </c>
      <c r="C3540" s="1" t="s">
        <v>4515</v>
      </c>
      <c r="D3540" s="1" t="s">
        <v>868</v>
      </c>
      <c r="E3540" s="1" t="s">
        <v>5062</v>
      </c>
      <c r="F3540" s="1" t="str">
        <f t="shared" si="56"/>
        <v>1D1E38B6_6614_4A5A_ABCC_D003EA687A7D_StateIcon.png</v>
      </c>
      <c r="G3540" s="1">
        <v>3539</v>
      </c>
      <c r="H3540" s="1">
        <v>0</v>
      </c>
    </row>
    <row r="3541" spans="1:8">
      <c r="A3541" s="1" t="s">
        <v>17166</v>
      </c>
      <c r="B3541" s="1" t="s">
        <v>738</v>
      </c>
      <c r="C3541" s="1" t="s">
        <v>4516</v>
      </c>
      <c r="D3541" s="1" t="s">
        <v>868</v>
      </c>
      <c r="E3541" s="1" t="s">
        <v>5062</v>
      </c>
      <c r="F3541" s="1" t="str">
        <f t="shared" si="56"/>
        <v>8235DA37_2A6C_4340_BB1A_2431503BA480_StateIcon.png</v>
      </c>
      <c r="G3541" s="1">
        <v>3540</v>
      </c>
      <c r="H3541" s="1">
        <v>0</v>
      </c>
    </row>
    <row r="3542" spans="1:8">
      <c r="A3542" s="1" t="s">
        <v>17167</v>
      </c>
      <c r="B3542" s="1" t="s">
        <v>738</v>
      </c>
      <c r="C3542" s="1" t="s">
        <v>4517</v>
      </c>
      <c r="D3542" s="1" t="s">
        <v>868</v>
      </c>
      <c r="E3542" s="1" t="s">
        <v>5062</v>
      </c>
      <c r="F3542" s="1" t="str">
        <f t="shared" si="56"/>
        <v>4D091D31_66BC_4B49_8A05_C57CE5E7A05E_StateIcon.png</v>
      </c>
      <c r="G3542" s="1">
        <v>3541</v>
      </c>
      <c r="H3542" s="1">
        <v>0</v>
      </c>
    </row>
    <row r="3543" spans="1:8">
      <c r="A3543" s="1" t="s">
        <v>17168</v>
      </c>
      <c r="B3543" s="1" t="s">
        <v>738</v>
      </c>
      <c r="C3543" s="1" t="s">
        <v>4518</v>
      </c>
      <c r="D3543" s="1" t="s">
        <v>868</v>
      </c>
      <c r="E3543" s="1" t="s">
        <v>5062</v>
      </c>
      <c r="F3543" s="1" t="str">
        <f t="shared" si="56"/>
        <v>E95CA7FB_39AB_47B0_B67B_2D7841B5BAC1_StateIcon.png</v>
      </c>
      <c r="G3543" s="1">
        <v>3542</v>
      </c>
      <c r="H3543" s="1">
        <v>0</v>
      </c>
    </row>
    <row r="3544" spans="1:8">
      <c r="A3544" s="1" t="s">
        <v>17169</v>
      </c>
      <c r="B3544" s="1" t="s">
        <v>738</v>
      </c>
      <c r="C3544" s="1" t="s">
        <v>4519</v>
      </c>
      <c r="D3544" s="1" t="s">
        <v>868</v>
      </c>
      <c r="E3544" s="1" t="s">
        <v>5062</v>
      </c>
      <c r="F3544" s="1" t="str">
        <f t="shared" si="56"/>
        <v>5CAF3B57_19E9_4C1C_8F53_DFFE22526D44_StateIcon.png</v>
      </c>
      <c r="G3544" s="1">
        <v>3543</v>
      </c>
      <c r="H3544" s="1">
        <v>0</v>
      </c>
    </row>
    <row r="3545" spans="1:8">
      <c r="A3545" s="1" t="s">
        <v>17170</v>
      </c>
      <c r="B3545" s="1" t="s">
        <v>738</v>
      </c>
      <c r="C3545" s="1" t="s">
        <v>4520</v>
      </c>
      <c r="D3545" s="1" t="s">
        <v>868</v>
      </c>
      <c r="E3545" s="1" t="s">
        <v>5062</v>
      </c>
      <c r="F3545" s="1" t="str">
        <f t="shared" si="56"/>
        <v>FAD5291E_996E_4CF5_B013_5827BE78B111_StateIcon.png</v>
      </c>
      <c r="G3545" s="1">
        <v>3544</v>
      </c>
      <c r="H3545" s="1">
        <v>0</v>
      </c>
    </row>
    <row r="3546" spans="1:8">
      <c r="A3546" s="1" t="s">
        <v>17171</v>
      </c>
      <c r="B3546" s="1" t="s">
        <v>738</v>
      </c>
      <c r="C3546" s="1" t="s">
        <v>4521</v>
      </c>
      <c r="D3546" s="1" t="s">
        <v>868</v>
      </c>
      <c r="E3546" s="1" t="s">
        <v>5062</v>
      </c>
      <c r="F3546" s="1" t="str">
        <f t="shared" si="56"/>
        <v>336EA370_C00B_473F_91AF_5F3DDA159C50_StateIcon.png</v>
      </c>
      <c r="G3546" s="1">
        <v>3545</v>
      </c>
      <c r="H3546" s="1">
        <v>0</v>
      </c>
    </row>
    <row r="3547" spans="1:8">
      <c r="A3547" s="1" t="s">
        <v>17172</v>
      </c>
      <c r="B3547" s="1" t="s">
        <v>738</v>
      </c>
      <c r="C3547" s="1" t="s">
        <v>4522</v>
      </c>
      <c r="D3547" s="1" t="s">
        <v>1184</v>
      </c>
      <c r="E3547" s="1" t="s">
        <v>5062</v>
      </c>
      <c r="F3547" s="1" t="str">
        <f t="shared" si="56"/>
        <v>955DDC89_85B6_4B63_8A2A_526DF87837F8_StateIcon.png</v>
      </c>
      <c r="G3547" s="1">
        <v>3546</v>
      </c>
      <c r="H3547" s="1">
        <v>0</v>
      </c>
    </row>
    <row r="3548" spans="1:8">
      <c r="A3548" s="1" t="s">
        <v>17173</v>
      </c>
      <c r="B3548" s="1" t="s">
        <v>738</v>
      </c>
      <c r="C3548" s="1" t="s">
        <v>4523</v>
      </c>
      <c r="D3548" s="1" t="s">
        <v>1184</v>
      </c>
      <c r="E3548" s="1" t="s">
        <v>5062</v>
      </c>
      <c r="F3548" s="1" t="str">
        <f t="shared" si="56"/>
        <v>3E2D515C_F779_4F74_BD6F_0C66D451C776_StateIcon.png</v>
      </c>
      <c r="G3548" s="1">
        <v>3547</v>
      </c>
      <c r="H3548" s="1">
        <v>0</v>
      </c>
    </row>
    <row r="3549" spans="1:8">
      <c r="A3549" s="1" t="s">
        <v>17174</v>
      </c>
      <c r="B3549" s="1" t="s">
        <v>738</v>
      </c>
      <c r="C3549" s="1" t="s">
        <v>4524</v>
      </c>
      <c r="D3549" s="1" t="s">
        <v>1184</v>
      </c>
      <c r="E3549" s="1" t="s">
        <v>5062</v>
      </c>
      <c r="F3549" s="1" t="str">
        <f t="shared" si="56"/>
        <v>3D2F2F68_CF02_444C_AF3D_8B57EADE668E_StateIcon.png</v>
      </c>
      <c r="G3549" s="1">
        <v>3548</v>
      </c>
      <c r="H3549" s="1">
        <v>0</v>
      </c>
    </row>
    <row r="3550" spans="1:8">
      <c r="A3550" s="1" t="s">
        <v>17175</v>
      </c>
      <c r="B3550" s="1" t="s">
        <v>738</v>
      </c>
      <c r="C3550" s="1" t="s">
        <v>4525</v>
      </c>
      <c r="D3550" s="1" t="s">
        <v>920</v>
      </c>
      <c r="E3550" s="1" t="s">
        <v>5062</v>
      </c>
      <c r="F3550" s="1" t="str">
        <f t="shared" si="56"/>
        <v>4A90025A_4DCE_45BC_B383_74A2A594C375_StateIcon.png</v>
      </c>
      <c r="G3550" s="1">
        <v>3549</v>
      </c>
      <c r="H3550" s="1">
        <v>0</v>
      </c>
    </row>
    <row r="3551" spans="1:8">
      <c r="A3551" s="1" t="s">
        <v>17176</v>
      </c>
      <c r="B3551" s="1" t="s">
        <v>738</v>
      </c>
      <c r="C3551" s="1" t="s">
        <v>4526</v>
      </c>
      <c r="D3551" s="1" t="s">
        <v>920</v>
      </c>
      <c r="E3551" s="1" t="s">
        <v>5062</v>
      </c>
      <c r="F3551" s="1" t="str">
        <f t="shared" si="56"/>
        <v>FA2C51ED_B1DE_400A_A330_16709F92DE7D_StateIcon.png</v>
      </c>
      <c r="G3551" s="1">
        <v>3550</v>
      </c>
      <c r="H3551" s="1">
        <v>0</v>
      </c>
    </row>
    <row r="3552" spans="1:8">
      <c r="A3552" s="1" t="s">
        <v>17177</v>
      </c>
      <c r="B3552" s="1" t="s">
        <v>738</v>
      </c>
      <c r="C3552" s="1" t="s">
        <v>4527</v>
      </c>
      <c r="D3552" s="1" t="s">
        <v>1605</v>
      </c>
      <c r="E3552" s="1" t="s">
        <v>5062</v>
      </c>
      <c r="F3552" s="1" t="str">
        <f t="shared" si="56"/>
        <v>21DEF52F_C2B7_41CB_8D4C_0501CBB7EF0C_StateIcon.png</v>
      </c>
      <c r="G3552" s="1">
        <v>3551</v>
      </c>
      <c r="H3552" s="1">
        <v>0</v>
      </c>
    </row>
    <row r="3553" spans="1:8">
      <c r="A3553" s="1" t="s">
        <v>17178</v>
      </c>
      <c r="B3553" s="1" t="s">
        <v>738</v>
      </c>
      <c r="C3553" s="1" t="s">
        <v>4528</v>
      </c>
      <c r="D3553" s="1" t="s">
        <v>1605</v>
      </c>
      <c r="E3553" s="1" t="s">
        <v>5062</v>
      </c>
      <c r="F3553" s="1" t="str">
        <f t="shared" si="56"/>
        <v>2A9847B2_F110_4B76_9523_AA613AD4B57D_StateIcon.png</v>
      </c>
      <c r="G3553" s="1">
        <v>3552</v>
      </c>
      <c r="H3553" s="1">
        <v>0</v>
      </c>
    </row>
    <row r="3554" spans="1:8">
      <c r="A3554" s="1" t="s">
        <v>17179</v>
      </c>
      <c r="B3554" s="1" t="s">
        <v>738</v>
      </c>
      <c r="C3554" s="1" t="s">
        <v>4529</v>
      </c>
      <c r="D3554" s="1" t="s">
        <v>1605</v>
      </c>
      <c r="E3554" s="1" t="s">
        <v>5062</v>
      </c>
      <c r="F3554" s="1" t="str">
        <f t="shared" si="56"/>
        <v>627563ED_C1AF_4CBD_8E69_C7D4CCBBBCA9_StateIcon.png</v>
      </c>
      <c r="G3554" s="1">
        <v>3553</v>
      </c>
      <c r="H3554" s="1">
        <v>0</v>
      </c>
    </row>
    <row r="3555" spans="1:8">
      <c r="A3555" s="1" t="s">
        <v>17180</v>
      </c>
      <c r="B3555" s="1" t="s">
        <v>738</v>
      </c>
      <c r="C3555" s="1" t="s">
        <v>4530</v>
      </c>
      <c r="D3555" s="1" t="s">
        <v>1605</v>
      </c>
      <c r="E3555" s="1" t="s">
        <v>5062</v>
      </c>
      <c r="F3555" s="1" t="str">
        <f t="shared" si="56"/>
        <v>B7704AD8_6C28_4C25_8464_512BDC4F0EF9_StateIcon.png</v>
      </c>
      <c r="G3555" s="1">
        <v>3554</v>
      </c>
      <c r="H3555" s="1">
        <v>0</v>
      </c>
    </row>
    <row r="3556" spans="1:8">
      <c r="A3556" s="1" t="s">
        <v>17181</v>
      </c>
      <c r="B3556" s="1" t="s">
        <v>738</v>
      </c>
      <c r="C3556" s="1" t="s">
        <v>4531</v>
      </c>
      <c r="D3556" s="1" t="s">
        <v>1605</v>
      </c>
      <c r="E3556" s="1" t="s">
        <v>5062</v>
      </c>
      <c r="F3556" s="1" t="str">
        <f t="shared" si="56"/>
        <v>232FD5CA_9855_4041_A609_9AE363F9BEF6_StateIcon.png</v>
      </c>
      <c r="G3556" s="1">
        <v>3555</v>
      </c>
      <c r="H3556" s="1">
        <v>0</v>
      </c>
    </row>
    <row r="3557" spans="1:8">
      <c r="A3557" s="1" t="s">
        <v>17182</v>
      </c>
      <c r="B3557" s="1" t="s">
        <v>738</v>
      </c>
      <c r="C3557" s="1" t="s">
        <v>4532</v>
      </c>
      <c r="D3557" s="1" t="s">
        <v>1605</v>
      </c>
      <c r="E3557" s="1" t="s">
        <v>5062</v>
      </c>
      <c r="F3557" s="1" t="str">
        <f t="shared" si="56"/>
        <v>31F44D8D_5CD5_437E_8DA5_F3D16964E0F3_StateIcon.png</v>
      </c>
      <c r="G3557" s="1">
        <v>3556</v>
      </c>
      <c r="H3557" s="1">
        <v>0</v>
      </c>
    </row>
    <row r="3558" spans="1:8">
      <c r="A3558" s="1" t="s">
        <v>17183</v>
      </c>
      <c r="B3558" s="1" t="s">
        <v>738</v>
      </c>
      <c r="C3558" s="1" t="s">
        <v>4533</v>
      </c>
      <c r="D3558" s="1" t="s">
        <v>1605</v>
      </c>
      <c r="E3558" s="1" t="s">
        <v>5062</v>
      </c>
      <c r="F3558" s="1" t="str">
        <f t="shared" si="56"/>
        <v>F3905EEB_FAE8_41A7_803E_4C39337535A1_StateIcon.png</v>
      </c>
      <c r="G3558" s="1">
        <v>3557</v>
      </c>
      <c r="H3558" s="1">
        <v>0</v>
      </c>
    </row>
    <row r="3559" spans="1:8">
      <c r="A3559" s="1" t="s">
        <v>17184</v>
      </c>
      <c r="B3559" s="1" t="s">
        <v>738</v>
      </c>
      <c r="C3559" s="1" t="s">
        <v>4534</v>
      </c>
      <c r="D3559" s="1" t="s">
        <v>1605</v>
      </c>
      <c r="E3559" s="1" t="s">
        <v>5062</v>
      </c>
      <c r="F3559" s="1" t="str">
        <f t="shared" si="56"/>
        <v>850EAE94_4C23_4B03_A94F_607201330A7A_StateIcon.png</v>
      </c>
      <c r="G3559" s="1">
        <v>3558</v>
      </c>
      <c r="H3559" s="1">
        <v>0</v>
      </c>
    </row>
    <row r="3560" spans="1:8">
      <c r="A3560" s="1" t="s">
        <v>17185</v>
      </c>
      <c r="B3560" s="1" t="s">
        <v>738</v>
      </c>
      <c r="C3560" s="1" t="s">
        <v>4535</v>
      </c>
      <c r="D3560" s="1" t="s">
        <v>1605</v>
      </c>
      <c r="E3560" s="1" t="s">
        <v>5062</v>
      </c>
      <c r="F3560" s="1" t="str">
        <f t="shared" si="56"/>
        <v>278315AD_1817_4FDA_B670_B181912307C7_StateIcon.png</v>
      </c>
      <c r="G3560" s="1">
        <v>3559</v>
      </c>
      <c r="H3560" s="1">
        <v>0</v>
      </c>
    </row>
    <row r="3561" spans="1:8">
      <c r="A3561" s="1" t="s">
        <v>17186</v>
      </c>
      <c r="B3561" s="1" t="s">
        <v>738</v>
      </c>
      <c r="C3561" s="1" t="s">
        <v>4536</v>
      </c>
      <c r="D3561" s="1" t="s">
        <v>1605</v>
      </c>
      <c r="E3561" s="1" t="s">
        <v>5062</v>
      </c>
      <c r="F3561" s="1" t="str">
        <f t="shared" si="56"/>
        <v>724B2ADF_8845_4BAF_AAA8_E7D8CF3E11A7_StateIcon.png</v>
      </c>
      <c r="G3561" s="1">
        <v>3560</v>
      </c>
      <c r="H3561" s="1">
        <v>0</v>
      </c>
    </row>
    <row r="3562" spans="1:8">
      <c r="A3562" s="1" t="s">
        <v>17187</v>
      </c>
      <c r="B3562" s="1" t="s">
        <v>738</v>
      </c>
      <c r="C3562" s="1" t="s">
        <v>4537</v>
      </c>
      <c r="D3562" s="1" t="s">
        <v>1231</v>
      </c>
      <c r="E3562" s="1" t="s">
        <v>5062</v>
      </c>
      <c r="F3562" s="1" t="str">
        <f t="shared" si="56"/>
        <v>1AF4C958_15B0_4FBB_AACC_7D8BC3D55520_StateIcon.png</v>
      </c>
      <c r="G3562" s="1">
        <v>3561</v>
      </c>
      <c r="H3562" s="1">
        <v>0</v>
      </c>
    </row>
    <row r="3563" spans="1:8">
      <c r="A3563" s="1" t="s">
        <v>17188</v>
      </c>
      <c r="B3563" s="1" t="s">
        <v>738</v>
      </c>
      <c r="C3563" s="1" t="s">
        <v>4538</v>
      </c>
      <c r="D3563" s="1" t="s">
        <v>1231</v>
      </c>
      <c r="E3563" s="1" t="s">
        <v>5062</v>
      </c>
      <c r="F3563" s="1" t="str">
        <f t="shared" si="56"/>
        <v>30CC61DE_6499_4FAF_9233_948DEF55FBD0_StateIcon.png</v>
      </c>
      <c r="G3563" s="1">
        <v>3562</v>
      </c>
      <c r="H3563" s="1">
        <v>0</v>
      </c>
    </row>
    <row r="3564" spans="1:8">
      <c r="A3564" s="1" t="s">
        <v>17189</v>
      </c>
      <c r="B3564" s="1" t="s">
        <v>738</v>
      </c>
      <c r="C3564" s="1" t="s">
        <v>4539</v>
      </c>
      <c r="D3564" s="1" t="s">
        <v>876</v>
      </c>
      <c r="E3564" s="1" t="s">
        <v>5062</v>
      </c>
      <c r="F3564" s="1" t="str">
        <f t="shared" si="56"/>
        <v>AFECC4BE_1FD5_4B04_9194_06A9A9326051_StateIcon.png</v>
      </c>
      <c r="G3564" s="1">
        <v>3563</v>
      </c>
      <c r="H3564" s="1">
        <v>0</v>
      </c>
    </row>
    <row r="3565" spans="1:8">
      <c r="A3565" s="1" t="s">
        <v>17190</v>
      </c>
      <c r="B3565" s="1" t="s">
        <v>738</v>
      </c>
      <c r="C3565" s="1" t="s">
        <v>4540</v>
      </c>
      <c r="D3565" s="1" t="s">
        <v>876</v>
      </c>
      <c r="E3565" s="1" t="s">
        <v>5062</v>
      </c>
      <c r="F3565" s="1" t="str">
        <f t="shared" si="56"/>
        <v>753853F8_13BA_4B2C_9DEB_23EBF6DFDA2C_StateIcon.png</v>
      </c>
      <c r="G3565" s="1">
        <v>3564</v>
      </c>
      <c r="H3565" s="1">
        <v>0</v>
      </c>
    </row>
    <row r="3566" spans="1:8">
      <c r="A3566" s="1" t="s">
        <v>17191</v>
      </c>
      <c r="B3566" s="1" t="s">
        <v>738</v>
      </c>
      <c r="C3566" s="1" t="s">
        <v>4541</v>
      </c>
      <c r="D3566" s="1" t="s">
        <v>876</v>
      </c>
      <c r="E3566" s="1" t="s">
        <v>5062</v>
      </c>
      <c r="F3566" s="1" t="str">
        <f t="shared" si="56"/>
        <v>906A4DFA_E20E_4EBD_A37D_73AC1BF2B7FC_StateIcon.png</v>
      </c>
      <c r="G3566" s="1">
        <v>3565</v>
      </c>
      <c r="H3566" s="1">
        <v>0</v>
      </c>
    </row>
    <row r="3567" spans="1:8">
      <c r="A3567" s="1" t="s">
        <v>17192</v>
      </c>
      <c r="B3567" s="1" t="s">
        <v>738</v>
      </c>
      <c r="C3567" s="1" t="s">
        <v>4542</v>
      </c>
      <c r="D3567" s="1" t="s">
        <v>1485</v>
      </c>
      <c r="E3567" s="1" t="s">
        <v>5062</v>
      </c>
      <c r="F3567" s="1" t="str">
        <f t="shared" si="56"/>
        <v>86A754DD_D218_4233_ABA4_55EF24DC093F_StateIcon.png</v>
      </c>
      <c r="G3567" s="1">
        <v>3566</v>
      </c>
      <c r="H3567" s="1">
        <v>0</v>
      </c>
    </row>
    <row r="3568" spans="1:8">
      <c r="A3568" s="1" t="s">
        <v>17193</v>
      </c>
      <c r="B3568" s="1" t="s">
        <v>738</v>
      </c>
      <c r="C3568" s="1" t="s">
        <v>4543</v>
      </c>
      <c r="D3568" s="1" t="s">
        <v>928</v>
      </c>
      <c r="E3568" s="1" t="s">
        <v>5062</v>
      </c>
      <c r="F3568" s="1" t="str">
        <f t="shared" si="56"/>
        <v>9696F530_A8E0_4ABB_86A1_727402A1F720_StateIcon.png</v>
      </c>
      <c r="G3568" s="1">
        <v>3567</v>
      </c>
      <c r="H3568" s="1">
        <v>0</v>
      </c>
    </row>
    <row r="3569" spans="1:8">
      <c r="A3569" s="1" t="s">
        <v>17194</v>
      </c>
      <c r="B3569" s="1" t="s">
        <v>738</v>
      </c>
      <c r="C3569" s="1" t="s">
        <v>4544</v>
      </c>
      <c r="D3569" s="1" t="s">
        <v>928</v>
      </c>
      <c r="E3569" s="1" t="s">
        <v>5062</v>
      </c>
      <c r="F3569" s="1" t="str">
        <f t="shared" si="56"/>
        <v>69BBC106_8D7F_48D5_B155_8FE159A47262_StateIcon.png</v>
      </c>
      <c r="G3569" s="1">
        <v>3568</v>
      </c>
      <c r="H3569" s="1">
        <v>0</v>
      </c>
    </row>
    <row r="3570" spans="1:8">
      <c r="A3570" s="1" t="s">
        <v>17195</v>
      </c>
      <c r="B3570" s="1" t="s">
        <v>738</v>
      </c>
      <c r="C3570" s="1" t="s">
        <v>4545</v>
      </c>
      <c r="D3570" s="1" t="s">
        <v>928</v>
      </c>
      <c r="E3570" s="1" t="s">
        <v>5062</v>
      </c>
      <c r="F3570" s="1" t="str">
        <f t="shared" si="56"/>
        <v>0DA17205_DC64_4FB3_B649_C265F1B1BE00_StateIcon.png</v>
      </c>
      <c r="G3570" s="1">
        <v>3569</v>
      </c>
      <c r="H3570" s="1">
        <v>0</v>
      </c>
    </row>
    <row r="3571" spans="1:8">
      <c r="A3571" s="1" t="s">
        <v>17196</v>
      </c>
      <c r="B3571" s="1" t="s">
        <v>738</v>
      </c>
      <c r="C3571" s="1" t="s">
        <v>4546</v>
      </c>
      <c r="D3571" s="1" t="s">
        <v>928</v>
      </c>
      <c r="E3571" s="1" t="s">
        <v>5062</v>
      </c>
      <c r="F3571" s="1" t="str">
        <f t="shared" si="56"/>
        <v>AE03128B_8051_4EBD_9519_1869F29A47E8_StateIcon.png</v>
      </c>
      <c r="G3571" s="1">
        <v>3570</v>
      </c>
      <c r="H3571" s="1">
        <v>0</v>
      </c>
    </row>
    <row r="3572" spans="1:8">
      <c r="A3572" s="1" t="s">
        <v>17197</v>
      </c>
      <c r="B3572" s="1" t="s">
        <v>738</v>
      </c>
      <c r="C3572" s="1" t="s">
        <v>4547</v>
      </c>
      <c r="D3572" s="1" t="s">
        <v>928</v>
      </c>
      <c r="E3572" s="1" t="s">
        <v>5062</v>
      </c>
      <c r="F3572" s="1" t="str">
        <f t="shared" si="56"/>
        <v>2D73F9A7_87F1_4C0E_987A_8D9A5519E1C3_StateIcon.png</v>
      </c>
      <c r="G3572" s="1">
        <v>3571</v>
      </c>
      <c r="H3572" s="1">
        <v>0</v>
      </c>
    </row>
    <row r="3573" spans="1:8">
      <c r="A3573" s="1" t="s">
        <v>17198</v>
      </c>
      <c r="B3573" s="1" t="s">
        <v>738</v>
      </c>
      <c r="C3573" s="1" t="s">
        <v>4548</v>
      </c>
      <c r="D3573" s="1" t="s">
        <v>928</v>
      </c>
      <c r="E3573" s="1" t="s">
        <v>5062</v>
      </c>
      <c r="F3573" s="1" t="str">
        <f t="shared" si="56"/>
        <v>E03916D7_84E7_410E_9BA4_7660E2E091C1_StateIcon.png</v>
      </c>
      <c r="G3573" s="1">
        <v>3572</v>
      </c>
      <c r="H3573" s="1">
        <v>0</v>
      </c>
    </row>
    <row r="3574" spans="1:8">
      <c r="A3574" s="1" t="s">
        <v>17199</v>
      </c>
      <c r="B3574" s="1" t="s">
        <v>738</v>
      </c>
      <c r="C3574" s="1" t="s">
        <v>4549</v>
      </c>
      <c r="D3574" s="1" t="s">
        <v>928</v>
      </c>
      <c r="E3574" s="1" t="s">
        <v>5062</v>
      </c>
      <c r="F3574" s="1" t="str">
        <f t="shared" si="56"/>
        <v>A5201AA3_E363_4816_BA74_27D591B44AAF_StateIcon.png</v>
      </c>
      <c r="G3574" s="1">
        <v>3573</v>
      </c>
      <c r="H3574" s="1">
        <v>0</v>
      </c>
    </row>
    <row r="3575" spans="1:8">
      <c r="A3575" s="1" t="s">
        <v>17200</v>
      </c>
      <c r="B3575" s="1" t="s">
        <v>738</v>
      </c>
      <c r="C3575" s="1" t="s">
        <v>4550</v>
      </c>
      <c r="D3575" s="1" t="s">
        <v>878</v>
      </c>
      <c r="E3575" s="1" t="s">
        <v>5062</v>
      </c>
      <c r="F3575" s="1" t="str">
        <f t="shared" si="56"/>
        <v>1A543BE9_21C2_4A99_A862_2D5F7E566E84_StateIcon.png</v>
      </c>
      <c r="G3575" s="1">
        <v>3574</v>
      </c>
      <c r="H3575" s="1">
        <v>0</v>
      </c>
    </row>
    <row r="3576" spans="1:8">
      <c r="A3576" s="1" t="s">
        <v>17201</v>
      </c>
      <c r="B3576" s="1" t="s">
        <v>738</v>
      </c>
      <c r="C3576" s="1" t="s">
        <v>4551</v>
      </c>
      <c r="D3576" s="1" t="s">
        <v>878</v>
      </c>
      <c r="E3576" s="1" t="s">
        <v>5062</v>
      </c>
      <c r="F3576" s="1" t="str">
        <f t="shared" si="56"/>
        <v>71F32295_1E34_45D7_9325_8B95C5320B72_StateIcon.png</v>
      </c>
      <c r="G3576" s="1">
        <v>3575</v>
      </c>
      <c r="H3576" s="1">
        <v>0</v>
      </c>
    </row>
    <row r="3577" spans="1:8">
      <c r="A3577" s="1" t="s">
        <v>17202</v>
      </c>
      <c r="B3577" s="1" t="s">
        <v>738</v>
      </c>
      <c r="C3577" s="1" t="s">
        <v>4552</v>
      </c>
      <c r="D3577" s="1" t="s">
        <v>1188</v>
      </c>
      <c r="E3577" s="1" t="s">
        <v>5062</v>
      </c>
      <c r="F3577" s="1" t="str">
        <f t="shared" si="56"/>
        <v>C759D5E2_49C1_42FD_8810_176A23BACFD9_StateIcon.png</v>
      </c>
      <c r="G3577" s="1">
        <v>3576</v>
      </c>
      <c r="H3577" s="1">
        <v>0</v>
      </c>
    </row>
    <row r="3578" spans="1:8">
      <c r="A3578" s="1" t="s">
        <v>17203</v>
      </c>
      <c r="B3578" s="1" t="s">
        <v>738</v>
      </c>
      <c r="C3578" s="1" t="s">
        <v>4553</v>
      </c>
      <c r="D3578" s="1" t="s">
        <v>1035</v>
      </c>
      <c r="E3578" s="1" t="s">
        <v>5062</v>
      </c>
      <c r="F3578" s="1" t="str">
        <f t="shared" si="56"/>
        <v>EBCFF7D3_E2C3_4033_ACAC_44E2647F42EF_StateIcon.png</v>
      </c>
      <c r="G3578" s="1">
        <v>3577</v>
      </c>
      <c r="H3578" s="1">
        <v>0</v>
      </c>
    </row>
    <row r="3579" spans="1:8">
      <c r="A3579" s="1" t="s">
        <v>17204</v>
      </c>
      <c r="B3579" s="1" t="s">
        <v>738</v>
      </c>
      <c r="C3579" s="1" t="s">
        <v>4554</v>
      </c>
      <c r="D3579" s="1" t="s">
        <v>1035</v>
      </c>
      <c r="E3579" s="1" t="s">
        <v>5062</v>
      </c>
      <c r="F3579" s="1" t="str">
        <f t="shared" si="56"/>
        <v>832F4D7C_13FE_4FB1_A47D_0438E67FD0D4_StateIcon.png</v>
      </c>
      <c r="G3579" s="1">
        <v>3578</v>
      </c>
      <c r="H3579" s="1">
        <v>0</v>
      </c>
    </row>
    <row r="3580" spans="1:8">
      <c r="A3580" s="1" t="s">
        <v>17205</v>
      </c>
      <c r="B3580" s="1" t="s">
        <v>738</v>
      </c>
      <c r="C3580" s="1" t="s">
        <v>4555</v>
      </c>
      <c r="D3580" s="1" t="s">
        <v>1035</v>
      </c>
      <c r="E3580" s="1" t="s">
        <v>5062</v>
      </c>
      <c r="F3580" s="1" t="str">
        <f t="shared" si="56"/>
        <v>5088FEC7_0FBE_43BB_B0B2_E76DE0D93584_StateIcon.png</v>
      </c>
      <c r="G3580" s="1">
        <v>3579</v>
      </c>
      <c r="H3580" s="1">
        <v>0</v>
      </c>
    </row>
    <row r="3581" spans="1:8">
      <c r="A3581" s="1" t="s">
        <v>17206</v>
      </c>
      <c r="B3581" s="1" t="s">
        <v>738</v>
      </c>
      <c r="C3581" s="1" t="s">
        <v>4556</v>
      </c>
      <c r="D3581" s="1" t="s">
        <v>1035</v>
      </c>
      <c r="E3581" s="1" t="s">
        <v>5062</v>
      </c>
      <c r="F3581" s="1" t="str">
        <f t="shared" si="56"/>
        <v>6943A0EE_D513_4FE8_9D87_2AEF01317ACF_StateIcon.png</v>
      </c>
      <c r="G3581" s="1">
        <v>3580</v>
      </c>
      <c r="H3581" s="1">
        <v>0</v>
      </c>
    </row>
    <row r="3582" spans="1:8">
      <c r="A3582" s="1" t="s">
        <v>17207</v>
      </c>
      <c r="B3582" s="1" t="s">
        <v>738</v>
      </c>
      <c r="C3582" s="1" t="s">
        <v>4557</v>
      </c>
      <c r="D3582" s="1" t="s">
        <v>880</v>
      </c>
      <c r="E3582" s="1" t="s">
        <v>5062</v>
      </c>
      <c r="F3582" s="1" t="str">
        <f t="shared" si="56"/>
        <v>EFAE3674_5FC1_4298_BA69_71EF372FF24D_StateIcon.png</v>
      </c>
      <c r="G3582" s="1">
        <v>3581</v>
      </c>
      <c r="H3582" s="1">
        <v>0</v>
      </c>
    </row>
    <row r="3583" spans="1:8">
      <c r="A3583" s="1" t="s">
        <v>17208</v>
      </c>
      <c r="B3583" s="1" t="s">
        <v>738</v>
      </c>
      <c r="C3583" s="1" t="s">
        <v>4558</v>
      </c>
      <c r="D3583" s="1" t="s">
        <v>884</v>
      </c>
      <c r="E3583" s="1" t="s">
        <v>5062</v>
      </c>
      <c r="F3583" s="1" t="str">
        <f t="shared" si="56"/>
        <v>17D0C14B_20C4_441E_A639_0CB4A6211CDD_StateIcon.png</v>
      </c>
      <c r="G3583" s="1">
        <v>3582</v>
      </c>
      <c r="H3583" s="1">
        <v>0</v>
      </c>
    </row>
    <row r="3584" spans="1:8">
      <c r="A3584" s="1" t="s">
        <v>17209</v>
      </c>
      <c r="B3584" s="1" t="s">
        <v>738</v>
      </c>
      <c r="C3584" s="1" t="s">
        <v>4559</v>
      </c>
      <c r="D3584" s="1" t="s">
        <v>884</v>
      </c>
      <c r="E3584" s="1" t="s">
        <v>5062</v>
      </c>
      <c r="F3584" s="1" t="str">
        <f t="shared" si="56"/>
        <v>8B8636E9_2A62_4252_B73A_FD7CA41D1CA5_StateIcon.png</v>
      </c>
      <c r="G3584" s="1">
        <v>3583</v>
      </c>
      <c r="H3584" s="1">
        <v>0</v>
      </c>
    </row>
    <row r="3585" spans="1:8">
      <c r="A3585" s="1" t="s">
        <v>17210</v>
      </c>
      <c r="B3585" s="1" t="s">
        <v>738</v>
      </c>
      <c r="C3585" s="1" t="s">
        <v>4560</v>
      </c>
      <c r="D3585" s="1" t="s">
        <v>1952</v>
      </c>
      <c r="E3585" s="1" t="s">
        <v>5062</v>
      </c>
      <c r="F3585" s="1" t="str">
        <f t="shared" si="56"/>
        <v>DE4A98ED_D614_4192_B34E_75DF4843EF11_StateIcon.png</v>
      </c>
      <c r="G3585" s="1">
        <v>3584</v>
      </c>
      <c r="H3585" s="1">
        <v>0</v>
      </c>
    </row>
    <row r="3586" spans="1:8">
      <c r="A3586" s="1" t="s">
        <v>17211</v>
      </c>
      <c r="B3586" s="1" t="s">
        <v>738</v>
      </c>
      <c r="C3586" s="1" t="s">
        <v>4561</v>
      </c>
      <c r="D3586" s="1" t="s">
        <v>2482</v>
      </c>
      <c r="E3586" s="1" t="s">
        <v>5062</v>
      </c>
      <c r="F3586" s="1" t="str">
        <f t="shared" si="56"/>
        <v>DE76A342_49F9_447A_BD93_E125269FAC26_StateIcon.png</v>
      </c>
      <c r="G3586" s="1">
        <v>3585</v>
      </c>
      <c r="H3586" s="1">
        <v>0</v>
      </c>
    </row>
    <row r="3587" spans="1:8">
      <c r="A3587" s="1" t="s">
        <v>17212</v>
      </c>
      <c r="B3587" s="1" t="s">
        <v>738</v>
      </c>
      <c r="C3587" s="1" t="s">
        <v>4562</v>
      </c>
      <c r="D3587" s="1" t="s">
        <v>886</v>
      </c>
      <c r="E3587" s="1" t="s">
        <v>5062</v>
      </c>
      <c r="F3587" s="1" t="str">
        <f t="shared" si="56"/>
        <v>A9E2899B_451F_424D_B0C8_DC5FF577FA64_StateIcon.png</v>
      </c>
      <c r="G3587" s="1">
        <v>3586</v>
      </c>
      <c r="H3587" s="1">
        <v>0</v>
      </c>
    </row>
    <row r="3588" spans="1:8">
      <c r="A3588" s="1" t="s">
        <v>17213</v>
      </c>
      <c r="B3588" s="1" t="s">
        <v>738</v>
      </c>
      <c r="C3588" s="1" t="s">
        <v>4563</v>
      </c>
      <c r="D3588" s="1" t="s">
        <v>886</v>
      </c>
      <c r="E3588" s="1" t="s">
        <v>5062</v>
      </c>
      <c r="F3588" s="1" t="str">
        <f t="shared" si="56"/>
        <v>0D932245_94D5_4E15_BD94_F448495F3820_StateIcon.png</v>
      </c>
      <c r="G3588" s="1">
        <v>3587</v>
      </c>
      <c r="H3588" s="1">
        <v>0</v>
      </c>
    </row>
    <row r="3589" spans="1:8">
      <c r="A3589" s="1" t="s">
        <v>17214</v>
      </c>
      <c r="B3589" s="1" t="s">
        <v>738</v>
      </c>
      <c r="C3589" s="1" t="s">
        <v>4564</v>
      </c>
      <c r="D3589" s="1" t="s">
        <v>1530</v>
      </c>
      <c r="E3589" s="1" t="s">
        <v>5062</v>
      </c>
      <c r="F3589" s="1" t="str">
        <f t="shared" si="56"/>
        <v>FBD35FF6_34C3_4871_B722_4EF80562AAD5_StateIcon.png</v>
      </c>
      <c r="G3589" s="1">
        <v>3588</v>
      </c>
      <c r="H3589" s="1">
        <v>0</v>
      </c>
    </row>
    <row r="3590" spans="1:8">
      <c r="A3590" s="1" t="s">
        <v>17215</v>
      </c>
      <c r="B3590" s="1" t="s">
        <v>738</v>
      </c>
      <c r="C3590" s="1" t="s">
        <v>4565</v>
      </c>
      <c r="D3590" s="1" t="s">
        <v>1530</v>
      </c>
      <c r="E3590" s="1" t="s">
        <v>5062</v>
      </c>
      <c r="F3590" s="1" t="str">
        <f t="shared" si="56"/>
        <v>A5E824D5_10EC_45DC_A0F6_EEFE1D31025A_StateIcon.png</v>
      </c>
      <c r="G3590" s="1">
        <v>3589</v>
      </c>
      <c r="H3590" s="1">
        <v>0</v>
      </c>
    </row>
    <row r="3591" spans="1:8">
      <c r="A3591" s="1" t="s">
        <v>17216</v>
      </c>
      <c r="B3591" s="1" t="s">
        <v>741</v>
      </c>
      <c r="C3591" s="1" t="s">
        <v>1616</v>
      </c>
      <c r="D3591" s="1" t="s">
        <v>1433</v>
      </c>
      <c r="E3591" s="1" t="s">
        <v>5062</v>
      </c>
      <c r="F3591" s="1" t="str">
        <f t="shared" si="56"/>
        <v>C7C52515_8E72_4AD2_8D6B_C3D70FD1A6DE_StateIcon.png</v>
      </c>
      <c r="G3591" s="1">
        <v>3590</v>
      </c>
      <c r="H3591" s="1">
        <v>0</v>
      </c>
    </row>
    <row r="3592" spans="1:8">
      <c r="A3592" s="1" t="s">
        <v>17217</v>
      </c>
      <c r="B3592" s="1" t="s">
        <v>741</v>
      </c>
      <c r="C3592" s="1" t="s">
        <v>4566</v>
      </c>
      <c r="D3592" s="1" t="s">
        <v>854</v>
      </c>
      <c r="E3592" s="1" t="s">
        <v>5062</v>
      </c>
      <c r="F3592" s="1" t="str">
        <f t="shared" si="56"/>
        <v>514DF247_17E2_4CC0_AB1B_D274FEB1D4E8_StateIcon.png</v>
      </c>
      <c r="G3592" s="1">
        <v>3591</v>
      </c>
      <c r="H3592" s="1">
        <v>0</v>
      </c>
    </row>
    <row r="3593" spans="1:8">
      <c r="A3593" s="1" t="s">
        <v>17218</v>
      </c>
      <c r="B3593" s="1" t="s">
        <v>741</v>
      </c>
      <c r="C3593" s="1" t="s">
        <v>4567</v>
      </c>
      <c r="D3593" s="1" t="s">
        <v>860</v>
      </c>
      <c r="E3593" s="1" t="s">
        <v>5062</v>
      </c>
      <c r="F3593" s="1" t="str">
        <f t="shared" ref="F3593:F3656" si="57">CONCATENATE(SUBSTITUTE(A3593,"-","_"),"_StateIcon.png")</f>
        <v>CC791EB2_16E0_4BFF_B1D0_03D3147284FB_StateIcon.png</v>
      </c>
      <c r="G3593" s="1">
        <v>3592</v>
      </c>
      <c r="H3593" s="1">
        <v>0</v>
      </c>
    </row>
    <row r="3594" spans="1:8">
      <c r="A3594" s="1" t="s">
        <v>17219</v>
      </c>
      <c r="B3594" s="1" t="s">
        <v>741</v>
      </c>
      <c r="C3594" s="1" t="s">
        <v>1786</v>
      </c>
      <c r="D3594" s="1" t="s">
        <v>1399</v>
      </c>
      <c r="E3594" s="1" t="s">
        <v>5062</v>
      </c>
      <c r="F3594" s="1" t="str">
        <f t="shared" si="57"/>
        <v>7D1E625D_E0C1_4590_9211_35D7150965A6_StateIcon.png</v>
      </c>
      <c r="G3594" s="1">
        <v>3593</v>
      </c>
      <c r="H3594" s="1">
        <v>0</v>
      </c>
    </row>
    <row r="3595" spans="1:8">
      <c r="A3595" s="1" t="s">
        <v>17220</v>
      </c>
      <c r="B3595" s="1" t="s">
        <v>741</v>
      </c>
      <c r="C3595" s="1" t="s">
        <v>1834</v>
      </c>
      <c r="D3595" s="1" t="s">
        <v>928</v>
      </c>
      <c r="E3595" s="1" t="s">
        <v>5062</v>
      </c>
      <c r="F3595" s="1" t="str">
        <f t="shared" si="57"/>
        <v>4F039323_5B56_4013_9ED0_5F92417188FA_StateIcon.png</v>
      </c>
      <c r="G3595" s="1">
        <v>3594</v>
      </c>
      <c r="H3595" s="1">
        <v>0</v>
      </c>
    </row>
    <row r="3596" spans="1:8">
      <c r="A3596" s="1" t="s">
        <v>17221</v>
      </c>
      <c r="B3596" s="1" t="s">
        <v>743</v>
      </c>
      <c r="C3596" s="1" t="s">
        <v>4568</v>
      </c>
      <c r="D3596" s="1" t="s">
        <v>1388</v>
      </c>
      <c r="E3596" s="1" t="s">
        <v>5062</v>
      </c>
      <c r="F3596" s="1" t="str">
        <f t="shared" si="57"/>
        <v>147F89E4_456D_4388_BACB_7B1FB1479097_StateIcon.png</v>
      </c>
      <c r="G3596" s="1">
        <v>3595</v>
      </c>
      <c r="H3596" s="1">
        <v>0</v>
      </c>
    </row>
    <row r="3597" spans="1:8">
      <c r="A3597" s="1" t="s">
        <v>17222</v>
      </c>
      <c r="B3597" s="1" t="s">
        <v>743</v>
      </c>
      <c r="C3597" s="1" t="s">
        <v>4569</v>
      </c>
      <c r="D3597" s="1" t="s">
        <v>897</v>
      </c>
      <c r="E3597" s="1" t="s">
        <v>5062</v>
      </c>
      <c r="F3597" s="1" t="str">
        <f t="shared" si="57"/>
        <v>E15B609E_602A_4F7D_9F38_D0D249F07608_StateIcon.png</v>
      </c>
      <c r="G3597" s="1">
        <v>3596</v>
      </c>
      <c r="H3597" s="1">
        <v>0</v>
      </c>
    </row>
    <row r="3598" spans="1:8">
      <c r="A3598" s="1" t="s">
        <v>17223</v>
      </c>
      <c r="B3598" s="1" t="s">
        <v>743</v>
      </c>
      <c r="C3598" s="1" t="s">
        <v>4570</v>
      </c>
      <c r="D3598" s="1" t="s">
        <v>918</v>
      </c>
      <c r="E3598" s="1" t="s">
        <v>5062</v>
      </c>
      <c r="F3598" s="1" t="str">
        <f t="shared" si="57"/>
        <v>7F384D9F_C0EF_439E_970A_891BFE478443_StateIcon.png</v>
      </c>
      <c r="G3598" s="1">
        <v>3597</v>
      </c>
      <c r="H3598" s="1">
        <v>0</v>
      </c>
    </row>
    <row r="3599" spans="1:8">
      <c r="A3599" s="1" t="s">
        <v>17224</v>
      </c>
      <c r="B3599" s="1" t="s">
        <v>746</v>
      </c>
      <c r="C3599" s="1" t="s">
        <v>4571</v>
      </c>
      <c r="D3599" s="1" t="s">
        <v>2205</v>
      </c>
      <c r="E3599" s="1" t="s">
        <v>5062</v>
      </c>
      <c r="F3599" s="1" t="str">
        <f t="shared" si="57"/>
        <v>799A7437_56D5_42F7_8EBF_2678DFD13A68_StateIcon.png</v>
      </c>
      <c r="G3599" s="1">
        <v>3598</v>
      </c>
      <c r="H3599" s="1">
        <v>0</v>
      </c>
    </row>
    <row r="3600" spans="1:8">
      <c r="A3600" s="1" t="s">
        <v>17225</v>
      </c>
      <c r="B3600" s="1" t="s">
        <v>746</v>
      </c>
      <c r="C3600" s="1" t="s">
        <v>4572</v>
      </c>
      <c r="D3600" s="1" t="s">
        <v>846</v>
      </c>
      <c r="E3600" s="1" t="s">
        <v>5062</v>
      </c>
      <c r="F3600" s="1" t="str">
        <f t="shared" si="57"/>
        <v>CC4F68A3_E74C_46DE_98C9_0DA77B134D22_StateIcon.png</v>
      </c>
      <c r="G3600" s="1">
        <v>3599</v>
      </c>
      <c r="H3600" s="1">
        <v>0</v>
      </c>
    </row>
    <row r="3601" spans="1:8">
      <c r="A3601" s="1" t="s">
        <v>17226</v>
      </c>
      <c r="B3601" s="1" t="s">
        <v>746</v>
      </c>
      <c r="C3601" s="1" t="s">
        <v>4573</v>
      </c>
      <c r="D3601" s="1" t="s">
        <v>916</v>
      </c>
      <c r="E3601" s="1" t="s">
        <v>5062</v>
      </c>
      <c r="F3601" s="1" t="str">
        <f t="shared" si="57"/>
        <v>9C14FCC6_8DFC_4B22_9A0D_A7496F26AE52_StateIcon.png</v>
      </c>
      <c r="G3601" s="1">
        <v>3600</v>
      </c>
      <c r="H3601" s="1">
        <v>0</v>
      </c>
    </row>
    <row r="3602" spans="1:8">
      <c r="A3602" s="1" t="s">
        <v>17227</v>
      </c>
      <c r="B3602" s="1" t="s">
        <v>746</v>
      </c>
      <c r="C3602" s="1" t="s">
        <v>4574</v>
      </c>
      <c r="D3602" s="1" t="s">
        <v>1385</v>
      </c>
      <c r="E3602" s="1" t="s">
        <v>5062</v>
      </c>
      <c r="F3602" s="1" t="str">
        <f t="shared" si="57"/>
        <v>FD29AA77_7952_41E8_8BD2_732585068F4A_StateIcon.png</v>
      </c>
      <c r="G3602" s="1">
        <v>3601</v>
      </c>
      <c r="H3602" s="1">
        <v>0</v>
      </c>
    </row>
    <row r="3603" spans="1:8">
      <c r="A3603" s="1" t="s">
        <v>17228</v>
      </c>
      <c r="B3603" s="1" t="s">
        <v>746</v>
      </c>
      <c r="C3603" s="1" t="s">
        <v>4575</v>
      </c>
      <c r="D3603" s="1" t="s">
        <v>1153</v>
      </c>
      <c r="E3603" s="1" t="s">
        <v>5062</v>
      </c>
      <c r="F3603" s="1" t="str">
        <f t="shared" si="57"/>
        <v>08F8D585_6DB1_488F_AB93_F5CDD1BA07AB_StateIcon.png</v>
      </c>
      <c r="G3603" s="1">
        <v>3602</v>
      </c>
      <c r="H3603" s="1">
        <v>0</v>
      </c>
    </row>
    <row r="3604" spans="1:8">
      <c r="A3604" s="1" t="s">
        <v>17229</v>
      </c>
      <c r="B3604" s="1" t="s">
        <v>748</v>
      </c>
      <c r="C3604" s="1" t="s">
        <v>4576</v>
      </c>
      <c r="D3604" s="1" t="s">
        <v>828</v>
      </c>
      <c r="E3604" s="1" t="s">
        <v>5062</v>
      </c>
      <c r="F3604" s="1" t="str">
        <f t="shared" si="57"/>
        <v>00CAF500_070F_483A_8DCD_1337A8940C49_StateIcon.png</v>
      </c>
      <c r="G3604" s="1">
        <v>3603</v>
      </c>
      <c r="H3604" s="1">
        <v>0</v>
      </c>
    </row>
    <row r="3605" spans="1:8">
      <c r="A3605" s="1" t="s">
        <v>17230</v>
      </c>
      <c r="B3605" s="1" t="s">
        <v>748</v>
      </c>
      <c r="C3605" s="1" t="s">
        <v>4577</v>
      </c>
      <c r="D3605" s="1" t="s">
        <v>1069</v>
      </c>
      <c r="E3605" s="1" t="s">
        <v>5062</v>
      </c>
      <c r="F3605" s="1" t="str">
        <f t="shared" si="57"/>
        <v>8CE7AB46_56E6_4CC4_B87E_B4BB652D915A_StateIcon.png</v>
      </c>
      <c r="G3605" s="1">
        <v>3604</v>
      </c>
      <c r="H3605" s="1">
        <v>0</v>
      </c>
    </row>
    <row r="3606" spans="1:8">
      <c r="A3606" s="1" t="s">
        <v>17231</v>
      </c>
      <c r="B3606" s="1" t="s">
        <v>748</v>
      </c>
      <c r="C3606" s="1" t="s">
        <v>4578</v>
      </c>
      <c r="D3606" s="1" t="s">
        <v>834</v>
      </c>
      <c r="E3606" s="1" t="s">
        <v>5062</v>
      </c>
      <c r="F3606" s="1" t="str">
        <f t="shared" si="57"/>
        <v>BCE94675_5FCE_4017_9C07_BBE04257B143_StateIcon.png</v>
      </c>
      <c r="G3606" s="1">
        <v>3605</v>
      </c>
      <c r="H3606" s="1">
        <v>0</v>
      </c>
    </row>
    <row r="3607" spans="1:8">
      <c r="A3607" s="1" t="s">
        <v>17232</v>
      </c>
      <c r="B3607" s="1" t="s">
        <v>748</v>
      </c>
      <c r="C3607" s="1" t="s">
        <v>4579</v>
      </c>
      <c r="D3607" s="1" t="s">
        <v>1113</v>
      </c>
      <c r="E3607" s="1" t="s">
        <v>5062</v>
      </c>
      <c r="F3607" s="1" t="str">
        <f t="shared" si="57"/>
        <v>F5437721_C988_44BD_BD5D_B2FE0279E616_StateIcon.png</v>
      </c>
      <c r="G3607" s="1">
        <v>3606</v>
      </c>
      <c r="H3607" s="1">
        <v>0</v>
      </c>
    </row>
    <row r="3608" spans="1:8">
      <c r="A3608" s="1" t="s">
        <v>17233</v>
      </c>
      <c r="B3608" s="1" t="s">
        <v>748</v>
      </c>
      <c r="C3608" s="1" t="s">
        <v>4580</v>
      </c>
      <c r="D3608" s="1" t="s">
        <v>944</v>
      </c>
      <c r="E3608" s="1" t="s">
        <v>5062</v>
      </c>
      <c r="F3608" s="1" t="str">
        <f t="shared" si="57"/>
        <v>B768A396_FD5A_4749_B0AE_D5B3B0806DF4_StateIcon.png</v>
      </c>
      <c r="G3608" s="1">
        <v>3607</v>
      </c>
      <c r="H3608" s="1">
        <v>0</v>
      </c>
    </row>
    <row r="3609" spans="1:8">
      <c r="A3609" s="1" t="s">
        <v>17234</v>
      </c>
      <c r="B3609" s="1" t="s">
        <v>748</v>
      </c>
      <c r="C3609" s="1" t="s">
        <v>4581</v>
      </c>
      <c r="D3609" s="1" t="s">
        <v>4394</v>
      </c>
      <c r="E3609" s="1" t="s">
        <v>5062</v>
      </c>
      <c r="F3609" s="1" t="str">
        <f t="shared" si="57"/>
        <v>7F3672EB_ED0F_40C4_B07F_8228490F7371_StateIcon.png</v>
      </c>
      <c r="G3609" s="1">
        <v>3608</v>
      </c>
      <c r="H3609" s="1">
        <v>0</v>
      </c>
    </row>
    <row r="3610" spans="1:8">
      <c r="A3610" s="1" t="s">
        <v>17235</v>
      </c>
      <c r="B3610" s="1" t="s">
        <v>748</v>
      </c>
      <c r="C3610" s="1" t="s">
        <v>4582</v>
      </c>
      <c r="D3610" s="1" t="s">
        <v>976</v>
      </c>
      <c r="E3610" s="1" t="s">
        <v>5062</v>
      </c>
      <c r="F3610" s="1" t="str">
        <f t="shared" si="57"/>
        <v>0F3AE333_EC9C_4033_8AF8_2A4765A2875F_StateIcon.png</v>
      </c>
      <c r="G3610" s="1">
        <v>3609</v>
      </c>
      <c r="H3610" s="1">
        <v>0</v>
      </c>
    </row>
    <row r="3611" spans="1:8">
      <c r="A3611" s="1" t="s">
        <v>17236</v>
      </c>
      <c r="B3611" s="1" t="s">
        <v>748</v>
      </c>
      <c r="C3611" s="1" t="s">
        <v>4583</v>
      </c>
      <c r="D3611" s="1" t="s">
        <v>872</v>
      </c>
      <c r="E3611" s="1" t="s">
        <v>5062</v>
      </c>
      <c r="F3611" s="1" t="str">
        <f t="shared" si="57"/>
        <v>B2D853AE_48B8_4458_AF46_10FFD8EF7C85_StateIcon.png</v>
      </c>
      <c r="G3611" s="1">
        <v>3610</v>
      </c>
      <c r="H3611" s="1">
        <v>0</v>
      </c>
    </row>
    <row r="3612" spans="1:8">
      <c r="A3612" s="1" t="s">
        <v>17237</v>
      </c>
      <c r="B3612" s="1" t="s">
        <v>748</v>
      </c>
      <c r="C3612" s="1" t="s">
        <v>4584</v>
      </c>
      <c r="D3612" s="1" t="s">
        <v>872</v>
      </c>
      <c r="E3612" s="1" t="s">
        <v>5062</v>
      </c>
      <c r="F3612" s="1" t="str">
        <f t="shared" si="57"/>
        <v>EF09E190_860A_437E_B470_3B19D3E85FD7_StateIcon.png</v>
      </c>
      <c r="G3612" s="1">
        <v>3611</v>
      </c>
      <c r="H3612" s="1">
        <v>0</v>
      </c>
    </row>
    <row r="3613" spans="1:8">
      <c r="A3613" s="1" t="s">
        <v>17238</v>
      </c>
      <c r="B3613" s="1" t="s">
        <v>748</v>
      </c>
      <c r="C3613" s="1" t="s">
        <v>4585</v>
      </c>
      <c r="D3613" s="1" t="s">
        <v>1231</v>
      </c>
      <c r="E3613" s="1" t="s">
        <v>5062</v>
      </c>
      <c r="F3613" s="1" t="str">
        <f t="shared" si="57"/>
        <v>5C3E7EF7_AC37_4553_9F2C_3BF4BD366549_StateIcon.png</v>
      </c>
      <c r="G3613" s="1">
        <v>3612</v>
      </c>
      <c r="H3613" s="1">
        <v>0</v>
      </c>
    </row>
    <row r="3614" spans="1:8">
      <c r="A3614" s="1" t="s">
        <v>17239</v>
      </c>
      <c r="B3614" s="1" t="s">
        <v>748</v>
      </c>
      <c r="C3614" s="1" t="s">
        <v>1102</v>
      </c>
      <c r="D3614" s="1" t="s">
        <v>928</v>
      </c>
      <c r="E3614" s="1" t="s">
        <v>5062</v>
      </c>
      <c r="F3614" s="1" t="str">
        <f t="shared" si="57"/>
        <v>D0EE17D7_F000_40D2_9B07_C569738C8D39_StateIcon.png</v>
      </c>
      <c r="G3614" s="1">
        <v>3613</v>
      </c>
      <c r="H3614" s="1">
        <v>0</v>
      </c>
    </row>
    <row r="3615" spans="1:8">
      <c r="A3615" s="1" t="s">
        <v>17240</v>
      </c>
      <c r="B3615" s="1" t="s">
        <v>748</v>
      </c>
      <c r="C3615" s="1" t="s">
        <v>4586</v>
      </c>
      <c r="D3615" s="1" t="s">
        <v>928</v>
      </c>
      <c r="E3615" s="1" t="s">
        <v>5062</v>
      </c>
      <c r="F3615" s="1" t="str">
        <f t="shared" si="57"/>
        <v>2EE0FFF6_3B00_41AD_B7E9_5078228D4D65_StateIcon.png</v>
      </c>
      <c r="G3615" s="1">
        <v>3614</v>
      </c>
      <c r="H3615" s="1">
        <v>0</v>
      </c>
    </row>
    <row r="3616" spans="1:8">
      <c r="A3616" s="2" t="s">
        <v>17241</v>
      </c>
      <c r="B3616" s="1" t="s">
        <v>748</v>
      </c>
      <c r="C3616" s="1" t="s">
        <v>1130</v>
      </c>
      <c r="D3616" s="1" t="s">
        <v>928</v>
      </c>
      <c r="E3616" s="1" t="s">
        <v>5062</v>
      </c>
      <c r="F3616" s="1" t="str">
        <f t="shared" si="57"/>
        <v>0E4068AB_2E1E_4B1F_B9CE_148A300312A9_StateIcon.png</v>
      </c>
      <c r="G3616" s="1">
        <v>3615</v>
      </c>
      <c r="H3616" s="1">
        <v>0</v>
      </c>
    </row>
    <row r="3617" spans="1:8">
      <c r="A3617" s="1" t="s">
        <v>17242</v>
      </c>
      <c r="B3617" s="1" t="s">
        <v>748</v>
      </c>
      <c r="C3617" s="1" t="s">
        <v>4587</v>
      </c>
      <c r="D3617" s="1" t="s">
        <v>928</v>
      </c>
      <c r="E3617" s="1" t="s">
        <v>5062</v>
      </c>
      <c r="F3617" s="1" t="str">
        <f t="shared" si="57"/>
        <v>F99BE4F6_2D82_45CF_AA54_EF0759F9324A_StateIcon.png</v>
      </c>
      <c r="G3617" s="1">
        <v>3616</v>
      </c>
      <c r="H3617" s="1">
        <v>0</v>
      </c>
    </row>
    <row r="3618" spans="1:8">
      <c r="A3618" s="1" t="s">
        <v>17243</v>
      </c>
      <c r="B3618" s="1" t="s">
        <v>748</v>
      </c>
      <c r="C3618" s="1" t="s">
        <v>4588</v>
      </c>
      <c r="D3618" s="1" t="s">
        <v>878</v>
      </c>
      <c r="E3618" s="1" t="s">
        <v>5062</v>
      </c>
      <c r="F3618" s="1" t="str">
        <f t="shared" si="57"/>
        <v>49392EF4_DA2A_4939_9C5F_A6DFC795D2E1_StateIcon.png</v>
      </c>
      <c r="G3618" s="1">
        <v>3617</v>
      </c>
      <c r="H3618" s="1">
        <v>0</v>
      </c>
    </row>
    <row r="3619" spans="1:8">
      <c r="A3619" s="1" t="s">
        <v>17244</v>
      </c>
      <c r="B3619" s="1" t="s">
        <v>748</v>
      </c>
      <c r="C3619" s="1" t="s">
        <v>4589</v>
      </c>
      <c r="D3619" s="1" t="s">
        <v>1385</v>
      </c>
      <c r="E3619" s="1" t="s">
        <v>5062</v>
      </c>
      <c r="F3619" s="1" t="str">
        <f t="shared" si="57"/>
        <v>DFD17EF1_87F4_4A51_9907_3DDFC2C70731_StateIcon.png</v>
      </c>
      <c r="G3619" s="1">
        <v>3618</v>
      </c>
      <c r="H3619" s="1">
        <v>0</v>
      </c>
    </row>
    <row r="3620" spans="1:8">
      <c r="A3620" s="2" t="s">
        <v>17245</v>
      </c>
      <c r="B3620" s="1" t="s">
        <v>751</v>
      </c>
      <c r="C3620" s="1" t="s">
        <v>4590</v>
      </c>
      <c r="D3620" s="1" t="s">
        <v>828</v>
      </c>
      <c r="E3620" s="1" t="s">
        <v>5062</v>
      </c>
      <c r="F3620" s="1" t="str">
        <f t="shared" si="57"/>
        <v>0241660E_575F_47EC_BB13_4E34B360ED43_StateIcon.png</v>
      </c>
      <c r="G3620" s="1">
        <v>3619</v>
      </c>
      <c r="H3620" s="1">
        <v>0</v>
      </c>
    </row>
    <row r="3621" spans="1:8">
      <c r="A3621" s="1" t="s">
        <v>17246</v>
      </c>
      <c r="B3621" s="1" t="s">
        <v>751</v>
      </c>
      <c r="C3621" s="1" t="s">
        <v>4591</v>
      </c>
      <c r="D3621" s="1" t="s">
        <v>891</v>
      </c>
      <c r="E3621" s="1" t="s">
        <v>5062</v>
      </c>
      <c r="F3621" s="1" t="str">
        <f t="shared" si="57"/>
        <v>44451BF3_3124_4F54_9E4F_096E13E39C8F_StateIcon.png</v>
      </c>
      <c r="G3621" s="1">
        <v>3620</v>
      </c>
      <c r="H3621" s="1">
        <v>0</v>
      </c>
    </row>
    <row r="3622" spans="1:8">
      <c r="A3622" s="1" t="s">
        <v>17247</v>
      </c>
      <c r="B3622" s="1" t="s">
        <v>751</v>
      </c>
      <c r="C3622" s="1" t="s">
        <v>4592</v>
      </c>
      <c r="D3622" s="1" t="s">
        <v>832</v>
      </c>
      <c r="E3622" s="1" t="s">
        <v>5062</v>
      </c>
      <c r="F3622" s="1" t="str">
        <f t="shared" si="57"/>
        <v>2537A596_4332_48FD_8699_4D5D0B84EEB5_StateIcon.png</v>
      </c>
      <c r="G3622" s="1">
        <v>3621</v>
      </c>
      <c r="H3622" s="1">
        <v>0</v>
      </c>
    </row>
    <row r="3623" spans="1:8">
      <c r="A3623" s="1" t="s">
        <v>17248</v>
      </c>
      <c r="B3623" s="1" t="s">
        <v>751</v>
      </c>
      <c r="C3623" s="1" t="s">
        <v>4593</v>
      </c>
      <c r="D3623" s="1" t="s">
        <v>832</v>
      </c>
      <c r="E3623" s="1" t="s">
        <v>5062</v>
      </c>
      <c r="F3623" s="1" t="str">
        <f t="shared" si="57"/>
        <v>D0AA99C0_EC30_40E2_AD7B_8A3C9B4B5EFE_StateIcon.png</v>
      </c>
      <c r="G3623" s="1">
        <v>3622</v>
      </c>
      <c r="H3623" s="1">
        <v>0</v>
      </c>
    </row>
    <row r="3624" spans="1:8">
      <c r="A3624" s="1" t="s">
        <v>17249</v>
      </c>
      <c r="B3624" s="1" t="s">
        <v>751</v>
      </c>
      <c r="C3624" s="1" t="s">
        <v>4594</v>
      </c>
      <c r="D3624" s="1" t="s">
        <v>842</v>
      </c>
      <c r="E3624" s="1" t="s">
        <v>5062</v>
      </c>
      <c r="F3624" s="1" t="str">
        <f t="shared" si="57"/>
        <v>A0DB51B2_BC2E_42CA_957B_BC0D6171E530_StateIcon.png</v>
      </c>
      <c r="G3624" s="1">
        <v>3623</v>
      </c>
      <c r="H3624" s="1">
        <v>0</v>
      </c>
    </row>
    <row r="3625" spans="1:8">
      <c r="A3625" s="1" t="s">
        <v>17250</v>
      </c>
      <c r="B3625" s="1" t="s">
        <v>751</v>
      </c>
      <c r="C3625" s="1" t="s">
        <v>4595</v>
      </c>
      <c r="D3625" s="1" t="s">
        <v>842</v>
      </c>
      <c r="E3625" s="1" t="s">
        <v>5062</v>
      </c>
      <c r="F3625" s="1" t="str">
        <f t="shared" si="57"/>
        <v>A8D9A2FB_235A_49E7_BE2C_85B88FF1C9DD_StateIcon.png</v>
      </c>
      <c r="G3625" s="1">
        <v>3624</v>
      </c>
      <c r="H3625" s="1">
        <v>0</v>
      </c>
    </row>
    <row r="3626" spans="1:8">
      <c r="A3626" s="1" t="s">
        <v>17251</v>
      </c>
      <c r="B3626" s="1" t="s">
        <v>751</v>
      </c>
      <c r="C3626" s="1" t="s">
        <v>4596</v>
      </c>
      <c r="D3626" s="1" t="s">
        <v>842</v>
      </c>
      <c r="E3626" s="1" t="s">
        <v>5062</v>
      </c>
      <c r="F3626" s="1" t="str">
        <f t="shared" si="57"/>
        <v>2AF9FB1A_218F_40DE_8D09_7015C70A2C8F_StateIcon.png</v>
      </c>
      <c r="G3626" s="1">
        <v>3625</v>
      </c>
      <c r="H3626" s="1">
        <v>0</v>
      </c>
    </row>
    <row r="3627" spans="1:8">
      <c r="A3627" s="1" t="s">
        <v>17252</v>
      </c>
      <c r="B3627" s="1" t="s">
        <v>751</v>
      </c>
      <c r="C3627" s="1" t="s">
        <v>4597</v>
      </c>
      <c r="D3627" s="1" t="s">
        <v>846</v>
      </c>
      <c r="E3627" s="1" t="s">
        <v>5062</v>
      </c>
      <c r="F3627" s="1" t="str">
        <f t="shared" si="57"/>
        <v>8F45B769_1718_437F_9D8C_F02A82D15023_StateIcon.png</v>
      </c>
      <c r="G3627" s="1">
        <v>3626</v>
      </c>
      <c r="H3627" s="1">
        <v>0</v>
      </c>
    </row>
    <row r="3628" spans="1:8">
      <c r="A3628" s="1" t="s">
        <v>17253</v>
      </c>
      <c r="B3628" s="1" t="s">
        <v>751</v>
      </c>
      <c r="C3628" s="1" t="s">
        <v>4598</v>
      </c>
      <c r="D3628" s="1" t="s">
        <v>1120</v>
      </c>
      <c r="E3628" s="1" t="s">
        <v>5062</v>
      </c>
      <c r="F3628" s="1" t="str">
        <f t="shared" si="57"/>
        <v>2D20F290_6CDB_4353_B53E_E4DB16A1B24C_StateIcon.png</v>
      </c>
      <c r="G3628" s="1">
        <v>3627</v>
      </c>
      <c r="H3628" s="1">
        <v>0</v>
      </c>
    </row>
    <row r="3629" spans="1:8">
      <c r="A3629" s="1" t="s">
        <v>17254</v>
      </c>
      <c r="B3629" s="1" t="s">
        <v>751</v>
      </c>
      <c r="C3629" s="1" t="s">
        <v>4599</v>
      </c>
      <c r="D3629" s="1" t="s">
        <v>860</v>
      </c>
      <c r="E3629" s="1" t="s">
        <v>5062</v>
      </c>
      <c r="F3629" s="1" t="str">
        <f t="shared" si="57"/>
        <v>A130763F_B89D_49F0_A2D3_F8D62D7D5DC9_StateIcon.png</v>
      </c>
      <c r="G3629" s="1">
        <v>3628</v>
      </c>
      <c r="H3629" s="1">
        <v>0</v>
      </c>
    </row>
    <row r="3630" spans="1:8">
      <c r="A3630" s="1" t="s">
        <v>17255</v>
      </c>
      <c r="B3630" s="1" t="s">
        <v>751</v>
      </c>
      <c r="C3630" s="1" t="s">
        <v>4600</v>
      </c>
      <c r="D3630" s="1" t="s">
        <v>860</v>
      </c>
      <c r="E3630" s="1" t="s">
        <v>5062</v>
      </c>
      <c r="F3630" s="1" t="str">
        <f t="shared" si="57"/>
        <v>BE384DF9_61AF_42CF_B694_741F61FBBBBB_StateIcon.png</v>
      </c>
      <c r="G3630" s="1">
        <v>3629</v>
      </c>
      <c r="H3630" s="1">
        <v>0</v>
      </c>
    </row>
    <row r="3631" spans="1:8">
      <c r="A3631" s="1" t="s">
        <v>17256</v>
      </c>
      <c r="B3631" s="1" t="s">
        <v>751</v>
      </c>
      <c r="C3631" s="1" t="s">
        <v>4601</v>
      </c>
      <c r="D3631" s="1" t="s">
        <v>1094</v>
      </c>
      <c r="E3631" s="1" t="s">
        <v>5062</v>
      </c>
      <c r="F3631" s="1" t="str">
        <f t="shared" si="57"/>
        <v>AF2864A6_D3F8_4D10_B36F_04652529F681_StateIcon.png</v>
      </c>
      <c r="G3631" s="1">
        <v>3630</v>
      </c>
      <c r="H3631" s="1">
        <v>0</v>
      </c>
    </row>
    <row r="3632" spans="1:8">
      <c r="A3632" s="1" t="s">
        <v>17257</v>
      </c>
      <c r="B3632" s="1" t="s">
        <v>751</v>
      </c>
      <c r="C3632" s="1" t="s">
        <v>4602</v>
      </c>
      <c r="D3632" s="1" t="s">
        <v>868</v>
      </c>
      <c r="E3632" s="1" t="s">
        <v>5062</v>
      </c>
      <c r="F3632" s="1" t="str">
        <f t="shared" si="57"/>
        <v>9F81C253_9CE3_4D79_ABA6_12A489AFA140_StateIcon.png</v>
      </c>
      <c r="G3632" s="1">
        <v>3631</v>
      </c>
      <c r="H3632" s="1">
        <v>0</v>
      </c>
    </row>
    <row r="3633" spans="1:8">
      <c r="A3633" s="2" t="s">
        <v>17258</v>
      </c>
      <c r="B3633" s="1" t="s">
        <v>751</v>
      </c>
      <c r="C3633" s="1" t="s">
        <v>4603</v>
      </c>
      <c r="D3633" s="1" t="s">
        <v>924</v>
      </c>
      <c r="E3633" s="1" t="s">
        <v>5062</v>
      </c>
      <c r="F3633" s="1" t="str">
        <f t="shared" si="57"/>
        <v>2E57559E_14DE_4C93_8A1D_E0AC31267ED6_StateIcon.png</v>
      </c>
      <c r="G3633" s="1">
        <v>3632</v>
      </c>
      <c r="H3633" s="1">
        <v>0</v>
      </c>
    </row>
    <row r="3634" spans="1:8">
      <c r="A3634" s="1" t="s">
        <v>17259</v>
      </c>
      <c r="B3634" s="1" t="s">
        <v>751</v>
      </c>
      <c r="C3634" s="1" t="s">
        <v>4604</v>
      </c>
      <c r="D3634" s="1" t="s">
        <v>924</v>
      </c>
      <c r="E3634" s="1" t="s">
        <v>5062</v>
      </c>
      <c r="F3634" s="1" t="str">
        <f t="shared" si="57"/>
        <v>8C1A45DE_AD02_457E_958D_670AB12E1FD2_StateIcon.png</v>
      </c>
      <c r="G3634" s="1">
        <v>3633</v>
      </c>
      <c r="H3634" s="1">
        <v>0</v>
      </c>
    </row>
    <row r="3635" spans="1:8">
      <c r="A3635" s="1" t="s">
        <v>17260</v>
      </c>
      <c r="B3635" s="1" t="s">
        <v>751</v>
      </c>
      <c r="C3635" s="1" t="s">
        <v>4605</v>
      </c>
      <c r="D3635" s="1" t="s">
        <v>1726</v>
      </c>
      <c r="E3635" s="1" t="s">
        <v>5062</v>
      </c>
      <c r="F3635" s="1" t="str">
        <f t="shared" si="57"/>
        <v>C59248FF_B03E_45B6_A239_E4091936C0EF_StateIcon.png</v>
      </c>
      <c r="G3635" s="1">
        <v>3634</v>
      </c>
      <c r="H3635" s="1">
        <v>0</v>
      </c>
    </row>
    <row r="3636" spans="1:8">
      <c r="A3636" s="1" t="s">
        <v>17261</v>
      </c>
      <c r="B3636" s="1" t="s">
        <v>751</v>
      </c>
      <c r="C3636" s="1" t="s">
        <v>4606</v>
      </c>
      <c r="D3636" s="1" t="s">
        <v>928</v>
      </c>
      <c r="E3636" s="1" t="s">
        <v>5062</v>
      </c>
      <c r="F3636" s="1" t="str">
        <f t="shared" si="57"/>
        <v>BDA532AA_FBDF_491B_A46C_45150A390F77_StateIcon.png</v>
      </c>
      <c r="G3636" s="1">
        <v>3635</v>
      </c>
      <c r="H3636" s="1">
        <v>0</v>
      </c>
    </row>
    <row r="3637" spans="1:8">
      <c r="A3637" s="1" t="s">
        <v>17262</v>
      </c>
      <c r="B3637" s="1" t="s">
        <v>751</v>
      </c>
      <c r="C3637" s="1" t="s">
        <v>4607</v>
      </c>
      <c r="D3637" s="1" t="s">
        <v>4608</v>
      </c>
      <c r="E3637" s="1" t="s">
        <v>5062</v>
      </c>
      <c r="F3637" s="1" t="str">
        <f t="shared" si="57"/>
        <v>39035031_D978_4D63_8E88_513AA5304DC3_StateIcon.png</v>
      </c>
      <c r="G3637" s="1">
        <v>3636</v>
      </c>
      <c r="H3637" s="1">
        <v>0</v>
      </c>
    </row>
    <row r="3638" spans="1:8">
      <c r="A3638" s="1" t="s">
        <v>17263</v>
      </c>
      <c r="B3638" s="1" t="s">
        <v>751</v>
      </c>
      <c r="C3638" s="1" t="s">
        <v>4609</v>
      </c>
      <c r="D3638" s="1" t="s">
        <v>878</v>
      </c>
      <c r="E3638" s="1" t="s">
        <v>5062</v>
      </c>
      <c r="F3638" s="1" t="str">
        <f t="shared" si="57"/>
        <v>7B81C525_9756_4274_8A7F_DF77BFB0D65A_StateIcon.png</v>
      </c>
      <c r="G3638" s="1">
        <v>3637</v>
      </c>
      <c r="H3638" s="1">
        <v>0</v>
      </c>
    </row>
    <row r="3639" spans="1:8">
      <c r="A3639" s="1" t="s">
        <v>17264</v>
      </c>
      <c r="B3639" s="1" t="s">
        <v>751</v>
      </c>
      <c r="C3639" s="1" t="s">
        <v>4610</v>
      </c>
      <c r="D3639" s="1" t="s">
        <v>878</v>
      </c>
      <c r="E3639" s="1" t="s">
        <v>5062</v>
      </c>
      <c r="F3639" s="1" t="str">
        <f t="shared" si="57"/>
        <v>BD8698D3_4262_487D_90F5_800D7F126248_StateIcon.png</v>
      </c>
      <c r="G3639" s="1">
        <v>3638</v>
      </c>
      <c r="H3639" s="1">
        <v>0</v>
      </c>
    </row>
    <row r="3640" spans="1:8">
      <c r="A3640" s="1" t="s">
        <v>17265</v>
      </c>
      <c r="B3640" s="1" t="s">
        <v>751</v>
      </c>
      <c r="C3640" s="1" t="s">
        <v>4611</v>
      </c>
      <c r="D3640" s="1" t="s">
        <v>1035</v>
      </c>
      <c r="E3640" s="1" t="s">
        <v>5062</v>
      </c>
      <c r="F3640" s="1" t="str">
        <f t="shared" si="57"/>
        <v>5E1DD8EF_BEA9_47D3_A03D_5037964FB7DC_StateIcon.png</v>
      </c>
      <c r="G3640" s="1">
        <v>3639</v>
      </c>
      <c r="H3640" s="1">
        <v>0</v>
      </c>
    </row>
    <row r="3641" spans="1:8">
      <c r="A3641" s="1" t="s">
        <v>17266</v>
      </c>
      <c r="B3641" s="1" t="s">
        <v>751</v>
      </c>
      <c r="C3641" s="1" t="s">
        <v>4612</v>
      </c>
      <c r="D3641" s="1" t="s">
        <v>880</v>
      </c>
      <c r="E3641" s="1" t="s">
        <v>5062</v>
      </c>
      <c r="F3641" s="1" t="str">
        <f t="shared" si="57"/>
        <v>9706BF56_FA3D_4D33_95CD_2C1199A17493_StateIcon.png</v>
      </c>
      <c r="G3641" s="1">
        <v>3640</v>
      </c>
      <c r="H3641" s="1">
        <v>0</v>
      </c>
    </row>
    <row r="3642" spans="1:8">
      <c r="A3642" s="1" t="s">
        <v>17267</v>
      </c>
      <c r="B3642" s="1" t="s">
        <v>751</v>
      </c>
      <c r="C3642" s="1" t="s">
        <v>4613</v>
      </c>
      <c r="D3642" s="1" t="s">
        <v>880</v>
      </c>
      <c r="E3642" s="1" t="s">
        <v>5062</v>
      </c>
      <c r="F3642" s="1" t="str">
        <f t="shared" si="57"/>
        <v>9B9A2D20_8F71_425B_B93F_2D0618428F21_StateIcon.png</v>
      </c>
      <c r="G3642" s="1">
        <v>3641</v>
      </c>
      <c r="H3642" s="1">
        <v>0</v>
      </c>
    </row>
    <row r="3643" spans="1:8">
      <c r="A3643" s="1" t="s">
        <v>17268</v>
      </c>
      <c r="B3643" s="1" t="s">
        <v>751</v>
      </c>
      <c r="C3643" s="1" t="s">
        <v>4614</v>
      </c>
      <c r="D3643" s="1" t="s">
        <v>1137</v>
      </c>
      <c r="E3643" s="1" t="s">
        <v>5062</v>
      </c>
      <c r="F3643" s="1" t="str">
        <f t="shared" si="57"/>
        <v>0800315C_719A_43FA_A695_F48924B357F8_StateIcon.png</v>
      </c>
      <c r="G3643" s="1">
        <v>3642</v>
      </c>
      <c r="H3643" s="1">
        <v>0</v>
      </c>
    </row>
    <row r="3644" spans="1:8">
      <c r="A3644" s="1" t="s">
        <v>17269</v>
      </c>
      <c r="B3644" s="1" t="s">
        <v>751</v>
      </c>
      <c r="C3644" s="1" t="s">
        <v>4615</v>
      </c>
      <c r="D3644" s="1" t="s">
        <v>936</v>
      </c>
      <c r="E3644" s="1" t="s">
        <v>5062</v>
      </c>
      <c r="F3644" s="1" t="str">
        <f t="shared" si="57"/>
        <v>6D99E7A7_DA51_4D99_9D98_68BCF4C4639B_StateIcon.png</v>
      </c>
      <c r="G3644" s="1">
        <v>3643</v>
      </c>
      <c r="H3644" s="1">
        <v>0</v>
      </c>
    </row>
    <row r="3645" spans="1:8">
      <c r="A3645" s="1" t="s">
        <v>17270</v>
      </c>
      <c r="B3645" s="1" t="s">
        <v>751</v>
      </c>
      <c r="C3645" s="1" t="s">
        <v>4616</v>
      </c>
      <c r="D3645" s="1" t="s">
        <v>1053</v>
      </c>
      <c r="E3645" s="1" t="s">
        <v>5062</v>
      </c>
      <c r="F3645" s="1" t="str">
        <f t="shared" si="57"/>
        <v>40966721_3B97_4C5E_8EF2_CC49F51CA48A_StateIcon.png</v>
      </c>
      <c r="G3645" s="1">
        <v>3644</v>
      </c>
      <c r="H3645" s="1">
        <v>0</v>
      </c>
    </row>
    <row r="3646" spans="1:8">
      <c r="A3646" s="1" t="s">
        <v>17271</v>
      </c>
      <c r="B3646" s="1" t="s">
        <v>751</v>
      </c>
      <c r="C3646" s="1" t="s">
        <v>4617</v>
      </c>
      <c r="D3646" s="1" t="s">
        <v>1053</v>
      </c>
      <c r="E3646" s="1" t="s">
        <v>5062</v>
      </c>
      <c r="F3646" s="1" t="str">
        <f t="shared" si="57"/>
        <v>738AB4FF_CFA0_4262_B5E5_7279C754FBA4_StateIcon.png</v>
      </c>
      <c r="G3646" s="1">
        <v>3645</v>
      </c>
      <c r="H3646" s="1">
        <v>0</v>
      </c>
    </row>
    <row r="3647" spans="1:8">
      <c r="A3647" s="1" t="s">
        <v>17272</v>
      </c>
      <c r="B3647" s="1" t="s">
        <v>751</v>
      </c>
      <c r="C3647" s="1" t="s">
        <v>4618</v>
      </c>
      <c r="D3647" s="1" t="s">
        <v>1053</v>
      </c>
      <c r="E3647" s="1" t="s">
        <v>5062</v>
      </c>
      <c r="F3647" s="1" t="str">
        <f t="shared" si="57"/>
        <v>3623137C_DED7_4E75_8053_CC5EBA5FA809_StateIcon.png</v>
      </c>
      <c r="G3647" s="1">
        <v>3646</v>
      </c>
      <c r="H3647" s="1">
        <v>0</v>
      </c>
    </row>
    <row r="3648" spans="1:8">
      <c r="A3648" s="1" t="s">
        <v>17273</v>
      </c>
      <c r="B3648" s="1" t="s">
        <v>751</v>
      </c>
      <c r="C3648" s="1" t="s">
        <v>4619</v>
      </c>
      <c r="D3648" s="1" t="s">
        <v>1053</v>
      </c>
      <c r="E3648" s="1" t="s">
        <v>5062</v>
      </c>
      <c r="F3648" s="1" t="str">
        <f t="shared" si="57"/>
        <v>DBBEAFF0_C87A_4DA0_8E2B_1282866215AD_StateIcon.png</v>
      </c>
      <c r="G3648" s="1">
        <v>3647</v>
      </c>
      <c r="H3648" s="1">
        <v>0</v>
      </c>
    </row>
    <row r="3649" spans="1:8">
      <c r="A3649" s="1" t="s">
        <v>17274</v>
      </c>
      <c r="B3649" s="1" t="s">
        <v>751</v>
      </c>
      <c r="C3649" s="1" t="s">
        <v>4620</v>
      </c>
      <c r="D3649" s="1" t="s">
        <v>1053</v>
      </c>
      <c r="E3649" s="1" t="s">
        <v>5062</v>
      </c>
      <c r="F3649" s="1" t="str">
        <f t="shared" si="57"/>
        <v>04551033_6A00_4B26_9AB2_9ED53758F37F_StateIcon.png</v>
      </c>
      <c r="G3649" s="1">
        <v>3648</v>
      </c>
      <c r="H3649" s="1">
        <v>0</v>
      </c>
    </row>
    <row r="3650" spans="1:8">
      <c r="A3650" s="1" t="s">
        <v>17275</v>
      </c>
      <c r="B3650" s="1" t="s">
        <v>754</v>
      </c>
      <c r="C3650" s="1" t="s">
        <v>4621</v>
      </c>
      <c r="D3650" s="1" t="s">
        <v>995</v>
      </c>
      <c r="E3650" s="1" t="s">
        <v>5062</v>
      </c>
      <c r="F3650" s="1" t="str">
        <f t="shared" si="57"/>
        <v>4B7F6B15_EA40_47FE_B287_CD3633D0957C_StateIcon.png</v>
      </c>
      <c r="G3650" s="1">
        <v>3649</v>
      </c>
      <c r="H3650" s="1">
        <v>0</v>
      </c>
    </row>
    <row r="3651" spans="1:8">
      <c r="A3651" s="1" t="s">
        <v>17276</v>
      </c>
      <c r="B3651" s="1" t="s">
        <v>754</v>
      </c>
      <c r="C3651" s="1" t="s">
        <v>4622</v>
      </c>
      <c r="D3651" s="1" t="s">
        <v>995</v>
      </c>
      <c r="E3651" s="1" t="s">
        <v>5062</v>
      </c>
      <c r="F3651" s="1" t="str">
        <f t="shared" si="57"/>
        <v>6320C1E1_9951_487B_8B1F_15C90014E18F_StateIcon.png</v>
      </c>
      <c r="G3651" s="1">
        <v>3650</v>
      </c>
      <c r="H3651" s="1">
        <v>0</v>
      </c>
    </row>
    <row r="3652" spans="1:8">
      <c r="A3652" s="1" t="s">
        <v>17277</v>
      </c>
      <c r="B3652" s="1" t="s">
        <v>754</v>
      </c>
      <c r="C3652" s="1" t="s">
        <v>4623</v>
      </c>
      <c r="D3652" s="1" t="s">
        <v>2101</v>
      </c>
      <c r="E3652" s="1" t="s">
        <v>5062</v>
      </c>
      <c r="F3652" s="1" t="str">
        <f t="shared" si="57"/>
        <v>C6F1BB35_FF0A_4CC2_88C9_C094DDDE2F58_StateIcon.png</v>
      </c>
      <c r="G3652" s="1">
        <v>3651</v>
      </c>
      <c r="H3652" s="1">
        <v>0</v>
      </c>
    </row>
    <row r="3653" spans="1:8">
      <c r="A3653" s="1" t="s">
        <v>17278</v>
      </c>
      <c r="B3653" s="1" t="s">
        <v>754</v>
      </c>
      <c r="C3653" s="1" t="s">
        <v>4624</v>
      </c>
      <c r="D3653" s="1" t="s">
        <v>1821</v>
      </c>
      <c r="E3653" s="1" t="s">
        <v>5062</v>
      </c>
      <c r="F3653" s="1" t="str">
        <f t="shared" si="57"/>
        <v>8F5D9800_FF61_4C89_A247_BC4D673CF41A_StateIcon.png</v>
      </c>
      <c r="G3653" s="1">
        <v>3652</v>
      </c>
      <c r="H3653" s="1">
        <v>0</v>
      </c>
    </row>
    <row r="3654" spans="1:8">
      <c r="A3654" s="1" t="s">
        <v>17279</v>
      </c>
      <c r="B3654" s="1" t="s">
        <v>754</v>
      </c>
      <c r="C3654" s="1" t="s">
        <v>4625</v>
      </c>
      <c r="D3654" s="1" t="s">
        <v>2904</v>
      </c>
      <c r="E3654" s="1" t="s">
        <v>5062</v>
      </c>
      <c r="F3654" s="1" t="str">
        <f t="shared" si="57"/>
        <v>B0AA9D35_E0ED_4232_A881_97B1D0CA4B9B_StateIcon.png</v>
      </c>
      <c r="G3654" s="1">
        <v>3653</v>
      </c>
      <c r="H3654" s="1">
        <v>0</v>
      </c>
    </row>
    <row r="3655" spans="1:8">
      <c r="A3655" s="1" t="s">
        <v>17280</v>
      </c>
      <c r="B3655" s="1" t="s">
        <v>754</v>
      </c>
      <c r="C3655" s="1" t="s">
        <v>4626</v>
      </c>
      <c r="D3655" s="1" t="s">
        <v>1464</v>
      </c>
      <c r="E3655" s="1" t="s">
        <v>5062</v>
      </c>
      <c r="F3655" s="1" t="str">
        <f t="shared" si="57"/>
        <v>391C3C01_5D3F_4153_ABCA_6A593407B286_StateIcon.png</v>
      </c>
      <c r="G3655" s="1">
        <v>3654</v>
      </c>
      <c r="H3655" s="1">
        <v>0</v>
      </c>
    </row>
    <row r="3656" spans="1:8">
      <c r="A3656" s="1" t="s">
        <v>17281</v>
      </c>
      <c r="B3656" s="1" t="s">
        <v>754</v>
      </c>
      <c r="C3656" s="1" t="s">
        <v>4627</v>
      </c>
      <c r="D3656" s="1" t="s">
        <v>825</v>
      </c>
      <c r="E3656" s="1" t="s">
        <v>5062</v>
      </c>
      <c r="F3656" s="1" t="str">
        <f t="shared" si="57"/>
        <v>2DCD452D_53C3_45E8_A843_FA18C9A81D04_StateIcon.png</v>
      </c>
      <c r="G3656" s="1">
        <v>3655</v>
      </c>
      <c r="H3656" s="1">
        <v>0</v>
      </c>
    </row>
    <row r="3657" spans="1:8">
      <c r="A3657" s="1" t="s">
        <v>17282</v>
      </c>
      <c r="B3657" s="1" t="s">
        <v>754</v>
      </c>
      <c r="C3657" s="1" t="s">
        <v>4628</v>
      </c>
      <c r="D3657" s="1" t="s">
        <v>825</v>
      </c>
      <c r="E3657" s="1" t="s">
        <v>5062</v>
      </c>
      <c r="F3657" s="1" t="str">
        <f t="shared" ref="F3657:F3720" si="58">CONCATENATE(SUBSTITUTE(A3657,"-","_"),"_StateIcon.png")</f>
        <v>69912BD6_60EF_4934_8DED_AB20C9819CF5_StateIcon.png</v>
      </c>
      <c r="G3657" s="1">
        <v>3656</v>
      </c>
      <c r="H3657" s="1">
        <v>0</v>
      </c>
    </row>
    <row r="3658" spans="1:8">
      <c r="A3658" s="1" t="s">
        <v>17283</v>
      </c>
      <c r="B3658" s="1" t="s">
        <v>754</v>
      </c>
      <c r="C3658" s="1" t="s">
        <v>4629</v>
      </c>
      <c r="D3658" s="1" t="s">
        <v>828</v>
      </c>
      <c r="E3658" s="1" t="s">
        <v>5062</v>
      </c>
      <c r="F3658" s="1" t="str">
        <f t="shared" si="58"/>
        <v>BC01818E_A44B_40EE_8277_01B1BDBC5A75_StateIcon.png</v>
      </c>
      <c r="G3658" s="1">
        <v>3657</v>
      </c>
      <c r="H3658" s="1">
        <v>0</v>
      </c>
    </row>
    <row r="3659" spans="1:8">
      <c r="A3659" s="1" t="s">
        <v>17284</v>
      </c>
      <c r="B3659" s="1" t="s">
        <v>754</v>
      </c>
      <c r="C3659" s="1" t="s">
        <v>4630</v>
      </c>
      <c r="D3659" s="1" t="s">
        <v>828</v>
      </c>
      <c r="E3659" s="1" t="s">
        <v>5062</v>
      </c>
      <c r="F3659" s="1" t="str">
        <f t="shared" si="58"/>
        <v>9A8CB193_5C58_4B34_8491_BBF4E559EE71_StateIcon.png</v>
      </c>
      <c r="G3659" s="1">
        <v>3658</v>
      </c>
      <c r="H3659" s="1">
        <v>0</v>
      </c>
    </row>
    <row r="3660" spans="1:8">
      <c r="A3660" s="1" t="s">
        <v>17285</v>
      </c>
      <c r="B3660" s="1" t="s">
        <v>754</v>
      </c>
      <c r="C3660" s="1" t="s">
        <v>4631</v>
      </c>
      <c r="D3660" s="1" t="s">
        <v>992</v>
      </c>
      <c r="E3660" s="1" t="s">
        <v>5062</v>
      </c>
      <c r="F3660" s="1" t="str">
        <f t="shared" si="58"/>
        <v>F10368FF_9449_4457_A3DC_E9934C32F2F8_StateIcon.png</v>
      </c>
      <c r="G3660" s="1">
        <v>3659</v>
      </c>
      <c r="H3660" s="1">
        <v>0</v>
      </c>
    </row>
    <row r="3661" spans="1:8">
      <c r="A3661" s="1" t="s">
        <v>17286</v>
      </c>
      <c r="B3661" s="1" t="s">
        <v>754</v>
      </c>
      <c r="C3661" s="1" t="s">
        <v>4632</v>
      </c>
      <c r="D3661" s="1" t="s">
        <v>891</v>
      </c>
      <c r="E3661" s="1" t="s">
        <v>5062</v>
      </c>
      <c r="F3661" s="1" t="str">
        <f t="shared" si="58"/>
        <v>EDA084C5_2E84_47BE_AB39_DB5D6E6F7ABD_StateIcon.png</v>
      </c>
      <c r="G3661" s="1">
        <v>3660</v>
      </c>
      <c r="H3661" s="1">
        <v>0</v>
      </c>
    </row>
    <row r="3662" spans="1:8">
      <c r="A3662" s="1" t="s">
        <v>17287</v>
      </c>
      <c r="B3662" s="1" t="s">
        <v>754</v>
      </c>
      <c r="C3662" s="1" t="s">
        <v>4633</v>
      </c>
      <c r="D3662" s="1" t="s">
        <v>891</v>
      </c>
      <c r="E3662" s="1" t="s">
        <v>5062</v>
      </c>
      <c r="F3662" s="1" t="str">
        <f t="shared" si="58"/>
        <v>B39B120E_EEF7_4A48_8205_AA1801F2F646_StateIcon.png</v>
      </c>
      <c r="G3662" s="1">
        <v>3661</v>
      </c>
      <c r="H3662" s="1">
        <v>0</v>
      </c>
    </row>
    <row r="3663" spans="1:8">
      <c r="A3663" s="1" t="s">
        <v>17288</v>
      </c>
      <c r="B3663" s="1" t="s">
        <v>754</v>
      </c>
      <c r="C3663" s="1" t="s">
        <v>4634</v>
      </c>
      <c r="D3663" s="1" t="s">
        <v>891</v>
      </c>
      <c r="E3663" s="1" t="s">
        <v>5062</v>
      </c>
      <c r="F3663" s="1" t="str">
        <f t="shared" si="58"/>
        <v>D0FEDB78_B5F7_4E19_B0E1_E148CD392D03_StateIcon.png</v>
      </c>
      <c r="G3663" s="1">
        <v>3662</v>
      </c>
      <c r="H3663" s="1">
        <v>0</v>
      </c>
    </row>
    <row r="3664" spans="1:8">
      <c r="A3664" s="1" t="s">
        <v>17289</v>
      </c>
      <c r="B3664" s="1" t="s">
        <v>754</v>
      </c>
      <c r="C3664" s="1" t="s">
        <v>4635</v>
      </c>
      <c r="D3664" s="1" t="s">
        <v>891</v>
      </c>
      <c r="E3664" s="1" t="s">
        <v>5062</v>
      </c>
      <c r="F3664" s="1" t="str">
        <f t="shared" si="58"/>
        <v>4B708E27_F3C6_4241_8EB2_866FE65FD953_StateIcon.png</v>
      </c>
      <c r="G3664" s="1">
        <v>3663</v>
      </c>
      <c r="H3664" s="1">
        <v>0</v>
      </c>
    </row>
    <row r="3665" spans="1:8">
      <c r="A3665" s="1" t="s">
        <v>17290</v>
      </c>
      <c r="B3665" s="1" t="s">
        <v>754</v>
      </c>
      <c r="C3665" s="1" t="s">
        <v>4636</v>
      </c>
      <c r="D3665" s="1" t="s">
        <v>832</v>
      </c>
      <c r="E3665" s="1" t="s">
        <v>5062</v>
      </c>
      <c r="F3665" s="1" t="str">
        <f t="shared" si="58"/>
        <v>6FCCCD84_0071_44F2_9036_0143D3C38969_StateIcon.png</v>
      </c>
      <c r="G3665" s="1">
        <v>3664</v>
      </c>
      <c r="H3665" s="1">
        <v>0</v>
      </c>
    </row>
    <row r="3666" spans="1:8">
      <c r="A3666" s="1" t="s">
        <v>17291</v>
      </c>
      <c r="B3666" s="1" t="s">
        <v>754</v>
      </c>
      <c r="C3666" s="1" t="s">
        <v>4637</v>
      </c>
      <c r="D3666" s="1" t="s">
        <v>832</v>
      </c>
      <c r="E3666" s="1" t="s">
        <v>5062</v>
      </c>
      <c r="F3666" s="1" t="str">
        <f t="shared" si="58"/>
        <v>E4F377AA_C7D2_4457_AD86_C3FB6709F0E2_StateIcon.png</v>
      </c>
      <c r="G3666" s="1">
        <v>3665</v>
      </c>
      <c r="H3666" s="1">
        <v>0</v>
      </c>
    </row>
    <row r="3667" spans="1:8">
      <c r="A3667" s="1" t="s">
        <v>17292</v>
      </c>
      <c r="B3667" s="1" t="s">
        <v>754</v>
      </c>
      <c r="C3667" s="1" t="s">
        <v>4638</v>
      </c>
      <c r="D3667" s="1" t="s">
        <v>832</v>
      </c>
      <c r="E3667" s="1" t="s">
        <v>5062</v>
      </c>
      <c r="F3667" s="1" t="str">
        <f t="shared" si="58"/>
        <v>454CA362_5F8A_4B1D_9F6A_DFC7C33FAB79_StateIcon.png</v>
      </c>
      <c r="G3667" s="1">
        <v>3666</v>
      </c>
      <c r="H3667" s="1">
        <v>0</v>
      </c>
    </row>
    <row r="3668" spans="1:8">
      <c r="A3668" s="1" t="s">
        <v>17293</v>
      </c>
      <c r="B3668" s="1" t="s">
        <v>754</v>
      </c>
      <c r="C3668" s="1" t="s">
        <v>4639</v>
      </c>
      <c r="D3668" s="1" t="s">
        <v>1164</v>
      </c>
      <c r="E3668" s="1" t="s">
        <v>5062</v>
      </c>
      <c r="F3668" s="1" t="str">
        <f t="shared" si="58"/>
        <v>F5ADFB8C_E78F_47E2_9D82_50D36984C360_StateIcon.png</v>
      </c>
      <c r="G3668" s="1">
        <v>3667</v>
      </c>
      <c r="H3668" s="1">
        <v>0</v>
      </c>
    </row>
    <row r="3669" spans="1:8">
      <c r="A3669" s="1" t="s">
        <v>17294</v>
      </c>
      <c r="B3669" s="1" t="s">
        <v>754</v>
      </c>
      <c r="C3669" s="1" t="s">
        <v>4640</v>
      </c>
      <c r="D3669" s="1" t="s">
        <v>940</v>
      </c>
      <c r="E3669" s="1" t="s">
        <v>5062</v>
      </c>
      <c r="F3669" s="1" t="str">
        <f t="shared" si="58"/>
        <v>B8F3EC3C_AB10_4371_B312_2B0AE918CBAB_StateIcon.png</v>
      </c>
      <c r="G3669" s="1">
        <v>3668</v>
      </c>
      <c r="H3669" s="1">
        <v>0</v>
      </c>
    </row>
    <row r="3670" spans="1:8">
      <c r="A3670" s="1" t="s">
        <v>17295</v>
      </c>
      <c r="B3670" s="1" t="s">
        <v>754</v>
      </c>
      <c r="C3670" s="1" t="s">
        <v>4641</v>
      </c>
      <c r="D3670" s="1" t="s">
        <v>940</v>
      </c>
      <c r="E3670" s="1" t="s">
        <v>5062</v>
      </c>
      <c r="F3670" s="1" t="str">
        <f t="shared" si="58"/>
        <v>CB731A69_A445_4A77_9C01_6DDF36420F98_StateIcon.png</v>
      </c>
      <c r="G3670" s="1">
        <v>3669</v>
      </c>
      <c r="H3670" s="1">
        <v>0</v>
      </c>
    </row>
    <row r="3671" spans="1:8">
      <c r="A3671" s="1" t="s">
        <v>17296</v>
      </c>
      <c r="B3671" s="1" t="s">
        <v>754</v>
      </c>
      <c r="C3671" s="1" t="s">
        <v>4642</v>
      </c>
      <c r="D3671" s="1" t="s">
        <v>1069</v>
      </c>
      <c r="E3671" s="1" t="s">
        <v>5062</v>
      </c>
      <c r="F3671" s="1" t="str">
        <f t="shared" si="58"/>
        <v>FAE7317B_92DF_4A39_AE8F_E1B244BE6755_StateIcon.png</v>
      </c>
      <c r="G3671" s="1">
        <v>3670</v>
      </c>
      <c r="H3671" s="1">
        <v>0</v>
      </c>
    </row>
    <row r="3672" spans="1:8">
      <c r="A3672" s="2" t="s">
        <v>17297</v>
      </c>
      <c r="B3672" s="1" t="s">
        <v>754</v>
      </c>
      <c r="C3672" s="1" t="s">
        <v>4643</v>
      </c>
      <c r="D3672" s="1" t="s">
        <v>1069</v>
      </c>
      <c r="E3672" s="1" t="s">
        <v>5062</v>
      </c>
      <c r="F3672" s="1" t="str">
        <f t="shared" si="58"/>
        <v>5E655A0E_50E0_4A60_8F5E_E2D10735439C_StateIcon.png</v>
      </c>
      <c r="G3672" s="1">
        <v>3671</v>
      </c>
      <c r="H3672" s="1">
        <v>0</v>
      </c>
    </row>
    <row r="3673" spans="1:8">
      <c r="A3673" s="1" t="s">
        <v>17298</v>
      </c>
      <c r="B3673" s="1" t="s">
        <v>754</v>
      </c>
      <c r="C3673" s="1" t="s">
        <v>4644</v>
      </c>
      <c r="D3673" s="1" t="s">
        <v>1113</v>
      </c>
      <c r="E3673" s="1" t="s">
        <v>5062</v>
      </c>
      <c r="F3673" s="1" t="str">
        <f t="shared" si="58"/>
        <v>B1FDB162_9FBB_4FE6_890B_75AE528062C0_StateIcon.png</v>
      </c>
      <c r="G3673" s="1">
        <v>3672</v>
      </c>
      <c r="H3673" s="1">
        <v>0</v>
      </c>
    </row>
    <row r="3674" spans="1:8">
      <c r="A3674" s="1" t="s">
        <v>17299</v>
      </c>
      <c r="B3674" s="1" t="s">
        <v>754</v>
      </c>
      <c r="C3674" s="1" t="s">
        <v>4645</v>
      </c>
      <c r="D3674" s="1" t="s">
        <v>840</v>
      </c>
      <c r="E3674" s="1" t="s">
        <v>5062</v>
      </c>
      <c r="F3674" s="1" t="str">
        <f t="shared" si="58"/>
        <v>9BDE9748_8FFF_473D_BDCE_36EBA865A3AC_StateIcon.png</v>
      </c>
      <c r="G3674" s="1">
        <v>3673</v>
      </c>
      <c r="H3674" s="1">
        <v>0</v>
      </c>
    </row>
    <row r="3675" spans="1:8">
      <c r="A3675" s="1" t="s">
        <v>17300</v>
      </c>
      <c r="B3675" s="1" t="s">
        <v>754</v>
      </c>
      <c r="C3675" s="1" t="s">
        <v>4646</v>
      </c>
      <c r="D3675" s="1" t="s">
        <v>944</v>
      </c>
      <c r="E3675" s="1" t="s">
        <v>5062</v>
      </c>
      <c r="F3675" s="1" t="str">
        <f t="shared" si="58"/>
        <v>51B368D8_DD64_4C48_AF69_7A7F07249E21_StateIcon.png</v>
      </c>
      <c r="G3675" s="1">
        <v>3674</v>
      </c>
      <c r="H3675" s="1">
        <v>0</v>
      </c>
    </row>
    <row r="3676" spans="1:8">
      <c r="A3676" s="1" t="s">
        <v>17301</v>
      </c>
      <c r="B3676" s="1" t="s">
        <v>754</v>
      </c>
      <c r="C3676" s="1" t="s">
        <v>4647</v>
      </c>
      <c r="D3676" s="1" t="s">
        <v>946</v>
      </c>
      <c r="E3676" s="1" t="s">
        <v>5062</v>
      </c>
      <c r="F3676" s="1" t="str">
        <f t="shared" si="58"/>
        <v>E98F9E46_1C7E_4653_B98A_4941A3089D81_StateIcon.png</v>
      </c>
      <c r="G3676" s="1">
        <v>3675</v>
      </c>
      <c r="H3676" s="1">
        <v>0</v>
      </c>
    </row>
    <row r="3677" spans="1:8">
      <c r="A3677" s="1" t="s">
        <v>17302</v>
      </c>
      <c r="B3677" s="1" t="s">
        <v>754</v>
      </c>
      <c r="C3677" s="1" t="s">
        <v>4648</v>
      </c>
      <c r="D3677" s="1" t="s">
        <v>3451</v>
      </c>
      <c r="E3677" s="1" t="s">
        <v>5062</v>
      </c>
      <c r="F3677" s="1" t="str">
        <f t="shared" si="58"/>
        <v>496ED3A7_4F72_436E_BD63_047757B8E6EF_StateIcon.png</v>
      </c>
      <c r="G3677" s="1">
        <v>3676</v>
      </c>
      <c r="H3677" s="1">
        <v>0</v>
      </c>
    </row>
    <row r="3678" spans="1:8">
      <c r="A3678" s="1" t="s">
        <v>17303</v>
      </c>
      <c r="B3678" s="1" t="s">
        <v>754</v>
      </c>
      <c r="C3678" s="1" t="s">
        <v>4649</v>
      </c>
      <c r="D3678" s="1" t="s">
        <v>948</v>
      </c>
      <c r="E3678" s="1" t="s">
        <v>5062</v>
      </c>
      <c r="F3678" s="1" t="str">
        <f t="shared" si="58"/>
        <v>DB19D0C4_64DA_43E7_8EDB_0B66B124F1EF_StateIcon.png</v>
      </c>
      <c r="G3678" s="1">
        <v>3677</v>
      </c>
      <c r="H3678" s="1">
        <v>0</v>
      </c>
    </row>
    <row r="3679" spans="1:8">
      <c r="A3679" s="1" t="s">
        <v>17304</v>
      </c>
      <c r="B3679" s="1" t="s">
        <v>754</v>
      </c>
      <c r="C3679" s="1" t="s">
        <v>4650</v>
      </c>
      <c r="D3679" s="1" t="s">
        <v>1995</v>
      </c>
      <c r="E3679" s="1" t="s">
        <v>5062</v>
      </c>
      <c r="F3679" s="1" t="str">
        <f t="shared" si="58"/>
        <v>4532F027_6852_4EBA_A054_5C417C8CE65E_StateIcon.png</v>
      </c>
      <c r="G3679" s="1">
        <v>3678</v>
      </c>
      <c r="H3679" s="1">
        <v>0</v>
      </c>
    </row>
    <row r="3680" spans="1:8">
      <c r="A3680" s="1" t="s">
        <v>17305</v>
      </c>
      <c r="B3680" s="1" t="s">
        <v>754</v>
      </c>
      <c r="C3680" s="1" t="s">
        <v>4651</v>
      </c>
      <c r="D3680" s="1" t="s">
        <v>1995</v>
      </c>
      <c r="E3680" s="1" t="s">
        <v>5062</v>
      </c>
      <c r="F3680" s="1" t="str">
        <f t="shared" si="58"/>
        <v>C19D8ED5_B0B3_401C_8229_EBCBF2800751_StateIcon.png</v>
      </c>
      <c r="G3680" s="1">
        <v>3679</v>
      </c>
      <c r="H3680" s="1">
        <v>0</v>
      </c>
    </row>
    <row r="3681" spans="1:8">
      <c r="A3681" s="1" t="s">
        <v>17306</v>
      </c>
      <c r="B3681" s="1" t="s">
        <v>754</v>
      </c>
      <c r="C3681" s="1" t="s">
        <v>4652</v>
      </c>
      <c r="D3681" s="1" t="s">
        <v>1469</v>
      </c>
      <c r="E3681" s="1" t="s">
        <v>5062</v>
      </c>
      <c r="F3681" s="1" t="str">
        <f t="shared" si="58"/>
        <v>689F6A01_DB9C_4F2E_BB5D_6DC83A49B385_StateIcon.png</v>
      </c>
      <c r="G3681" s="1">
        <v>3680</v>
      </c>
      <c r="H3681" s="1">
        <v>0</v>
      </c>
    </row>
    <row r="3682" spans="1:8">
      <c r="A3682" s="1" t="s">
        <v>17307</v>
      </c>
      <c r="B3682" s="1" t="s">
        <v>754</v>
      </c>
      <c r="C3682" s="1" t="s">
        <v>4653</v>
      </c>
      <c r="D3682" s="1" t="s">
        <v>900</v>
      </c>
      <c r="E3682" s="1" t="s">
        <v>5062</v>
      </c>
      <c r="F3682" s="1" t="str">
        <f t="shared" si="58"/>
        <v>7472218C_1C71_4E0C_BB13_2A21DE3084A2_StateIcon.png</v>
      </c>
      <c r="G3682" s="1">
        <v>3681</v>
      </c>
      <c r="H3682" s="1">
        <v>0</v>
      </c>
    </row>
    <row r="3683" spans="1:8">
      <c r="A3683" s="1" t="s">
        <v>17308</v>
      </c>
      <c r="B3683" s="1" t="s">
        <v>754</v>
      </c>
      <c r="C3683" s="1" t="s">
        <v>4654</v>
      </c>
      <c r="D3683" s="1" t="s">
        <v>1579</v>
      </c>
      <c r="E3683" s="1" t="s">
        <v>5062</v>
      </c>
      <c r="F3683" s="1" t="str">
        <f t="shared" si="58"/>
        <v>C7CA5A31_8CC1_473B_8CF1_91B7917DAE23_StateIcon.png</v>
      </c>
      <c r="G3683" s="1">
        <v>3682</v>
      </c>
      <c r="H3683" s="1">
        <v>0</v>
      </c>
    </row>
    <row r="3684" spans="1:8">
      <c r="A3684" s="1" t="s">
        <v>17309</v>
      </c>
      <c r="B3684" s="1" t="s">
        <v>754</v>
      </c>
      <c r="C3684" s="1" t="s">
        <v>4655</v>
      </c>
      <c r="D3684" s="1" t="s">
        <v>844</v>
      </c>
      <c r="E3684" s="1" t="s">
        <v>5062</v>
      </c>
      <c r="F3684" s="1" t="str">
        <f t="shared" si="58"/>
        <v>6A44B32E_E946_4DA2_98FD_1168B180A47D_StateIcon.png</v>
      </c>
      <c r="G3684" s="1">
        <v>3683</v>
      </c>
      <c r="H3684" s="1">
        <v>0</v>
      </c>
    </row>
    <row r="3685" spans="1:8">
      <c r="A3685" s="1" t="s">
        <v>17310</v>
      </c>
      <c r="B3685" s="1" t="s">
        <v>754</v>
      </c>
      <c r="C3685" s="1" t="s">
        <v>4656</v>
      </c>
      <c r="D3685" s="1" t="s">
        <v>846</v>
      </c>
      <c r="E3685" s="1" t="s">
        <v>5062</v>
      </c>
      <c r="F3685" s="1" t="str">
        <f t="shared" si="58"/>
        <v>38CE19A1_D13C_4909_ACF8_D2E81232B068_StateIcon.png</v>
      </c>
      <c r="G3685" s="1">
        <v>3684</v>
      </c>
      <c r="H3685" s="1">
        <v>0</v>
      </c>
    </row>
    <row r="3686" spans="1:8">
      <c r="A3686" s="1" t="s">
        <v>17311</v>
      </c>
      <c r="B3686" s="1" t="s">
        <v>754</v>
      </c>
      <c r="C3686" s="1" t="s">
        <v>4657</v>
      </c>
      <c r="D3686" s="1" t="s">
        <v>846</v>
      </c>
      <c r="E3686" s="1" t="s">
        <v>5062</v>
      </c>
      <c r="F3686" s="1" t="str">
        <f t="shared" si="58"/>
        <v>4CDCE2C8_F420_4C4C_BDEF_BB284D4ED1D9_StateIcon.png</v>
      </c>
      <c r="G3686" s="1">
        <v>3685</v>
      </c>
      <c r="H3686" s="1">
        <v>0</v>
      </c>
    </row>
    <row r="3687" spans="1:8">
      <c r="A3687" s="1" t="s">
        <v>17312</v>
      </c>
      <c r="B3687" s="1" t="s">
        <v>754</v>
      </c>
      <c r="C3687" s="1" t="s">
        <v>4658</v>
      </c>
      <c r="D3687" s="1" t="s">
        <v>3797</v>
      </c>
      <c r="E3687" s="1" t="s">
        <v>5062</v>
      </c>
      <c r="F3687" s="1" t="str">
        <f t="shared" si="58"/>
        <v>7FC69418_8668_496A_B69E_CF5B85C0952F_StateIcon.png</v>
      </c>
      <c r="G3687" s="1">
        <v>3686</v>
      </c>
      <c r="H3687" s="1">
        <v>0</v>
      </c>
    </row>
    <row r="3688" spans="1:8">
      <c r="A3688" s="1" t="s">
        <v>17313</v>
      </c>
      <c r="B3688" s="1" t="s">
        <v>754</v>
      </c>
      <c r="C3688" s="1" t="s">
        <v>4659</v>
      </c>
      <c r="D3688" s="1" t="s">
        <v>4660</v>
      </c>
      <c r="E3688" s="1" t="s">
        <v>5062</v>
      </c>
      <c r="F3688" s="1" t="str">
        <f t="shared" si="58"/>
        <v>3281B25B_DD3E_4688_8649_2F5B603D0D52_StateIcon.png</v>
      </c>
      <c r="G3688" s="1">
        <v>3687</v>
      </c>
      <c r="H3688" s="1">
        <v>0</v>
      </c>
    </row>
    <row r="3689" spans="1:8">
      <c r="A3689" s="1" t="s">
        <v>17314</v>
      </c>
      <c r="B3689" s="1" t="s">
        <v>754</v>
      </c>
      <c r="C3689" s="1" t="s">
        <v>4661</v>
      </c>
      <c r="D3689" s="1" t="s">
        <v>1260</v>
      </c>
      <c r="E3689" s="1" t="s">
        <v>5062</v>
      </c>
      <c r="F3689" s="1" t="str">
        <f t="shared" si="58"/>
        <v>045C91E5_6974_4D34_81B8_8F208FDFCA2C_StateIcon.png</v>
      </c>
      <c r="G3689" s="1">
        <v>3688</v>
      </c>
      <c r="H3689" s="1">
        <v>0</v>
      </c>
    </row>
    <row r="3690" spans="1:8">
      <c r="A3690" s="1" t="s">
        <v>17315</v>
      </c>
      <c r="B3690" s="1" t="s">
        <v>754</v>
      </c>
      <c r="C3690" s="1" t="s">
        <v>4662</v>
      </c>
      <c r="D3690" s="1" t="s">
        <v>1260</v>
      </c>
      <c r="E3690" s="1" t="s">
        <v>5062</v>
      </c>
      <c r="F3690" s="1" t="str">
        <f t="shared" si="58"/>
        <v>B5932F66_2F94_413F_9284_3DED6AE8639C_StateIcon.png</v>
      </c>
      <c r="G3690" s="1">
        <v>3689</v>
      </c>
      <c r="H3690" s="1">
        <v>0</v>
      </c>
    </row>
    <row r="3691" spans="1:8">
      <c r="A3691" s="1" t="s">
        <v>17316</v>
      </c>
      <c r="B3691" s="1" t="s">
        <v>754</v>
      </c>
      <c r="C3691" s="1" t="s">
        <v>4663</v>
      </c>
      <c r="D3691" s="1" t="s">
        <v>2520</v>
      </c>
      <c r="E3691" s="1" t="s">
        <v>5062</v>
      </c>
      <c r="F3691" s="1" t="str">
        <f t="shared" si="58"/>
        <v>6B15F0EE_7C07_4DF7_91CC_7B297598C5CB_StateIcon.png</v>
      </c>
      <c r="G3691" s="1">
        <v>3690</v>
      </c>
      <c r="H3691" s="1">
        <v>0</v>
      </c>
    </row>
    <row r="3692" spans="1:8">
      <c r="A3692" s="1" t="s">
        <v>17317</v>
      </c>
      <c r="B3692" s="1" t="s">
        <v>754</v>
      </c>
      <c r="C3692" s="1" t="s">
        <v>4664</v>
      </c>
      <c r="D3692" s="1" t="s">
        <v>854</v>
      </c>
      <c r="E3692" s="1" t="s">
        <v>5062</v>
      </c>
      <c r="F3692" s="1" t="str">
        <f t="shared" si="58"/>
        <v>074C93D3_FD78_4991_8A92_F90278FACCFA_StateIcon.png</v>
      </c>
      <c r="G3692" s="1">
        <v>3691</v>
      </c>
      <c r="H3692" s="1">
        <v>0</v>
      </c>
    </row>
    <row r="3693" spans="1:8">
      <c r="A3693" s="1" t="s">
        <v>17318</v>
      </c>
      <c r="B3693" s="1" t="s">
        <v>754</v>
      </c>
      <c r="C3693" s="1" t="s">
        <v>4665</v>
      </c>
      <c r="D3693" s="1" t="s">
        <v>854</v>
      </c>
      <c r="E3693" s="1" t="s">
        <v>5062</v>
      </c>
      <c r="F3693" s="1" t="str">
        <f t="shared" si="58"/>
        <v>4055A751_7379_40DC_8A38_7424459FF5ED_StateIcon.png</v>
      </c>
      <c r="G3693" s="1">
        <v>3692</v>
      </c>
      <c r="H3693" s="1">
        <v>0</v>
      </c>
    </row>
    <row r="3694" spans="1:8">
      <c r="A3694" s="1" t="s">
        <v>17319</v>
      </c>
      <c r="B3694" s="1" t="s">
        <v>754</v>
      </c>
      <c r="C3694" s="1" t="s">
        <v>4666</v>
      </c>
      <c r="D3694" s="1" t="s">
        <v>854</v>
      </c>
      <c r="E3694" s="1" t="s">
        <v>5062</v>
      </c>
      <c r="F3694" s="1" t="str">
        <f t="shared" si="58"/>
        <v>A8C84F96_6668_4035_881E_71E64DD52E1F_StateIcon.png</v>
      </c>
      <c r="G3694" s="1">
        <v>3693</v>
      </c>
      <c r="H3694" s="1">
        <v>0</v>
      </c>
    </row>
    <row r="3695" spans="1:8">
      <c r="A3695" s="1" t="s">
        <v>17320</v>
      </c>
      <c r="B3695" s="1" t="s">
        <v>754</v>
      </c>
      <c r="C3695" s="1" t="s">
        <v>4667</v>
      </c>
      <c r="D3695" s="1" t="s">
        <v>854</v>
      </c>
      <c r="E3695" s="1" t="s">
        <v>5062</v>
      </c>
      <c r="F3695" s="1" t="str">
        <f t="shared" si="58"/>
        <v>DBE46308_68A3_4566_AE84_CC05FF2B2C52_StateIcon.png</v>
      </c>
      <c r="G3695" s="1">
        <v>3694</v>
      </c>
      <c r="H3695" s="1">
        <v>0</v>
      </c>
    </row>
    <row r="3696" spans="1:8">
      <c r="A3696" s="1" t="s">
        <v>17321</v>
      </c>
      <c r="B3696" s="1" t="s">
        <v>754</v>
      </c>
      <c r="C3696" s="1" t="s">
        <v>4668</v>
      </c>
      <c r="D3696" s="1" t="s">
        <v>854</v>
      </c>
      <c r="E3696" s="1" t="s">
        <v>5062</v>
      </c>
      <c r="F3696" s="1" t="str">
        <f t="shared" si="58"/>
        <v>DCCC4BA2_E3BC_43E4_8357_38CCE69CE74F_StateIcon.png</v>
      </c>
      <c r="G3696" s="1">
        <v>3695</v>
      </c>
      <c r="H3696" s="1">
        <v>0</v>
      </c>
    </row>
    <row r="3697" spans="1:8">
      <c r="A3697" s="1" t="s">
        <v>17322</v>
      </c>
      <c r="B3697" s="1" t="s">
        <v>754</v>
      </c>
      <c r="C3697" s="1" t="s">
        <v>4669</v>
      </c>
      <c r="D3697" s="1" t="s">
        <v>854</v>
      </c>
      <c r="E3697" s="1" t="s">
        <v>5062</v>
      </c>
      <c r="F3697" s="1" t="str">
        <f t="shared" si="58"/>
        <v>D789788B_A6B8_44F7_B2EA_90F5D7D8246C_StateIcon.png</v>
      </c>
      <c r="G3697" s="1">
        <v>3696</v>
      </c>
      <c r="H3697" s="1">
        <v>0</v>
      </c>
    </row>
    <row r="3698" spans="1:8">
      <c r="A3698" s="1" t="s">
        <v>17323</v>
      </c>
      <c r="B3698" s="1" t="s">
        <v>754</v>
      </c>
      <c r="C3698" s="1" t="s">
        <v>4670</v>
      </c>
      <c r="D3698" s="1" t="s">
        <v>854</v>
      </c>
      <c r="E3698" s="1" t="s">
        <v>5062</v>
      </c>
      <c r="F3698" s="1" t="str">
        <f t="shared" si="58"/>
        <v>52CABFA6_8D58_4063_8488_FD3992EBAD5D_StateIcon.png</v>
      </c>
      <c r="G3698" s="1">
        <v>3697</v>
      </c>
      <c r="H3698" s="1">
        <v>0</v>
      </c>
    </row>
    <row r="3699" spans="1:8">
      <c r="A3699" s="1" t="s">
        <v>17324</v>
      </c>
      <c r="B3699" s="1" t="s">
        <v>754</v>
      </c>
      <c r="C3699" s="1" t="s">
        <v>4671</v>
      </c>
      <c r="D3699" s="1" t="s">
        <v>1303</v>
      </c>
      <c r="E3699" s="1" t="s">
        <v>5062</v>
      </c>
      <c r="F3699" s="1" t="str">
        <f t="shared" si="58"/>
        <v>11DB96CB_2B59_46AD_8044_DE12B4D18E07_StateIcon.png</v>
      </c>
      <c r="G3699" s="1">
        <v>3698</v>
      </c>
      <c r="H3699" s="1">
        <v>0</v>
      </c>
    </row>
    <row r="3700" spans="1:8">
      <c r="A3700" s="1" t="s">
        <v>17325</v>
      </c>
      <c r="B3700" s="1" t="s">
        <v>754</v>
      </c>
      <c r="C3700" s="1" t="s">
        <v>4672</v>
      </c>
      <c r="D3700" s="1" t="s">
        <v>1303</v>
      </c>
      <c r="E3700" s="1" t="s">
        <v>5062</v>
      </c>
      <c r="F3700" s="1" t="str">
        <f t="shared" si="58"/>
        <v>DC2C9C01_F112_47FC_AB94_3C5C70EC6A4C_StateIcon.png</v>
      </c>
      <c r="G3700" s="1">
        <v>3699</v>
      </c>
      <c r="H3700" s="1">
        <v>0</v>
      </c>
    </row>
    <row r="3701" spans="1:8">
      <c r="A3701" s="1" t="s">
        <v>17326</v>
      </c>
      <c r="B3701" s="1" t="s">
        <v>754</v>
      </c>
      <c r="C3701" s="1" t="s">
        <v>4673</v>
      </c>
      <c r="D3701" s="1" t="s">
        <v>1303</v>
      </c>
      <c r="E3701" s="1" t="s">
        <v>5062</v>
      </c>
      <c r="F3701" s="1" t="str">
        <f t="shared" si="58"/>
        <v>F7FD1002_A29D_442C_BBF1_0B215C36FD5D_StateIcon.png</v>
      </c>
      <c r="G3701" s="1">
        <v>3700</v>
      </c>
      <c r="H3701" s="1">
        <v>0</v>
      </c>
    </row>
    <row r="3702" spans="1:8">
      <c r="A3702" s="1" t="s">
        <v>17327</v>
      </c>
      <c r="B3702" s="1" t="s">
        <v>754</v>
      </c>
      <c r="C3702" s="1" t="s">
        <v>4674</v>
      </c>
      <c r="D3702" s="1" t="s">
        <v>1303</v>
      </c>
      <c r="E3702" s="1" t="s">
        <v>5062</v>
      </c>
      <c r="F3702" s="1" t="str">
        <f t="shared" si="58"/>
        <v>846D764D_765C_47B6_B10F_7998FCD9C9E2_StateIcon.png</v>
      </c>
      <c r="G3702" s="1">
        <v>3701</v>
      </c>
      <c r="H3702" s="1">
        <v>0</v>
      </c>
    </row>
    <row r="3703" spans="1:8">
      <c r="A3703" s="1" t="s">
        <v>17328</v>
      </c>
      <c r="B3703" s="1" t="s">
        <v>754</v>
      </c>
      <c r="C3703" s="1" t="s">
        <v>4675</v>
      </c>
      <c r="D3703" s="1" t="s">
        <v>958</v>
      </c>
      <c r="E3703" s="1" t="s">
        <v>5062</v>
      </c>
      <c r="F3703" s="1" t="str">
        <f t="shared" si="58"/>
        <v>1EE54550_1B5A_4F79_A76E_E93FE6FA9AB9_StateIcon.png</v>
      </c>
      <c r="G3703" s="1">
        <v>3702</v>
      </c>
      <c r="H3703" s="1">
        <v>0</v>
      </c>
    </row>
    <row r="3704" spans="1:8">
      <c r="A3704" s="1" t="s">
        <v>17329</v>
      </c>
      <c r="B3704" s="1" t="s">
        <v>754</v>
      </c>
      <c r="C3704" s="1" t="s">
        <v>4676</v>
      </c>
      <c r="D3704" s="1" t="s">
        <v>958</v>
      </c>
      <c r="E3704" s="1" t="s">
        <v>5062</v>
      </c>
      <c r="F3704" s="1" t="str">
        <f t="shared" si="58"/>
        <v>DB234FE0_8ACF_430F_B74E_3864D871B3D6_StateIcon.png</v>
      </c>
      <c r="G3704" s="1">
        <v>3703</v>
      </c>
      <c r="H3704" s="1">
        <v>0</v>
      </c>
    </row>
    <row r="3705" spans="1:8">
      <c r="A3705" s="1" t="s">
        <v>17330</v>
      </c>
      <c r="B3705" s="1" t="s">
        <v>754</v>
      </c>
      <c r="C3705" s="1" t="s">
        <v>4677</v>
      </c>
      <c r="D3705" s="1" t="s">
        <v>911</v>
      </c>
      <c r="E3705" s="1" t="s">
        <v>5062</v>
      </c>
      <c r="F3705" s="1" t="str">
        <f t="shared" si="58"/>
        <v>8802EB30_18A4_4556_9214_D77F4EA3A583_StateIcon.png</v>
      </c>
      <c r="G3705" s="1">
        <v>3704</v>
      </c>
      <c r="H3705" s="1">
        <v>0</v>
      </c>
    </row>
    <row r="3706" spans="1:8">
      <c r="A3706" s="1" t="s">
        <v>17331</v>
      </c>
      <c r="B3706" s="1" t="s">
        <v>754</v>
      </c>
      <c r="C3706" s="1" t="s">
        <v>4678</v>
      </c>
      <c r="D3706" s="1" t="s">
        <v>966</v>
      </c>
      <c r="E3706" s="1" t="s">
        <v>5062</v>
      </c>
      <c r="F3706" s="1" t="str">
        <f t="shared" si="58"/>
        <v>B42542E9_73FA_4F92_A34D_104FF695D989_StateIcon.png</v>
      </c>
      <c r="G3706" s="1">
        <v>3705</v>
      </c>
      <c r="H3706" s="1">
        <v>0</v>
      </c>
    </row>
    <row r="3707" spans="1:8">
      <c r="A3707" s="1" t="s">
        <v>17332</v>
      </c>
      <c r="B3707" s="1" t="s">
        <v>754</v>
      </c>
      <c r="C3707" s="1" t="s">
        <v>4679</v>
      </c>
      <c r="D3707" s="1" t="s">
        <v>860</v>
      </c>
      <c r="E3707" s="1" t="s">
        <v>5062</v>
      </c>
      <c r="F3707" s="1" t="str">
        <f t="shared" si="58"/>
        <v>147B8439_8815_49EF_A4EB_8E9233B85089_StateIcon.png</v>
      </c>
      <c r="G3707" s="1">
        <v>3706</v>
      </c>
      <c r="H3707" s="1">
        <v>0</v>
      </c>
    </row>
    <row r="3708" spans="1:8">
      <c r="A3708" s="1" t="s">
        <v>17333</v>
      </c>
      <c r="B3708" s="1" t="s">
        <v>754</v>
      </c>
      <c r="C3708" s="1" t="s">
        <v>4680</v>
      </c>
      <c r="D3708" s="1" t="s">
        <v>860</v>
      </c>
      <c r="E3708" s="1" t="s">
        <v>5062</v>
      </c>
      <c r="F3708" s="1" t="str">
        <f t="shared" si="58"/>
        <v>4C947A76_0D8E_4656_8464_4720C9CD0BFC_StateIcon.png</v>
      </c>
      <c r="G3708" s="1">
        <v>3707</v>
      </c>
      <c r="H3708" s="1">
        <v>0</v>
      </c>
    </row>
    <row r="3709" spans="1:8">
      <c r="A3709" s="1" t="s">
        <v>17334</v>
      </c>
      <c r="B3709" s="1" t="s">
        <v>754</v>
      </c>
      <c r="C3709" s="1" t="s">
        <v>4681</v>
      </c>
      <c r="D3709" s="1" t="s">
        <v>860</v>
      </c>
      <c r="E3709" s="1" t="s">
        <v>5062</v>
      </c>
      <c r="F3709" s="1" t="str">
        <f t="shared" si="58"/>
        <v>2CBF2ED2_0B99_443B_993F_53A4B7BBAF4E_StateIcon.png</v>
      </c>
      <c r="G3709" s="1">
        <v>3708</v>
      </c>
      <c r="H3709" s="1">
        <v>0</v>
      </c>
    </row>
    <row r="3710" spans="1:8">
      <c r="A3710" s="1" t="s">
        <v>17335</v>
      </c>
      <c r="B3710" s="1" t="s">
        <v>754</v>
      </c>
      <c r="C3710" s="1" t="s">
        <v>4682</v>
      </c>
      <c r="D3710" s="1" t="s">
        <v>1021</v>
      </c>
      <c r="E3710" s="1" t="s">
        <v>5062</v>
      </c>
      <c r="F3710" s="1" t="str">
        <f t="shared" si="58"/>
        <v>A3D02338_7888_4747_AECF_E01A9D9671D5_StateIcon.png</v>
      </c>
      <c r="G3710" s="1">
        <v>3709</v>
      </c>
      <c r="H3710" s="1">
        <v>0</v>
      </c>
    </row>
    <row r="3711" spans="1:8">
      <c r="A3711" s="1" t="s">
        <v>17336</v>
      </c>
      <c r="B3711" s="1" t="s">
        <v>754</v>
      </c>
      <c r="C3711" s="1" t="s">
        <v>4683</v>
      </c>
      <c r="D3711" s="1" t="s">
        <v>1021</v>
      </c>
      <c r="E3711" s="1" t="s">
        <v>5062</v>
      </c>
      <c r="F3711" s="1" t="str">
        <f t="shared" si="58"/>
        <v>5AEA0D30_765B_4323_9439_85BCC1C059E9_StateIcon.png</v>
      </c>
      <c r="G3711" s="1">
        <v>3710</v>
      </c>
      <c r="H3711" s="1">
        <v>0</v>
      </c>
    </row>
    <row r="3712" spans="1:8">
      <c r="A3712" s="1" t="s">
        <v>17337</v>
      </c>
      <c r="B3712" s="1" t="s">
        <v>754</v>
      </c>
      <c r="C3712" s="1" t="s">
        <v>4684</v>
      </c>
      <c r="D3712" s="1" t="s">
        <v>1126</v>
      </c>
      <c r="E3712" s="1" t="s">
        <v>5062</v>
      </c>
      <c r="F3712" s="1" t="str">
        <f t="shared" si="58"/>
        <v>3C9BCCF9_1397_4435_B175_B0266FE66A18_StateIcon.png</v>
      </c>
      <c r="G3712" s="1">
        <v>3711</v>
      </c>
      <c r="H3712" s="1">
        <v>0</v>
      </c>
    </row>
    <row r="3713" spans="1:8">
      <c r="A3713" s="1" t="s">
        <v>17338</v>
      </c>
      <c r="B3713" s="1" t="s">
        <v>754</v>
      </c>
      <c r="C3713" s="1" t="s">
        <v>4685</v>
      </c>
      <c r="D3713" s="1" t="s">
        <v>916</v>
      </c>
      <c r="E3713" s="1" t="s">
        <v>5062</v>
      </c>
      <c r="F3713" s="1" t="str">
        <f t="shared" si="58"/>
        <v>C4519B9C_8A21_4CE9_A9CC_D190F1448809_StateIcon.png</v>
      </c>
      <c r="G3713" s="1">
        <v>3712</v>
      </c>
      <c r="H3713" s="1">
        <v>0</v>
      </c>
    </row>
    <row r="3714" spans="1:8">
      <c r="A3714" s="1" t="s">
        <v>17339</v>
      </c>
      <c r="B3714" s="1" t="s">
        <v>754</v>
      </c>
      <c r="C3714" s="1" t="s">
        <v>4686</v>
      </c>
      <c r="D3714" s="1" t="s">
        <v>1025</v>
      </c>
      <c r="E3714" s="1" t="s">
        <v>5062</v>
      </c>
      <c r="F3714" s="1" t="str">
        <f t="shared" si="58"/>
        <v>DF516D25_855C_4D15_9BFC_7360F7C72218_StateIcon.png</v>
      </c>
      <c r="G3714" s="1">
        <v>3713</v>
      </c>
      <c r="H3714" s="1">
        <v>0</v>
      </c>
    </row>
    <row r="3715" spans="1:8">
      <c r="A3715" s="1" t="s">
        <v>17340</v>
      </c>
      <c r="B3715" s="1" t="s">
        <v>754</v>
      </c>
      <c r="C3715" s="1" t="s">
        <v>4687</v>
      </c>
      <c r="D3715" s="1" t="s">
        <v>1853</v>
      </c>
      <c r="E3715" s="1" t="s">
        <v>5062</v>
      </c>
      <c r="F3715" s="1" t="str">
        <f t="shared" si="58"/>
        <v>531FC60E_91AD_4832_9432_4924468289D2_StateIcon.png</v>
      </c>
      <c r="G3715" s="1">
        <v>3714</v>
      </c>
      <c r="H3715" s="1">
        <v>0</v>
      </c>
    </row>
    <row r="3716" spans="1:8">
      <c r="A3716" s="1" t="s">
        <v>17341</v>
      </c>
      <c r="B3716" s="1" t="s">
        <v>754</v>
      </c>
      <c r="C3716" s="1" t="s">
        <v>4688</v>
      </c>
      <c r="D3716" s="1" t="s">
        <v>1128</v>
      </c>
      <c r="E3716" s="1" t="s">
        <v>5062</v>
      </c>
      <c r="F3716" s="1" t="str">
        <f t="shared" si="58"/>
        <v>BF392A95_6DA0_4A71_8FB4_3482BA3BF6BE_StateIcon.png</v>
      </c>
      <c r="G3716" s="1">
        <v>3715</v>
      </c>
      <c r="H3716" s="1">
        <v>0</v>
      </c>
    </row>
    <row r="3717" spans="1:8">
      <c r="A3717" s="1" t="s">
        <v>17342</v>
      </c>
      <c r="B3717" s="1" t="s">
        <v>754</v>
      </c>
      <c r="C3717" s="1" t="s">
        <v>4689</v>
      </c>
      <c r="D3717" s="1" t="s">
        <v>928</v>
      </c>
      <c r="E3717" s="1" t="s">
        <v>5062</v>
      </c>
      <c r="F3717" s="1" t="str">
        <f t="shared" si="58"/>
        <v>8F5B7D58_F860_4125_B5A2_E917A19756A9_StateIcon.png</v>
      </c>
      <c r="G3717" s="1">
        <v>3716</v>
      </c>
      <c r="H3717" s="1">
        <v>0</v>
      </c>
    </row>
    <row r="3718" spans="1:8">
      <c r="A3718" s="1" t="s">
        <v>17343</v>
      </c>
      <c r="B3718" s="1" t="s">
        <v>754</v>
      </c>
      <c r="C3718" s="1" t="s">
        <v>4690</v>
      </c>
      <c r="D3718" s="1" t="s">
        <v>928</v>
      </c>
      <c r="E3718" s="1" t="s">
        <v>5062</v>
      </c>
      <c r="F3718" s="1" t="str">
        <f t="shared" si="58"/>
        <v>3122C2C2_09A8_48BA_A541_8004CA014050_StateIcon.png</v>
      </c>
      <c r="G3718" s="1">
        <v>3717</v>
      </c>
      <c r="H3718" s="1">
        <v>0</v>
      </c>
    </row>
    <row r="3719" spans="1:8">
      <c r="A3719" s="1" t="s">
        <v>17344</v>
      </c>
      <c r="B3719" s="1" t="s">
        <v>754</v>
      </c>
      <c r="C3719" s="1" t="s">
        <v>4691</v>
      </c>
      <c r="D3719" s="1" t="s">
        <v>928</v>
      </c>
      <c r="E3719" s="1" t="s">
        <v>5062</v>
      </c>
      <c r="F3719" s="1" t="str">
        <f t="shared" si="58"/>
        <v>698EF57C_E49D_4BA0_A654_FE4A5017F4D1_StateIcon.png</v>
      </c>
      <c r="G3719" s="1">
        <v>3718</v>
      </c>
      <c r="H3719" s="1">
        <v>0</v>
      </c>
    </row>
    <row r="3720" spans="1:8">
      <c r="A3720" s="1" t="s">
        <v>17345</v>
      </c>
      <c r="B3720" s="1" t="s">
        <v>754</v>
      </c>
      <c r="C3720" s="1" t="s">
        <v>4692</v>
      </c>
      <c r="D3720" s="1" t="s">
        <v>878</v>
      </c>
      <c r="E3720" s="1" t="s">
        <v>5062</v>
      </c>
      <c r="F3720" s="1" t="str">
        <f t="shared" si="58"/>
        <v>76780A76_6E31_4E40_BE47_CDCF450F6AA9_StateIcon.png</v>
      </c>
      <c r="G3720" s="1">
        <v>3719</v>
      </c>
      <c r="H3720" s="1">
        <v>0</v>
      </c>
    </row>
    <row r="3721" spans="1:8">
      <c r="A3721" s="1" t="s">
        <v>17346</v>
      </c>
      <c r="B3721" s="1" t="s">
        <v>754</v>
      </c>
      <c r="C3721" s="1" t="s">
        <v>4693</v>
      </c>
      <c r="D3721" s="1" t="s">
        <v>878</v>
      </c>
      <c r="E3721" s="1" t="s">
        <v>5062</v>
      </c>
      <c r="F3721" s="1" t="str">
        <f t="shared" ref="F3721:F3784" si="59">CONCATENATE(SUBSTITUTE(A3721,"-","_"),"_StateIcon.png")</f>
        <v>FC7CF39D_DC7C_43B0_B3F7_790A1A2D0D14_StateIcon.png</v>
      </c>
      <c r="G3721" s="1">
        <v>3720</v>
      </c>
      <c r="H3721" s="1">
        <v>0</v>
      </c>
    </row>
    <row r="3722" spans="1:8">
      <c r="A3722" s="1" t="s">
        <v>17347</v>
      </c>
      <c r="B3722" s="1" t="s">
        <v>754</v>
      </c>
      <c r="C3722" s="1" t="s">
        <v>4694</v>
      </c>
      <c r="D3722" s="1" t="s">
        <v>878</v>
      </c>
      <c r="E3722" s="1" t="s">
        <v>5062</v>
      </c>
      <c r="F3722" s="1" t="str">
        <f t="shared" si="59"/>
        <v>E87594C3_F670_4A62_936A_FEEAFD41E33E_StateIcon.png</v>
      </c>
      <c r="G3722" s="1">
        <v>3721</v>
      </c>
      <c r="H3722" s="1">
        <v>0</v>
      </c>
    </row>
    <row r="3723" spans="1:8">
      <c r="A3723" s="1" t="s">
        <v>17348</v>
      </c>
      <c r="B3723" s="1" t="s">
        <v>754</v>
      </c>
      <c r="C3723" s="1" t="s">
        <v>4695</v>
      </c>
      <c r="D3723" s="1" t="s">
        <v>878</v>
      </c>
      <c r="E3723" s="1" t="s">
        <v>5062</v>
      </c>
      <c r="F3723" s="1" t="str">
        <f t="shared" si="59"/>
        <v>5181E1EB_37F8_487B_8480_70136D3B03C5_StateIcon.png</v>
      </c>
      <c r="G3723" s="1">
        <v>3722</v>
      </c>
      <c r="H3723" s="1">
        <v>0</v>
      </c>
    </row>
    <row r="3724" spans="1:8">
      <c r="A3724" s="1" t="s">
        <v>17349</v>
      </c>
      <c r="B3724" s="1" t="s">
        <v>754</v>
      </c>
      <c r="C3724" s="1" t="s">
        <v>4696</v>
      </c>
      <c r="D3724" s="1" t="s">
        <v>882</v>
      </c>
      <c r="E3724" s="1" t="s">
        <v>5062</v>
      </c>
      <c r="F3724" s="1" t="str">
        <f t="shared" si="59"/>
        <v>79B03248_8A31_40F6_822B_D38F66AFEC62_StateIcon.png</v>
      </c>
      <c r="G3724" s="1">
        <v>3723</v>
      </c>
      <c r="H3724" s="1">
        <v>0</v>
      </c>
    </row>
    <row r="3725" spans="1:8">
      <c r="A3725" s="1" t="s">
        <v>17350</v>
      </c>
      <c r="B3725" s="1" t="s">
        <v>754</v>
      </c>
      <c r="C3725" s="1" t="s">
        <v>4697</v>
      </c>
      <c r="D3725" s="1" t="s">
        <v>1385</v>
      </c>
      <c r="E3725" s="1" t="s">
        <v>5062</v>
      </c>
      <c r="F3725" s="1" t="str">
        <f t="shared" si="59"/>
        <v>A0D9E8D1_8186_411E_B6CD_2F67D6211056_StateIcon.png</v>
      </c>
      <c r="G3725" s="1">
        <v>3724</v>
      </c>
      <c r="H3725" s="1">
        <v>0</v>
      </c>
    </row>
    <row r="3726" spans="1:8">
      <c r="A3726" s="1" t="s">
        <v>17351</v>
      </c>
      <c r="B3726" s="1" t="s">
        <v>754</v>
      </c>
      <c r="C3726" s="1" t="s">
        <v>4698</v>
      </c>
      <c r="D3726" s="1" t="s">
        <v>884</v>
      </c>
      <c r="E3726" s="1" t="s">
        <v>5062</v>
      </c>
      <c r="F3726" s="1" t="str">
        <f t="shared" si="59"/>
        <v>AEF5E1A2_69D3_4752_9437_9795598542F2_StateIcon.png</v>
      </c>
      <c r="G3726" s="1">
        <v>3725</v>
      </c>
      <c r="H3726" s="1">
        <v>0</v>
      </c>
    </row>
    <row r="3727" spans="1:8">
      <c r="A3727" s="1" t="s">
        <v>17352</v>
      </c>
      <c r="B3727" s="1" t="s">
        <v>754</v>
      </c>
      <c r="C3727" s="1" t="s">
        <v>4699</v>
      </c>
      <c r="D3727" s="1" t="s">
        <v>1137</v>
      </c>
      <c r="E3727" s="1" t="s">
        <v>5062</v>
      </c>
      <c r="F3727" s="1" t="str">
        <f t="shared" si="59"/>
        <v>426682D9_FD03_4058_B7B4_FF98934FB950_StateIcon.png</v>
      </c>
      <c r="G3727" s="1">
        <v>3726</v>
      </c>
      <c r="H3727" s="1">
        <v>0</v>
      </c>
    </row>
    <row r="3728" spans="1:8">
      <c r="A3728" s="1" t="s">
        <v>17353</v>
      </c>
      <c r="B3728" s="1" t="s">
        <v>754</v>
      </c>
      <c r="C3728" s="1" t="s">
        <v>4700</v>
      </c>
      <c r="D3728" s="1" t="s">
        <v>1915</v>
      </c>
      <c r="E3728" s="1" t="s">
        <v>5062</v>
      </c>
      <c r="F3728" s="1" t="str">
        <f t="shared" si="59"/>
        <v>2821177F_7463_4352_A8F9_8F237E2E7135_StateIcon.png</v>
      </c>
      <c r="G3728" s="1">
        <v>3727</v>
      </c>
      <c r="H3728" s="1">
        <v>0</v>
      </c>
    </row>
    <row r="3729" spans="1:8">
      <c r="A3729" s="1" t="s">
        <v>17354</v>
      </c>
      <c r="B3729" s="1" t="s">
        <v>754</v>
      </c>
      <c r="C3729" s="1" t="s">
        <v>4701</v>
      </c>
      <c r="D3729" s="1" t="s">
        <v>1153</v>
      </c>
      <c r="E3729" s="1" t="s">
        <v>5062</v>
      </c>
      <c r="F3729" s="1" t="str">
        <f t="shared" si="59"/>
        <v>F3D3F847_A2B6_463E_A78C_83C8CC337296_StateIcon.png</v>
      </c>
      <c r="G3729" s="1">
        <v>3728</v>
      </c>
      <c r="H3729" s="1">
        <v>0</v>
      </c>
    </row>
    <row r="3730" spans="1:8">
      <c r="A3730" s="1" t="s">
        <v>17355</v>
      </c>
      <c r="B3730" s="1" t="s">
        <v>754</v>
      </c>
      <c r="C3730" s="1" t="s">
        <v>4702</v>
      </c>
      <c r="D3730" s="1" t="s">
        <v>1530</v>
      </c>
      <c r="E3730" s="1" t="s">
        <v>5062</v>
      </c>
      <c r="F3730" s="1" t="str">
        <f t="shared" si="59"/>
        <v>885770B9_F7F2_4D02_B1DA_96499C44BFFA_StateIcon.png</v>
      </c>
      <c r="G3730" s="1">
        <v>3729</v>
      </c>
      <c r="H3730" s="1">
        <v>0</v>
      </c>
    </row>
    <row r="3731" spans="1:8">
      <c r="A3731" s="1" t="s">
        <v>17356</v>
      </c>
      <c r="B3731" s="1" t="s">
        <v>754</v>
      </c>
      <c r="C3731" s="1" t="s">
        <v>4703</v>
      </c>
      <c r="D3731" s="1" t="s">
        <v>2299</v>
      </c>
      <c r="E3731" s="1" t="s">
        <v>5062</v>
      </c>
      <c r="F3731" s="1" t="str">
        <f t="shared" si="59"/>
        <v>D0725BBE_7111_44DC_995D_BEA29EB460CD_StateIcon.png</v>
      </c>
      <c r="G3731" s="1">
        <v>3730</v>
      </c>
      <c r="H3731" s="1">
        <v>0</v>
      </c>
    </row>
    <row r="3732" spans="1:8">
      <c r="A3732" s="1" t="s">
        <v>17357</v>
      </c>
      <c r="B3732" s="1" t="s">
        <v>754</v>
      </c>
      <c r="C3732" s="1" t="s">
        <v>4704</v>
      </c>
      <c r="D3732" s="1" t="s">
        <v>1401</v>
      </c>
      <c r="E3732" s="1" t="s">
        <v>5062</v>
      </c>
      <c r="F3732" s="1" t="str">
        <f t="shared" si="59"/>
        <v>480BFC78_8027_4E97_9147_256F8CCA2754_StateIcon.png</v>
      </c>
      <c r="G3732" s="1">
        <v>3731</v>
      </c>
      <c r="H3732" s="1">
        <v>0</v>
      </c>
    </row>
    <row r="3733" spans="1:8">
      <c r="A3733" s="1" t="s">
        <v>17358</v>
      </c>
      <c r="B3733" s="1" t="s">
        <v>757</v>
      </c>
      <c r="C3733" s="1" t="s">
        <v>4705</v>
      </c>
      <c r="D3733" s="1" t="s">
        <v>2058</v>
      </c>
      <c r="E3733" s="1" t="s">
        <v>5062</v>
      </c>
      <c r="F3733" s="1" t="str">
        <f t="shared" si="59"/>
        <v>A874AD00_0804_4C8F_A634_DC3943DA04D1_StateIcon.png</v>
      </c>
      <c r="G3733" s="1">
        <v>3732</v>
      </c>
      <c r="H3733" s="1">
        <v>0</v>
      </c>
    </row>
    <row r="3734" spans="1:8">
      <c r="A3734" s="1" t="s">
        <v>17359</v>
      </c>
      <c r="B3734" s="1" t="s">
        <v>757</v>
      </c>
      <c r="C3734" s="1" t="s">
        <v>4706</v>
      </c>
      <c r="D3734" s="1" t="s">
        <v>830</v>
      </c>
      <c r="E3734" s="1" t="s">
        <v>5062</v>
      </c>
      <c r="F3734" s="1" t="str">
        <f t="shared" si="59"/>
        <v>4FA14FDC_826E_43D5_80D5_DFDA6A324923_StateIcon.png</v>
      </c>
      <c r="G3734" s="1">
        <v>3733</v>
      </c>
      <c r="H3734" s="1">
        <v>0</v>
      </c>
    </row>
    <row r="3735" spans="1:8">
      <c r="A3735" s="1" t="s">
        <v>17360</v>
      </c>
      <c r="B3735" s="1" t="s">
        <v>757</v>
      </c>
      <c r="C3735" s="1" t="s">
        <v>4707</v>
      </c>
      <c r="D3735" s="1" t="s">
        <v>891</v>
      </c>
      <c r="E3735" s="1" t="s">
        <v>5062</v>
      </c>
      <c r="F3735" s="1" t="str">
        <f t="shared" si="59"/>
        <v>30BCC600_1BA9_4838_873F_E8D9164D3E1E_StateIcon.png</v>
      </c>
      <c r="G3735" s="1">
        <v>3734</v>
      </c>
      <c r="H3735" s="1">
        <v>0</v>
      </c>
    </row>
    <row r="3736" spans="1:8">
      <c r="A3736" s="1" t="s">
        <v>17361</v>
      </c>
      <c r="B3736" s="1" t="s">
        <v>757</v>
      </c>
      <c r="C3736" s="1" t="s">
        <v>4708</v>
      </c>
      <c r="D3736" s="1" t="s">
        <v>837</v>
      </c>
      <c r="E3736" s="1" t="s">
        <v>5062</v>
      </c>
      <c r="F3736" s="1" t="str">
        <f t="shared" si="59"/>
        <v>32152FF6_9B38_4FC2_B4C8_323202849866_StateIcon.png</v>
      </c>
      <c r="G3736" s="1">
        <v>3735</v>
      </c>
      <c r="H3736" s="1">
        <v>0</v>
      </c>
    </row>
    <row r="3737" spans="1:8">
      <c r="A3737" s="1" t="s">
        <v>17362</v>
      </c>
      <c r="B3737" s="1" t="s">
        <v>757</v>
      </c>
      <c r="C3737" s="1" t="s">
        <v>4709</v>
      </c>
      <c r="D3737" s="1" t="s">
        <v>966</v>
      </c>
      <c r="E3737" s="1" t="s">
        <v>5062</v>
      </c>
      <c r="F3737" s="1" t="str">
        <f t="shared" si="59"/>
        <v>BC127A4F_9385_45D1_B38A_2E08D75E660C_StateIcon.png</v>
      </c>
      <c r="G3737" s="1">
        <v>3736</v>
      </c>
      <c r="H3737" s="1">
        <v>0</v>
      </c>
    </row>
    <row r="3738" spans="1:8">
      <c r="A3738" s="1" t="s">
        <v>17363</v>
      </c>
      <c r="B3738" s="1" t="s">
        <v>757</v>
      </c>
      <c r="C3738" s="1" t="s">
        <v>4710</v>
      </c>
      <c r="D3738" s="1" t="s">
        <v>860</v>
      </c>
      <c r="E3738" s="1" t="s">
        <v>5062</v>
      </c>
      <c r="F3738" s="1" t="str">
        <f t="shared" si="59"/>
        <v>C85AA5AE_0F9D_4951_959D_D27969E8C066_StateIcon.png</v>
      </c>
      <c r="G3738" s="1">
        <v>3737</v>
      </c>
      <c r="H3738" s="1">
        <v>0</v>
      </c>
    </row>
    <row r="3739" spans="1:8">
      <c r="A3739" s="1" t="s">
        <v>17364</v>
      </c>
      <c r="B3739" s="1" t="s">
        <v>760</v>
      </c>
      <c r="C3739" s="1" t="s">
        <v>4711</v>
      </c>
      <c r="D3739" s="1" t="s">
        <v>954</v>
      </c>
      <c r="E3739" s="1" t="s">
        <v>5062</v>
      </c>
      <c r="F3739" s="1" t="str">
        <f t="shared" si="59"/>
        <v>208BD5FC_CE04_4E85_BA86_F8D55775BB00_StateIcon.png</v>
      </c>
      <c r="G3739" s="1">
        <v>3738</v>
      </c>
      <c r="H3739" s="1">
        <v>0</v>
      </c>
    </row>
    <row r="3740" spans="1:8">
      <c r="A3740" s="1" t="s">
        <v>17365</v>
      </c>
      <c r="B3740" s="1" t="s">
        <v>760</v>
      </c>
      <c r="C3740" s="1" t="s">
        <v>4712</v>
      </c>
      <c r="D3740" s="1" t="s">
        <v>1188</v>
      </c>
      <c r="E3740" s="1" t="s">
        <v>5062</v>
      </c>
      <c r="F3740" s="1" t="str">
        <f t="shared" si="59"/>
        <v>97A6CFEA_7852_488E_AE92_7554D350A340_StateIcon.png</v>
      </c>
      <c r="G3740" s="1">
        <v>3739</v>
      </c>
      <c r="H3740" s="1">
        <v>0</v>
      </c>
    </row>
    <row r="3741" spans="1:8">
      <c r="A3741" s="1" t="s">
        <v>17366</v>
      </c>
      <c r="B3741" s="1" t="s">
        <v>762</v>
      </c>
      <c r="C3741" s="1" t="s">
        <v>4713</v>
      </c>
      <c r="D3741" s="1" t="s">
        <v>1704</v>
      </c>
      <c r="E3741" s="1" t="s">
        <v>5062</v>
      </c>
      <c r="F3741" s="1" t="str">
        <f t="shared" si="59"/>
        <v>7B94252C_74A3_4174_87C1_B1BF43508276_StateIcon.png</v>
      </c>
      <c r="G3741" s="1">
        <v>3740</v>
      </c>
      <c r="H3741" s="1">
        <v>0</v>
      </c>
    </row>
    <row r="3742" spans="1:8">
      <c r="A3742" s="1" t="s">
        <v>17367</v>
      </c>
      <c r="B3742" s="1" t="s">
        <v>762</v>
      </c>
      <c r="C3742" s="1" t="s">
        <v>4714</v>
      </c>
      <c r="D3742" s="1" t="s">
        <v>868</v>
      </c>
      <c r="E3742" s="1" t="s">
        <v>5062</v>
      </c>
      <c r="F3742" s="1" t="str">
        <f t="shared" si="59"/>
        <v>5055306B_56CE_4D40_8E79_BEB8717A3DF4_StateIcon.png</v>
      </c>
      <c r="G3742" s="1">
        <v>3741</v>
      </c>
      <c r="H3742" s="1">
        <v>0</v>
      </c>
    </row>
    <row r="3743" spans="1:8">
      <c r="A3743" s="1" t="s">
        <v>17368</v>
      </c>
      <c r="B3743" s="1" t="s">
        <v>762</v>
      </c>
      <c r="C3743" s="1" t="s">
        <v>4715</v>
      </c>
      <c r="D3743" s="1" t="s">
        <v>868</v>
      </c>
      <c r="E3743" s="1" t="s">
        <v>5062</v>
      </c>
      <c r="F3743" s="1" t="str">
        <f t="shared" si="59"/>
        <v>5623F59B_741C_4CE7_8EAB_829D0BB0970D_StateIcon.png</v>
      </c>
      <c r="G3743" s="1">
        <v>3742</v>
      </c>
      <c r="H3743" s="1">
        <v>0</v>
      </c>
    </row>
    <row r="3744" spans="1:8">
      <c r="A3744" s="2" t="s">
        <v>17369</v>
      </c>
      <c r="B3744" s="1" t="s">
        <v>762</v>
      </c>
      <c r="C3744" s="1" t="s">
        <v>4716</v>
      </c>
      <c r="D3744" s="1" t="s">
        <v>916</v>
      </c>
      <c r="E3744" s="1" t="s">
        <v>5062</v>
      </c>
      <c r="F3744" s="1" t="str">
        <f t="shared" si="59"/>
        <v>0E37609B_87E3_487C_8C60_7B8EA03814D1_StateIcon.png</v>
      </c>
      <c r="G3744" s="1">
        <v>3743</v>
      </c>
      <c r="H3744" s="1">
        <v>0</v>
      </c>
    </row>
    <row r="3745" spans="1:8">
      <c r="A3745" s="1" t="s">
        <v>17370</v>
      </c>
      <c r="B3745" s="1" t="s">
        <v>762</v>
      </c>
      <c r="C3745" s="1" t="s">
        <v>4717</v>
      </c>
      <c r="D3745" s="1" t="s">
        <v>918</v>
      </c>
      <c r="E3745" s="1" t="s">
        <v>5062</v>
      </c>
      <c r="F3745" s="1" t="str">
        <f t="shared" si="59"/>
        <v>9500A6C2_9CEB_49B0_AC59_DCDA47823D31_StateIcon.png</v>
      </c>
      <c r="G3745" s="1">
        <v>3744</v>
      </c>
      <c r="H3745" s="1">
        <v>0</v>
      </c>
    </row>
    <row r="3746" spans="1:8">
      <c r="A3746" s="1" t="s">
        <v>17371</v>
      </c>
      <c r="B3746" s="1" t="s">
        <v>762</v>
      </c>
      <c r="C3746" s="1" t="s">
        <v>4718</v>
      </c>
      <c r="D3746" s="1" t="s">
        <v>918</v>
      </c>
      <c r="E3746" s="1" t="s">
        <v>5062</v>
      </c>
      <c r="F3746" s="1" t="str">
        <f t="shared" si="59"/>
        <v>635D45A4_9D6B_4FE9_9E5E_BB9B836CAA75_StateIcon.png</v>
      </c>
      <c r="G3746" s="1">
        <v>3745</v>
      </c>
      <c r="H3746" s="1">
        <v>0</v>
      </c>
    </row>
    <row r="3747" spans="1:8">
      <c r="A3747" s="1" t="s">
        <v>17372</v>
      </c>
      <c r="B3747" s="1" t="s">
        <v>762</v>
      </c>
      <c r="C3747" s="1" t="s">
        <v>4719</v>
      </c>
      <c r="D3747" s="1" t="s">
        <v>918</v>
      </c>
      <c r="E3747" s="1" t="s">
        <v>5062</v>
      </c>
      <c r="F3747" s="1" t="str">
        <f t="shared" si="59"/>
        <v>8DC629CC_99E3_43C8_A570_82C22018B5DA_StateIcon.png</v>
      </c>
      <c r="G3747" s="1">
        <v>3746</v>
      </c>
      <c r="H3747" s="1">
        <v>0</v>
      </c>
    </row>
    <row r="3748" spans="1:8">
      <c r="A3748" s="1" t="s">
        <v>17373</v>
      </c>
      <c r="B3748" s="1" t="s">
        <v>762</v>
      </c>
      <c r="C3748" s="1" t="s">
        <v>4720</v>
      </c>
      <c r="D3748" s="1" t="s">
        <v>1153</v>
      </c>
      <c r="E3748" s="1" t="s">
        <v>5062</v>
      </c>
      <c r="F3748" s="1" t="str">
        <f t="shared" si="59"/>
        <v>0B3C10BB_0349_4507_87BD_8B4C39F4B112_StateIcon.png</v>
      </c>
      <c r="G3748" s="1">
        <v>3747</v>
      </c>
      <c r="H3748" s="1">
        <v>0</v>
      </c>
    </row>
    <row r="3749" spans="1:8">
      <c r="A3749" s="1" t="s">
        <v>17374</v>
      </c>
      <c r="B3749" s="1" t="s">
        <v>764</v>
      </c>
      <c r="C3749" s="1" t="s">
        <v>2123</v>
      </c>
      <c r="D3749" s="1" t="s">
        <v>1433</v>
      </c>
      <c r="E3749" s="1" t="s">
        <v>5062</v>
      </c>
      <c r="F3749" s="1" t="str">
        <f t="shared" si="59"/>
        <v>9483F771_887B_4D91_92E0_CC2C21152A14_StateIcon.png</v>
      </c>
      <c r="G3749" s="1">
        <v>3748</v>
      </c>
      <c r="H3749" s="1">
        <v>0</v>
      </c>
    </row>
    <row r="3750" spans="1:8">
      <c r="A3750" s="1" t="s">
        <v>17375</v>
      </c>
      <c r="B3750" s="1" t="s">
        <v>764</v>
      </c>
      <c r="C3750" s="1" t="s">
        <v>1061</v>
      </c>
      <c r="D3750" s="1" t="s">
        <v>1062</v>
      </c>
      <c r="E3750" s="1" t="s">
        <v>5062</v>
      </c>
      <c r="F3750" s="1" t="str">
        <f t="shared" si="59"/>
        <v>7D5CD813_1D8E_442F_810A_5262788B3A59_StateIcon.png</v>
      </c>
      <c r="G3750" s="1">
        <v>3749</v>
      </c>
      <c r="H3750" s="1">
        <v>0</v>
      </c>
    </row>
    <row r="3751" spans="1:8">
      <c r="A3751" s="1" t="s">
        <v>17376</v>
      </c>
      <c r="B3751" s="1" t="s">
        <v>764</v>
      </c>
      <c r="C3751" s="1" t="s">
        <v>2124</v>
      </c>
      <c r="D3751" s="1" t="s">
        <v>1184</v>
      </c>
      <c r="E3751" s="1" t="s">
        <v>5062</v>
      </c>
      <c r="F3751" s="1" t="str">
        <f t="shared" si="59"/>
        <v>D12DB117_290B_4900_B366_55D68D599483_StateIcon.png</v>
      </c>
      <c r="G3751" s="1">
        <v>3750</v>
      </c>
      <c r="H3751" s="1">
        <v>0</v>
      </c>
    </row>
    <row r="3752" spans="1:8">
      <c r="A3752" s="1" t="s">
        <v>17377</v>
      </c>
      <c r="B3752" s="1" t="s">
        <v>764</v>
      </c>
      <c r="C3752" s="1" t="s">
        <v>1066</v>
      </c>
      <c r="D3752" s="1" t="s">
        <v>889</v>
      </c>
      <c r="E3752" s="1" t="s">
        <v>5062</v>
      </c>
      <c r="F3752" s="1" t="str">
        <f t="shared" si="59"/>
        <v>330FE8E4_0D55_4316_B339_7C120192A405_StateIcon.png</v>
      </c>
      <c r="G3752" s="1">
        <v>3751</v>
      </c>
      <c r="H3752" s="1">
        <v>0</v>
      </c>
    </row>
    <row r="3753" spans="1:8">
      <c r="A3753" s="1" t="s">
        <v>17378</v>
      </c>
      <c r="B3753" s="1" t="s">
        <v>767</v>
      </c>
      <c r="C3753" s="1" t="s">
        <v>4721</v>
      </c>
      <c r="D3753" s="1" t="s">
        <v>834</v>
      </c>
      <c r="E3753" s="1" t="s">
        <v>5062</v>
      </c>
      <c r="F3753" s="1" t="str">
        <f t="shared" si="59"/>
        <v>07EACB51_83D9_4ED5_AB60_A4F989FB37B2_StateIcon.png</v>
      </c>
      <c r="G3753" s="1">
        <v>3752</v>
      </c>
      <c r="H3753" s="1">
        <v>0</v>
      </c>
    </row>
    <row r="3754" spans="1:8">
      <c r="A3754" s="1" t="s">
        <v>17379</v>
      </c>
      <c r="B3754" s="1" t="s">
        <v>767</v>
      </c>
      <c r="C3754" s="1" t="s">
        <v>4722</v>
      </c>
      <c r="D3754" s="1" t="s">
        <v>834</v>
      </c>
      <c r="E3754" s="1" t="s">
        <v>5062</v>
      </c>
      <c r="F3754" s="1" t="str">
        <f t="shared" si="59"/>
        <v>B908FA05_6EB1_4914_89F3_91CB54102E9D_StateIcon.png</v>
      </c>
      <c r="G3754" s="1">
        <v>3753</v>
      </c>
      <c r="H3754" s="1">
        <v>0</v>
      </c>
    </row>
    <row r="3755" spans="1:8">
      <c r="A3755" s="1" t="s">
        <v>17380</v>
      </c>
      <c r="B3755" s="1" t="s">
        <v>767</v>
      </c>
      <c r="C3755" s="1" t="s">
        <v>4723</v>
      </c>
      <c r="D3755" s="1" t="s">
        <v>834</v>
      </c>
      <c r="E3755" s="1" t="s">
        <v>5062</v>
      </c>
      <c r="F3755" s="1" t="str">
        <f t="shared" si="59"/>
        <v>2D2422E1_D94A_4B0B_912C_03D0F2A687B5_StateIcon.png</v>
      </c>
      <c r="G3755" s="1">
        <v>3754</v>
      </c>
      <c r="H3755" s="1">
        <v>0</v>
      </c>
    </row>
    <row r="3756" spans="1:8">
      <c r="A3756" s="1" t="s">
        <v>17381</v>
      </c>
      <c r="B3756" s="1" t="s">
        <v>767</v>
      </c>
      <c r="C3756" s="1" t="s">
        <v>4724</v>
      </c>
      <c r="D3756" s="1" t="s">
        <v>1245</v>
      </c>
      <c r="E3756" s="1" t="s">
        <v>5062</v>
      </c>
      <c r="F3756" s="1" t="str">
        <f t="shared" si="59"/>
        <v>2B55C5BB_8225_402E_9492_0894773265B1_StateIcon.png</v>
      </c>
      <c r="G3756" s="1">
        <v>3755</v>
      </c>
      <c r="H3756" s="1">
        <v>0</v>
      </c>
    </row>
    <row r="3757" spans="1:8">
      <c r="A3757" s="1" t="s">
        <v>17382</v>
      </c>
      <c r="B3757" s="1" t="s">
        <v>767</v>
      </c>
      <c r="C3757" s="1" t="s">
        <v>4725</v>
      </c>
      <c r="D3757" s="1" t="s">
        <v>4726</v>
      </c>
      <c r="E3757" s="1" t="s">
        <v>5062</v>
      </c>
      <c r="F3757" s="1" t="str">
        <f t="shared" si="59"/>
        <v>AD80361D_C8D7_48D0_A425_F8B68032A1C4_StateIcon.png</v>
      </c>
      <c r="G3757" s="1">
        <v>3756</v>
      </c>
      <c r="H3757" s="1">
        <v>0</v>
      </c>
    </row>
    <row r="3758" spans="1:8">
      <c r="A3758" s="1" t="s">
        <v>17383</v>
      </c>
      <c r="B3758" s="1" t="s">
        <v>767</v>
      </c>
      <c r="C3758" s="1" t="s">
        <v>4727</v>
      </c>
      <c r="D3758" s="1" t="s">
        <v>1394</v>
      </c>
      <c r="E3758" s="1" t="s">
        <v>5062</v>
      </c>
      <c r="F3758" s="1" t="str">
        <f t="shared" si="59"/>
        <v>D66B4FD7_87A2_40BD_ACD1_339BEBD8482F_StateIcon.png</v>
      </c>
      <c r="G3758" s="1">
        <v>3757</v>
      </c>
      <c r="H3758" s="1">
        <v>0</v>
      </c>
    </row>
    <row r="3759" spans="1:8">
      <c r="A3759" s="1" t="s">
        <v>17384</v>
      </c>
      <c r="B3759" s="1" t="s">
        <v>767</v>
      </c>
      <c r="C3759" s="1" t="s">
        <v>4728</v>
      </c>
      <c r="D3759" s="1" t="s">
        <v>2468</v>
      </c>
      <c r="E3759" s="1" t="s">
        <v>5062</v>
      </c>
      <c r="F3759" s="1" t="str">
        <f t="shared" si="59"/>
        <v>9C949C24_A812_41EA_A2C5_DA6AAEC8862C_StateIcon.png</v>
      </c>
      <c r="G3759" s="1">
        <v>3758</v>
      </c>
      <c r="H3759" s="1">
        <v>0</v>
      </c>
    </row>
    <row r="3760" spans="1:8">
      <c r="A3760" s="1" t="s">
        <v>17385</v>
      </c>
      <c r="B3760" s="1" t="s">
        <v>767</v>
      </c>
      <c r="C3760" s="1" t="s">
        <v>4729</v>
      </c>
      <c r="D3760" s="1" t="s">
        <v>909</v>
      </c>
      <c r="E3760" s="1" t="s">
        <v>5062</v>
      </c>
      <c r="F3760" s="1" t="str">
        <f t="shared" si="59"/>
        <v>D9DCCBA6_E555_44A7_A953_A35E442A8F10_StateIcon.png</v>
      </c>
      <c r="G3760" s="1">
        <v>3759</v>
      </c>
      <c r="H3760" s="1">
        <v>0</v>
      </c>
    </row>
    <row r="3761" spans="1:8">
      <c r="A3761" s="1" t="s">
        <v>17386</v>
      </c>
      <c r="B3761" s="1" t="s">
        <v>767</v>
      </c>
      <c r="C3761" s="1" t="s">
        <v>4730</v>
      </c>
      <c r="D3761" s="1" t="s">
        <v>909</v>
      </c>
      <c r="E3761" s="1" t="s">
        <v>5062</v>
      </c>
      <c r="F3761" s="1" t="str">
        <f t="shared" si="59"/>
        <v>974520B7_F093_4217_81A8_2E0BD99CAD7E_StateIcon.png</v>
      </c>
      <c r="G3761" s="1">
        <v>3760</v>
      </c>
      <c r="H3761" s="1">
        <v>0</v>
      </c>
    </row>
    <row r="3762" spans="1:8">
      <c r="A3762" s="1" t="s">
        <v>17387</v>
      </c>
      <c r="B3762" s="1" t="s">
        <v>767</v>
      </c>
      <c r="C3762" s="1" t="s">
        <v>4731</v>
      </c>
      <c r="D3762" s="1" t="s">
        <v>909</v>
      </c>
      <c r="E3762" s="1" t="s">
        <v>5062</v>
      </c>
      <c r="F3762" s="1" t="str">
        <f t="shared" si="59"/>
        <v>A7636415_97DE_4DA1_865F_C7E638DC0F4B_StateIcon.png</v>
      </c>
      <c r="G3762" s="1">
        <v>3761</v>
      </c>
      <c r="H3762" s="1">
        <v>0</v>
      </c>
    </row>
    <row r="3763" spans="1:8">
      <c r="A3763" s="1" t="s">
        <v>17388</v>
      </c>
      <c r="B3763" s="1" t="s">
        <v>767</v>
      </c>
      <c r="C3763" s="1" t="s">
        <v>4732</v>
      </c>
      <c r="D3763" s="1" t="s">
        <v>909</v>
      </c>
      <c r="E3763" s="1" t="s">
        <v>5062</v>
      </c>
      <c r="F3763" s="1" t="str">
        <f t="shared" si="59"/>
        <v>DD847533_5CE5_4ACE_A3D5_7EFCBCB26FA0_StateIcon.png</v>
      </c>
      <c r="G3763" s="1">
        <v>3762</v>
      </c>
      <c r="H3763" s="1">
        <v>0</v>
      </c>
    </row>
    <row r="3764" spans="1:8">
      <c r="A3764" s="1" t="s">
        <v>17389</v>
      </c>
      <c r="B3764" s="1" t="s">
        <v>767</v>
      </c>
      <c r="C3764" s="1" t="s">
        <v>4733</v>
      </c>
      <c r="D3764" s="1" t="s">
        <v>1303</v>
      </c>
      <c r="E3764" s="1" t="s">
        <v>5062</v>
      </c>
      <c r="F3764" s="1" t="str">
        <f t="shared" si="59"/>
        <v>A01997BD_0BDD_4903_8988_62BA74A2C089_StateIcon.png</v>
      </c>
      <c r="G3764" s="1">
        <v>3763</v>
      </c>
      <c r="H3764" s="1">
        <v>0</v>
      </c>
    </row>
    <row r="3765" spans="1:8">
      <c r="A3765" s="1" t="s">
        <v>17390</v>
      </c>
      <c r="B3765" s="1" t="s">
        <v>767</v>
      </c>
      <c r="C3765" s="1" t="s">
        <v>4734</v>
      </c>
      <c r="D3765" s="1" t="s">
        <v>961</v>
      </c>
      <c r="E3765" s="1" t="s">
        <v>5062</v>
      </c>
      <c r="F3765" s="1" t="str">
        <f t="shared" si="59"/>
        <v>DCBAF026_4BAB_42D8_B410_7ED878258A7C_StateIcon.png</v>
      </c>
      <c r="G3765" s="1">
        <v>3764</v>
      </c>
      <c r="H3765" s="1">
        <v>0</v>
      </c>
    </row>
    <row r="3766" spans="1:8">
      <c r="A3766" s="1" t="s">
        <v>17391</v>
      </c>
      <c r="B3766" s="1" t="s">
        <v>767</v>
      </c>
      <c r="C3766" s="1" t="s">
        <v>4735</v>
      </c>
      <c r="D3766" s="1" t="s">
        <v>2140</v>
      </c>
      <c r="E3766" s="1" t="s">
        <v>5062</v>
      </c>
      <c r="F3766" s="1" t="str">
        <f t="shared" si="59"/>
        <v>4333E1EE_D1C3_4DB8_A991_71097ED5650E_StateIcon.png</v>
      </c>
      <c r="G3766" s="1">
        <v>3765</v>
      </c>
      <c r="H3766" s="1">
        <v>0</v>
      </c>
    </row>
    <row r="3767" spans="1:8">
      <c r="A3767" s="1" t="s">
        <v>17392</v>
      </c>
      <c r="B3767" s="1" t="s">
        <v>767</v>
      </c>
      <c r="C3767" s="1" t="s">
        <v>4736</v>
      </c>
      <c r="D3767" s="1" t="s">
        <v>2140</v>
      </c>
      <c r="E3767" s="1" t="s">
        <v>5062</v>
      </c>
      <c r="F3767" s="1" t="str">
        <f t="shared" si="59"/>
        <v>79A8799E_1E63_4D52_A161_581B2309FC53_StateIcon.png</v>
      </c>
      <c r="G3767" s="1">
        <v>3766</v>
      </c>
      <c r="H3767" s="1">
        <v>0</v>
      </c>
    </row>
    <row r="3768" spans="1:8">
      <c r="A3768" s="1" t="s">
        <v>17393</v>
      </c>
      <c r="B3768" s="1" t="s">
        <v>767</v>
      </c>
      <c r="C3768" s="1" t="s">
        <v>4737</v>
      </c>
      <c r="D3768" s="1" t="s">
        <v>4738</v>
      </c>
      <c r="E3768" s="1" t="s">
        <v>5062</v>
      </c>
      <c r="F3768" s="1" t="str">
        <f t="shared" si="59"/>
        <v>A69A32A2_D401_4A44_8511_F80C5B854AAE_StateIcon.png</v>
      </c>
      <c r="G3768" s="1">
        <v>3767</v>
      </c>
      <c r="H3768" s="1">
        <v>0</v>
      </c>
    </row>
    <row r="3769" spans="1:8">
      <c r="A3769" s="1" t="s">
        <v>17394</v>
      </c>
      <c r="B3769" s="1" t="s">
        <v>767</v>
      </c>
      <c r="C3769" s="1" t="s">
        <v>4739</v>
      </c>
      <c r="D3769" s="1" t="s">
        <v>970</v>
      </c>
      <c r="E3769" s="1" t="s">
        <v>5062</v>
      </c>
      <c r="F3769" s="1" t="str">
        <f t="shared" si="59"/>
        <v>0180BB1A_1D04_4520_9475_E1122A79659B_StateIcon.png</v>
      </c>
      <c r="G3769" s="1">
        <v>3768</v>
      </c>
      <c r="H3769" s="1">
        <v>0</v>
      </c>
    </row>
    <row r="3770" spans="1:8">
      <c r="A3770" s="1" t="s">
        <v>17395</v>
      </c>
      <c r="B3770" s="1" t="s">
        <v>767</v>
      </c>
      <c r="C3770" s="1" t="s">
        <v>4740</v>
      </c>
      <c r="D3770" s="1" t="s">
        <v>4741</v>
      </c>
      <c r="E3770" s="1" t="s">
        <v>5062</v>
      </c>
      <c r="F3770" s="1" t="str">
        <f t="shared" si="59"/>
        <v>197160D0_7ADB_4744_90DB_37B471478FC2_StateIcon.png</v>
      </c>
      <c r="G3770" s="1">
        <v>3769</v>
      </c>
      <c r="H3770" s="1">
        <v>0</v>
      </c>
    </row>
    <row r="3771" spans="1:8">
      <c r="A3771" s="1" t="s">
        <v>17396</v>
      </c>
      <c r="B3771" s="1" t="s">
        <v>767</v>
      </c>
      <c r="C3771" s="1" t="s">
        <v>4742</v>
      </c>
      <c r="D3771" s="1" t="s">
        <v>870</v>
      </c>
      <c r="E3771" s="1" t="s">
        <v>5062</v>
      </c>
      <c r="F3771" s="1" t="str">
        <f t="shared" si="59"/>
        <v>0C82B31D_397F_45B7_AB21_06DCFCBFD8AE_StateIcon.png</v>
      </c>
      <c r="G3771" s="1">
        <v>3770</v>
      </c>
      <c r="H3771" s="1">
        <v>0</v>
      </c>
    </row>
    <row r="3772" spans="1:8">
      <c r="A3772" s="1" t="s">
        <v>17397</v>
      </c>
      <c r="B3772" s="1" t="s">
        <v>767</v>
      </c>
      <c r="C3772" s="1" t="s">
        <v>4743</v>
      </c>
      <c r="D3772" s="1" t="s">
        <v>870</v>
      </c>
      <c r="E3772" s="1" t="s">
        <v>5062</v>
      </c>
      <c r="F3772" s="1" t="str">
        <f t="shared" si="59"/>
        <v>D8794328_E057_4A2E_9231_3027045F2C57_StateIcon.png</v>
      </c>
      <c r="G3772" s="1">
        <v>3771</v>
      </c>
      <c r="H3772" s="1">
        <v>0</v>
      </c>
    </row>
    <row r="3773" spans="1:8">
      <c r="A3773" s="1" t="s">
        <v>17398</v>
      </c>
      <c r="B3773" s="1" t="s">
        <v>767</v>
      </c>
      <c r="C3773" s="1" t="s">
        <v>4744</v>
      </c>
      <c r="D3773" s="1" t="s">
        <v>872</v>
      </c>
      <c r="E3773" s="1" t="s">
        <v>5062</v>
      </c>
      <c r="F3773" s="1" t="str">
        <f t="shared" si="59"/>
        <v>432A3EB1_05E9_4246_B303_D22B90ADAE69_StateIcon.png</v>
      </c>
      <c r="G3773" s="1">
        <v>3772</v>
      </c>
      <c r="H3773" s="1">
        <v>0</v>
      </c>
    </row>
    <row r="3774" spans="1:8">
      <c r="A3774" s="1" t="s">
        <v>17399</v>
      </c>
      <c r="B3774" s="1" t="s">
        <v>767</v>
      </c>
      <c r="C3774" s="1" t="s">
        <v>4745</v>
      </c>
      <c r="D3774" s="1" t="s">
        <v>1128</v>
      </c>
      <c r="E3774" s="1" t="s">
        <v>5062</v>
      </c>
      <c r="F3774" s="1" t="str">
        <f t="shared" si="59"/>
        <v>9786AD49_2E8B_4588_861A_EC18211E9DC3_StateIcon.png</v>
      </c>
      <c r="G3774" s="1">
        <v>3773</v>
      </c>
      <c r="H3774" s="1">
        <v>0</v>
      </c>
    </row>
    <row r="3775" spans="1:8">
      <c r="A3775" s="1" t="s">
        <v>17400</v>
      </c>
      <c r="B3775" s="1" t="s">
        <v>767</v>
      </c>
      <c r="C3775" s="1" t="s">
        <v>4746</v>
      </c>
      <c r="D3775" s="1" t="s">
        <v>1458</v>
      </c>
      <c r="E3775" s="1" t="s">
        <v>5062</v>
      </c>
      <c r="F3775" s="1" t="str">
        <f t="shared" si="59"/>
        <v>20F993D6_5773_40E9_9B6E_A504371DF926_StateIcon.png</v>
      </c>
      <c r="G3775" s="1">
        <v>3774</v>
      </c>
      <c r="H3775" s="1">
        <v>0</v>
      </c>
    </row>
    <row r="3776" spans="1:8">
      <c r="A3776" s="1" t="s">
        <v>17401</v>
      </c>
      <c r="B3776" s="1" t="s">
        <v>767</v>
      </c>
      <c r="C3776" s="1" t="s">
        <v>4747</v>
      </c>
      <c r="D3776" s="1" t="s">
        <v>1035</v>
      </c>
      <c r="E3776" s="1" t="s">
        <v>5062</v>
      </c>
      <c r="F3776" s="1" t="str">
        <f t="shared" si="59"/>
        <v>D54F4EBA_5DFF_4641_AC64_36E03DD809DF_StateIcon.png</v>
      </c>
      <c r="G3776" s="1">
        <v>3775</v>
      </c>
      <c r="H3776" s="1">
        <v>0</v>
      </c>
    </row>
    <row r="3777" spans="1:8">
      <c r="A3777" s="1" t="s">
        <v>17402</v>
      </c>
      <c r="B3777" s="1" t="s">
        <v>767</v>
      </c>
      <c r="C3777" s="1" t="s">
        <v>4748</v>
      </c>
      <c r="D3777" s="1" t="s">
        <v>882</v>
      </c>
      <c r="E3777" s="1" t="s">
        <v>5062</v>
      </c>
      <c r="F3777" s="1" t="str">
        <f t="shared" si="59"/>
        <v>33A8C0A9_E4B4_47D5_A686_53CFFCBF4FDC_StateIcon.png</v>
      </c>
      <c r="G3777" s="1">
        <v>3776</v>
      </c>
      <c r="H3777" s="1">
        <v>0</v>
      </c>
    </row>
    <row r="3778" spans="1:8">
      <c r="A3778" s="1" t="s">
        <v>17403</v>
      </c>
      <c r="B3778" s="1" t="s">
        <v>767</v>
      </c>
      <c r="C3778" s="1" t="s">
        <v>4749</v>
      </c>
      <c r="D3778" s="1" t="s">
        <v>1217</v>
      </c>
      <c r="E3778" s="1" t="s">
        <v>5062</v>
      </c>
      <c r="F3778" s="1" t="str">
        <f t="shared" si="59"/>
        <v>7E4F5C64_0185_4737_BDBA_53A69D1ACDE7_StateIcon.png</v>
      </c>
      <c r="G3778" s="1">
        <v>3777</v>
      </c>
      <c r="H3778" s="1">
        <v>0</v>
      </c>
    </row>
    <row r="3779" spans="1:8">
      <c r="A3779" s="1" t="s">
        <v>17404</v>
      </c>
      <c r="B3779" s="1" t="s">
        <v>767</v>
      </c>
      <c r="C3779" s="1" t="s">
        <v>4750</v>
      </c>
      <c r="D3779" s="1" t="s">
        <v>1919</v>
      </c>
      <c r="E3779" s="1" t="s">
        <v>5062</v>
      </c>
      <c r="F3779" s="1" t="str">
        <f t="shared" si="59"/>
        <v>DC53D58C_227A_47FD_8989_58823078D1A0_StateIcon.png</v>
      </c>
      <c r="G3779" s="1">
        <v>3778</v>
      </c>
      <c r="H3779" s="1">
        <v>0</v>
      </c>
    </row>
    <row r="3780" spans="1:8">
      <c r="A3780" s="1" t="s">
        <v>17405</v>
      </c>
      <c r="B3780" s="1" t="s">
        <v>767</v>
      </c>
      <c r="C3780" s="1" t="s">
        <v>4751</v>
      </c>
      <c r="D3780" s="1" t="s">
        <v>936</v>
      </c>
      <c r="E3780" s="1" t="s">
        <v>5062</v>
      </c>
      <c r="F3780" s="1" t="str">
        <f t="shared" si="59"/>
        <v>6B43FD0E_45E2_4D7E_A109_6A6D0C85DD7F_StateIcon.png</v>
      </c>
      <c r="G3780" s="1">
        <v>3779</v>
      </c>
      <c r="H3780" s="1">
        <v>0</v>
      </c>
    </row>
    <row r="3781" spans="1:8">
      <c r="A3781" s="1" t="s">
        <v>17406</v>
      </c>
      <c r="B3781" s="1" t="s">
        <v>767</v>
      </c>
      <c r="C3781" s="1" t="s">
        <v>4752</v>
      </c>
      <c r="D3781" s="1" t="s">
        <v>936</v>
      </c>
      <c r="E3781" s="1" t="s">
        <v>5062</v>
      </c>
      <c r="F3781" s="1" t="str">
        <f t="shared" si="59"/>
        <v>00A86949_B00B_4267_909E_514C74E50353_StateIcon.png</v>
      </c>
      <c r="G3781" s="1">
        <v>3780</v>
      </c>
      <c r="H3781" s="1">
        <v>0</v>
      </c>
    </row>
    <row r="3782" spans="1:8">
      <c r="A3782" s="1" t="s">
        <v>17407</v>
      </c>
      <c r="B3782" s="1" t="s">
        <v>767</v>
      </c>
      <c r="C3782" s="1" t="s">
        <v>4753</v>
      </c>
      <c r="D3782" s="1" t="s">
        <v>1740</v>
      </c>
      <c r="E3782" s="1" t="s">
        <v>5062</v>
      </c>
      <c r="F3782" s="1" t="str">
        <f t="shared" si="59"/>
        <v>66B984F1_2012_4968_ABA9_44294C34EB1E_StateIcon.png</v>
      </c>
      <c r="G3782" s="1">
        <v>3781</v>
      </c>
      <c r="H3782" s="1">
        <v>0</v>
      </c>
    </row>
    <row r="3783" spans="1:8">
      <c r="A3783" s="1" t="s">
        <v>17408</v>
      </c>
      <c r="B3783" s="1" t="s">
        <v>770</v>
      </c>
      <c r="C3783" s="1" t="s">
        <v>4754</v>
      </c>
      <c r="D3783" s="1" t="s">
        <v>1220</v>
      </c>
      <c r="E3783" s="1" t="s">
        <v>5062</v>
      </c>
      <c r="F3783" s="1" t="str">
        <f t="shared" si="59"/>
        <v>22A7F4FA_108B_4B16_8CE7_06BB041F1FB1_StateIcon.png</v>
      </c>
      <c r="G3783" s="1">
        <v>3782</v>
      </c>
      <c r="H3783" s="1">
        <v>0</v>
      </c>
    </row>
    <row r="3784" spans="1:8">
      <c r="A3784" s="1" t="s">
        <v>17409</v>
      </c>
      <c r="B3784" s="1" t="s">
        <v>770</v>
      </c>
      <c r="C3784" s="1" t="s">
        <v>4755</v>
      </c>
      <c r="D3784" s="1" t="s">
        <v>2330</v>
      </c>
      <c r="E3784" s="1" t="s">
        <v>5062</v>
      </c>
      <c r="F3784" s="1" t="str">
        <f t="shared" si="59"/>
        <v>7608DF4C_5B78_4B3D_BBBA_12F39EFA4A53_StateIcon.png</v>
      </c>
      <c r="G3784" s="1">
        <v>3783</v>
      </c>
      <c r="H3784" s="1">
        <v>0</v>
      </c>
    </row>
    <row r="3785" spans="1:8">
      <c r="A3785" s="1" t="s">
        <v>17410</v>
      </c>
      <c r="B3785" s="1" t="s">
        <v>770</v>
      </c>
      <c r="C3785" s="1" t="s">
        <v>4756</v>
      </c>
      <c r="D3785" s="1" t="s">
        <v>946</v>
      </c>
      <c r="E3785" s="1" t="s">
        <v>5062</v>
      </c>
      <c r="F3785" s="1" t="str">
        <f t="shared" ref="F3785:F3848" si="60">CONCATENATE(SUBSTITUTE(A3785,"-","_"),"_StateIcon.png")</f>
        <v>B4826E0D_042D_4C28_B306_2E30CCEE8382_StateIcon.png</v>
      </c>
      <c r="G3785" s="1">
        <v>3784</v>
      </c>
      <c r="H3785" s="1">
        <v>0</v>
      </c>
    </row>
    <row r="3786" spans="1:8">
      <c r="A3786" s="1" t="s">
        <v>17411</v>
      </c>
      <c r="B3786" s="1" t="s">
        <v>770</v>
      </c>
      <c r="C3786" s="1" t="s">
        <v>4757</v>
      </c>
      <c r="D3786" s="1" t="s">
        <v>876</v>
      </c>
      <c r="E3786" s="1" t="s">
        <v>5062</v>
      </c>
      <c r="F3786" s="1" t="str">
        <f t="shared" si="60"/>
        <v>A396C436_FF83_4C5A_ABCF_920A7FECDAA0_StateIcon.png</v>
      </c>
      <c r="G3786" s="1">
        <v>3785</v>
      </c>
      <c r="H3786" s="1">
        <v>0</v>
      </c>
    </row>
    <row r="3787" spans="1:8">
      <c r="A3787" s="1" t="s">
        <v>17412</v>
      </c>
      <c r="B3787" s="1" t="s">
        <v>770</v>
      </c>
      <c r="C3787" s="1" t="s">
        <v>4758</v>
      </c>
      <c r="D3787" s="1" t="s">
        <v>982</v>
      </c>
      <c r="E3787" s="1" t="s">
        <v>5062</v>
      </c>
      <c r="F3787" s="1" t="str">
        <f t="shared" si="60"/>
        <v>65046C2A_25F3_4CC5_A4FF_B45FCF24EF52_StateIcon.png</v>
      </c>
      <c r="G3787" s="1">
        <v>3786</v>
      </c>
      <c r="H3787" s="1">
        <v>0</v>
      </c>
    </row>
    <row r="3788" spans="1:8">
      <c r="A3788" s="1" t="s">
        <v>17413</v>
      </c>
      <c r="B3788" s="1" t="s">
        <v>770</v>
      </c>
      <c r="C3788" s="1" t="s">
        <v>4759</v>
      </c>
      <c r="D3788" s="1" t="s">
        <v>982</v>
      </c>
      <c r="E3788" s="1" t="s">
        <v>5062</v>
      </c>
      <c r="F3788" s="1" t="str">
        <f t="shared" si="60"/>
        <v>1020AB11_6DA7_40BE_9FED_C93F4F298688_StateIcon.png</v>
      </c>
      <c r="G3788" s="1">
        <v>3787</v>
      </c>
      <c r="H3788" s="1">
        <v>0</v>
      </c>
    </row>
    <row r="3789" spans="1:8">
      <c r="A3789" s="1" t="s">
        <v>17414</v>
      </c>
      <c r="B3789" s="1" t="s">
        <v>770</v>
      </c>
      <c r="C3789" s="1" t="s">
        <v>4760</v>
      </c>
      <c r="D3789" s="1" t="s">
        <v>1045</v>
      </c>
      <c r="E3789" s="1" t="s">
        <v>5062</v>
      </c>
      <c r="F3789" s="1" t="str">
        <f t="shared" si="60"/>
        <v>EC728A35_F4BF_40DB_8590_006F70694F62_StateIcon.png</v>
      </c>
      <c r="G3789" s="1">
        <v>3788</v>
      </c>
      <c r="H3789" s="1">
        <v>0</v>
      </c>
    </row>
    <row r="3790" spans="1:8">
      <c r="A3790" s="1" t="s">
        <v>17415</v>
      </c>
      <c r="B3790" s="1" t="s">
        <v>770</v>
      </c>
      <c r="C3790" s="1" t="s">
        <v>4761</v>
      </c>
      <c r="D3790" s="1" t="s">
        <v>1053</v>
      </c>
      <c r="E3790" s="1" t="s">
        <v>5062</v>
      </c>
      <c r="F3790" s="1" t="str">
        <f t="shared" si="60"/>
        <v>3CD41BC1_6E1F_4EED_80C0_9358265B267D_StateIcon.png</v>
      </c>
      <c r="G3790" s="1">
        <v>3789</v>
      </c>
      <c r="H3790" s="1">
        <v>0</v>
      </c>
    </row>
    <row r="3791" spans="1:8">
      <c r="A3791" s="1" t="s">
        <v>17416</v>
      </c>
      <c r="B3791" s="1" t="s">
        <v>770</v>
      </c>
      <c r="C3791" s="1" t="s">
        <v>4762</v>
      </c>
      <c r="D3791" s="1" t="s">
        <v>1058</v>
      </c>
      <c r="E3791" s="1" t="s">
        <v>5062</v>
      </c>
      <c r="F3791" s="1" t="str">
        <f t="shared" si="60"/>
        <v>C6A0276E_E35A_4991_96AB_1E11A706BC8F_StateIcon.png</v>
      </c>
      <c r="G3791" s="1">
        <v>3790</v>
      </c>
      <c r="H3791" s="1">
        <v>0</v>
      </c>
    </row>
    <row r="3792" spans="1:8">
      <c r="A3792" s="1" t="s">
        <v>17417</v>
      </c>
      <c r="B3792" s="1" t="s">
        <v>773</v>
      </c>
      <c r="C3792" s="1" t="s">
        <v>4763</v>
      </c>
      <c r="D3792" s="1" t="s">
        <v>1220</v>
      </c>
      <c r="E3792" s="1" t="s">
        <v>5062</v>
      </c>
      <c r="F3792" s="1" t="str">
        <f t="shared" si="60"/>
        <v>A369E377_ED00_4777_9846_63783EFB251F_StateIcon.png</v>
      </c>
      <c r="G3792" s="1">
        <v>3791</v>
      </c>
      <c r="H3792" s="1">
        <v>0</v>
      </c>
    </row>
    <row r="3793" spans="1:8">
      <c r="A3793" s="1" t="s">
        <v>17418</v>
      </c>
      <c r="B3793" s="1" t="s">
        <v>773</v>
      </c>
      <c r="C3793" s="1" t="s">
        <v>4764</v>
      </c>
      <c r="D3793" s="1" t="s">
        <v>1220</v>
      </c>
      <c r="E3793" s="1" t="s">
        <v>5062</v>
      </c>
      <c r="F3793" s="1" t="str">
        <f t="shared" si="60"/>
        <v>80B70007_F3A8_4DFE_8D84_4AE22A51EF49_StateIcon.png</v>
      </c>
      <c r="G3793" s="1">
        <v>3792</v>
      </c>
      <c r="H3793" s="1">
        <v>0</v>
      </c>
    </row>
    <row r="3794" spans="1:8">
      <c r="A3794" s="1" t="s">
        <v>17419</v>
      </c>
      <c r="B3794" s="1" t="s">
        <v>773</v>
      </c>
      <c r="C3794" s="1" t="s">
        <v>4765</v>
      </c>
      <c r="D3794" s="1" t="s">
        <v>828</v>
      </c>
      <c r="E3794" s="1" t="s">
        <v>5062</v>
      </c>
      <c r="F3794" s="1" t="str">
        <f t="shared" si="60"/>
        <v>661FF330_ADF5_4252_8D58_4EB68B7CFDDB_StateIcon.png</v>
      </c>
      <c r="G3794" s="1">
        <v>3793</v>
      </c>
      <c r="H3794" s="1">
        <v>0</v>
      </c>
    </row>
    <row r="3795" spans="1:8">
      <c r="A3795" s="1" t="s">
        <v>17420</v>
      </c>
      <c r="B3795" s="1" t="s">
        <v>773</v>
      </c>
      <c r="C3795" s="1" t="s">
        <v>2734</v>
      </c>
      <c r="D3795" s="1" t="s">
        <v>828</v>
      </c>
      <c r="E3795" s="1" t="s">
        <v>5062</v>
      </c>
      <c r="F3795" s="1" t="str">
        <f t="shared" si="60"/>
        <v>7EFA0803_FC46_4C39_A9B1_CCCEE4B71F3E_StateIcon.png</v>
      </c>
      <c r="G3795" s="1">
        <v>3794</v>
      </c>
      <c r="H3795" s="1">
        <v>0</v>
      </c>
    </row>
    <row r="3796" spans="1:8">
      <c r="A3796" s="1" t="s">
        <v>17421</v>
      </c>
      <c r="B3796" s="1" t="s">
        <v>773</v>
      </c>
      <c r="C3796" s="1" t="s">
        <v>4766</v>
      </c>
      <c r="D3796" s="1" t="s">
        <v>938</v>
      </c>
      <c r="E3796" s="1" t="s">
        <v>5062</v>
      </c>
      <c r="F3796" s="1" t="str">
        <f t="shared" si="60"/>
        <v>780B7A3A_3F43_4136_BB13_D82A0DFE53EC_StateIcon.png</v>
      </c>
      <c r="G3796" s="1">
        <v>3795</v>
      </c>
      <c r="H3796" s="1">
        <v>0</v>
      </c>
    </row>
    <row r="3797" spans="1:8">
      <c r="A3797" s="1" t="s">
        <v>17422</v>
      </c>
      <c r="B3797" s="1" t="s">
        <v>773</v>
      </c>
      <c r="C3797" s="1" t="s">
        <v>4767</v>
      </c>
      <c r="D3797" s="1" t="s">
        <v>938</v>
      </c>
      <c r="E3797" s="1" t="s">
        <v>5062</v>
      </c>
      <c r="F3797" s="1" t="str">
        <f t="shared" si="60"/>
        <v>F893682B_253E_4C30_AA0D_FD7171F7821D_StateIcon.png</v>
      </c>
      <c r="G3797" s="1">
        <v>3796</v>
      </c>
      <c r="H3797" s="1">
        <v>0</v>
      </c>
    </row>
    <row r="3798" spans="1:8">
      <c r="A3798" s="1" t="s">
        <v>17423</v>
      </c>
      <c r="B3798" s="1" t="s">
        <v>773</v>
      </c>
      <c r="C3798" s="1" t="s">
        <v>4768</v>
      </c>
      <c r="D3798" s="1" t="s">
        <v>938</v>
      </c>
      <c r="E3798" s="1" t="s">
        <v>5062</v>
      </c>
      <c r="F3798" s="1" t="str">
        <f t="shared" si="60"/>
        <v>90756232_66D1_4B82_9B6D_750B878DFD75_StateIcon.png</v>
      </c>
      <c r="G3798" s="1">
        <v>3797</v>
      </c>
      <c r="H3798" s="1">
        <v>0</v>
      </c>
    </row>
    <row r="3799" spans="1:8">
      <c r="A3799" s="1" t="s">
        <v>17424</v>
      </c>
      <c r="B3799" s="1" t="s">
        <v>773</v>
      </c>
      <c r="C3799" s="1" t="s">
        <v>4769</v>
      </c>
      <c r="D3799" s="1" t="s">
        <v>832</v>
      </c>
      <c r="E3799" s="1" t="s">
        <v>5062</v>
      </c>
      <c r="F3799" s="1" t="str">
        <f t="shared" si="60"/>
        <v>DF5F9DFA_EC71_4D94_973B_C919137B21E1_StateIcon.png</v>
      </c>
      <c r="G3799" s="1">
        <v>3798</v>
      </c>
      <c r="H3799" s="1">
        <v>0</v>
      </c>
    </row>
    <row r="3800" spans="1:8">
      <c r="A3800" s="1" t="s">
        <v>17425</v>
      </c>
      <c r="B3800" s="1" t="s">
        <v>773</v>
      </c>
      <c r="C3800" s="1" t="s">
        <v>4770</v>
      </c>
      <c r="D3800" s="1" t="s">
        <v>1279</v>
      </c>
      <c r="E3800" s="1" t="s">
        <v>5062</v>
      </c>
      <c r="F3800" s="1" t="str">
        <f t="shared" si="60"/>
        <v>35490BC8_D726_4286_8051_F24299ED9AF2_StateIcon.png</v>
      </c>
      <c r="G3800" s="1">
        <v>3799</v>
      </c>
      <c r="H3800" s="1">
        <v>0</v>
      </c>
    </row>
    <row r="3801" spans="1:8">
      <c r="A3801" s="1" t="s">
        <v>17426</v>
      </c>
      <c r="B3801" s="1" t="s">
        <v>773</v>
      </c>
      <c r="C3801" s="1" t="s">
        <v>4771</v>
      </c>
      <c r="D3801" s="1" t="s">
        <v>1279</v>
      </c>
      <c r="E3801" s="1" t="s">
        <v>5062</v>
      </c>
      <c r="F3801" s="1" t="str">
        <f t="shared" si="60"/>
        <v>587D24F4_8E69_4938_BE0A_6F73E8691946_StateIcon.png</v>
      </c>
      <c r="G3801" s="1">
        <v>3800</v>
      </c>
      <c r="H3801" s="1">
        <v>0</v>
      </c>
    </row>
    <row r="3802" spans="1:8">
      <c r="A3802" s="1" t="s">
        <v>17427</v>
      </c>
      <c r="B3802" s="1" t="s">
        <v>773</v>
      </c>
      <c r="C3802" s="1" t="s">
        <v>4772</v>
      </c>
      <c r="D3802" s="1" t="s">
        <v>1279</v>
      </c>
      <c r="E3802" s="1" t="s">
        <v>5062</v>
      </c>
      <c r="F3802" s="1" t="str">
        <f t="shared" si="60"/>
        <v>8106771C_0CBA_468F_A900_A4552709EFE3_StateIcon.png</v>
      </c>
      <c r="G3802" s="1">
        <v>3801</v>
      </c>
      <c r="H3802" s="1">
        <v>0</v>
      </c>
    </row>
    <row r="3803" spans="1:8">
      <c r="A3803" s="1" t="s">
        <v>17428</v>
      </c>
      <c r="B3803" s="1" t="s">
        <v>773</v>
      </c>
      <c r="C3803" s="1" t="s">
        <v>4773</v>
      </c>
      <c r="D3803" s="1" t="s">
        <v>940</v>
      </c>
      <c r="E3803" s="1" t="s">
        <v>5062</v>
      </c>
      <c r="F3803" s="1" t="str">
        <f t="shared" si="60"/>
        <v>E8FB250D_6B36_40E8_A0C8_36030442031A_StateIcon.png</v>
      </c>
      <c r="G3803" s="1">
        <v>3802</v>
      </c>
      <c r="H3803" s="1">
        <v>0</v>
      </c>
    </row>
    <row r="3804" spans="1:8">
      <c r="A3804" s="1" t="s">
        <v>17429</v>
      </c>
      <c r="B3804" s="1" t="s">
        <v>773</v>
      </c>
      <c r="C3804" s="1" t="s">
        <v>4774</v>
      </c>
      <c r="D3804" s="1" t="s">
        <v>1069</v>
      </c>
      <c r="E3804" s="1" t="s">
        <v>5062</v>
      </c>
      <c r="F3804" s="1" t="str">
        <f t="shared" si="60"/>
        <v>846CF848_29AB_485E_8147_B10C815DF20D_StateIcon.png</v>
      </c>
      <c r="G3804" s="1">
        <v>3803</v>
      </c>
      <c r="H3804" s="1">
        <v>0</v>
      </c>
    </row>
    <row r="3805" spans="1:8">
      <c r="A3805" s="1" t="s">
        <v>17430</v>
      </c>
      <c r="B3805" s="1" t="s">
        <v>773</v>
      </c>
      <c r="C3805" s="1" t="s">
        <v>4775</v>
      </c>
      <c r="D3805" s="1" t="s">
        <v>1069</v>
      </c>
      <c r="E3805" s="1" t="s">
        <v>5062</v>
      </c>
      <c r="F3805" s="1" t="str">
        <f t="shared" si="60"/>
        <v>139A337C_E6FA_4414_8528_A862E2C58841_StateIcon.png</v>
      </c>
      <c r="G3805" s="1">
        <v>3804</v>
      </c>
      <c r="H3805" s="1">
        <v>0</v>
      </c>
    </row>
    <row r="3806" spans="1:8">
      <c r="A3806" s="1" t="s">
        <v>17431</v>
      </c>
      <c r="B3806" s="1" t="s">
        <v>773</v>
      </c>
      <c r="C3806" s="1" t="s">
        <v>4776</v>
      </c>
      <c r="D3806" s="1" t="s">
        <v>834</v>
      </c>
      <c r="E3806" s="1" t="s">
        <v>5062</v>
      </c>
      <c r="F3806" s="1" t="str">
        <f t="shared" si="60"/>
        <v>3042D488_D958_4E01_B961_67EC6D347D7B_StateIcon.png</v>
      </c>
      <c r="G3806" s="1">
        <v>3805</v>
      </c>
      <c r="H3806" s="1">
        <v>0</v>
      </c>
    </row>
    <row r="3807" spans="1:8">
      <c r="A3807" s="1" t="s">
        <v>17432</v>
      </c>
      <c r="B3807" s="1" t="s">
        <v>773</v>
      </c>
      <c r="C3807" s="1" t="s">
        <v>4777</v>
      </c>
      <c r="D3807" s="1" t="s">
        <v>834</v>
      </c>
      <c r="E3807" s="1" t="s">
        <v>5062</v>
      </c>
      <c r="F3807" s="1" t="str">
        <f t="shared" si="60"/>
        <v>F46A1D9E_916E_456F_9EE3_04F6B8D8C5E5_StateIcon.png</v>
      </c>
      <c r="G3807" s="1">
        <v>3806</v>
      </c>
      <c r="H3807" s="1">
        <v>0</v>
      </c>
    </row>
    <row r="3808" spans="1:8">
      <c r="A3808" s="1" t="s">
        <v>17433</v>
      </c>
      <c r="B3808" s="1" t="s">
        <v>773</v>
      </c>
      <c r="C3808" s="1" t="s">
        <v>4778</v>
      </c>
      <c r="D3808" s="1" t="s">
        <v>1173</v>
      </c>
      <c r="E3808" s="1" t="s">
        <v>5062</v>
      </c>
      <c r="F3808" s="1" t="str">
        <f t="shared" si="60"/>
        <v>1F485F31_2BEF_453E_A928_D432A7CEEF39_StateIcon.png</v>
      </c>
      <c r="G3808" s="1">
        <v>3807</v>
      </c>
      <c r="H3808" s="1">
        <v>0</v>
      </c>
    </row>
    <row r="3809" spans="1:8">
      <c r="A3809" s="1" t="s">
        <v>17434</v>
      </c>
      <c r="B3809" s="1" t="s">
        <v>773</v>
      </c>
      <c r="C3809" s="1" t="s">
        <v>4779</v>
      </c>
      <c r="D3809" s="1" t="s">
        <v>1113</v>
      </c>
      <c r="E3809" s="1" t="s">
        <v>5062</v>
      </c>
      <c r="F3809" s="1" t="str">
        <f t="shared" si="60"/>
        <v>921A50CA_7C38_4632_9BD9_E3F6104C2349_StateIcon.png</v>
      </c>
      <c r="G3809" s="1">
        <v>3808</v>
      </c>
      <c r="H3809" s="1">
        <v>0</v>
      </c>
    </row>
    <row r="3810" spans="1:8">
      <c r="A3810" s="1" t="s">
        <v>17435</v>
      </c>
      <c r="B3810" s="1" t="s">
        <v>773</v>
      </c>
      <c r="C3810" s="1" t="s">
        <v>4780</v>
      </c>
      <c r="D3810" s="1" t="s">
        <v>1113</v>
      </c>
      <c r="E3810" s="1" t="s">
        <v>5062</v>
      </c>
      <c r="F3810" s="1" t="str">
        <f t="shared" si="60"/>
        <v>1C787110_44E4_4D71_BEA2_959EDF81DE58_StateIcon.png</v>
      </c>
      <c r="G3810" s="1">
        <v>3809</v>
      </c>
      <c r="H3810" s="1">
        <v>0</v>
      </c>
    </row>
    <row r="3811" spans="1:8">
      <c r="A3811" s="1" t="s">
        <v>17436</v>
      </c>
      <c r="B3811" s="1" t="s">
        <v>773</v>
      </c>
      <c r="C3811" s="1" t="s">
        <v>4781</v>
      </c>
      <c r="D3811" s="1" t="s">
        <v>1113</v>
      </c>
      <c r="E3811" s="1" t="s">
        <v>5062</v>
      </c>
      <c r="F3811" s="1" t="str">
        <f t="shared" si="60"/>
        <v>D9EEDF3B_5CDB_44BC_8D62_F7558FB51DBA_StateIcon.png</v>
      </c>
      <c r="G3811" s="1">
        <v>3810</v>
      </c>
      <c r="H3811" s="1">
        <v>0</v>
      </c>
    </row>
    <row r="3812" spans="1:8">
      <c r="A3812" s="1" t="s">
        <v>17437</v>
      </c>
      <c r="B3812" s="1" t="s">
        <v>773</v>
      </c>
      <c r="C3812" s="1" t="s">
        <v>4782</v>
      </c>
      <c r="D3812" s="1" t="s">
        <v>1113</v>
      </c>
      <c r="E3812" s="1" t="s">
        <v>5062</v>
      </c>
      <c r="F3812" s="1" t="str">
        <f t="shared" si="60"/>
        <v>B91775D8_6A06_48A5_899B_1709878DD4F2_StateIcon.png</v>
      </c>
      <c r="G3812" s="1">
        <v>3811</v>
      </c>
      <c r="H3812" s="1">
        <v>0</v>
      </c>
    </row>
    <row r="3813" spans="1:8">
      <c r="A3813" s="1" t="s">
        <v>17438</v>
      </c>
      <c r="B3813" s="1" t="s">
        <v>773</v>
      </c>
      <c r="C3813" s="1" t="s">
        <v>4783</v>
      </c>
      <c r="D3813" s="1" t="s">
        <v>1245</v>
      </c>
      <c r="E3813" s="1" t="s">
        <v>5062</v>
      </c>
      <c r="F3813" s="1" t="str">
        <f t="shared" si="60"/>
        <v>E2437B9E_EA41_4C24_876B_59E630B2F68E_StateIcon.png</v>
      </c>
      <c r="G3813" s="1">
        <v>3812</v>
      </c>
      <c r="H3813" s="1">
        <v>0</v>
      </c>
    </row>
    <row r="3814" spans="1:8">
      <c r="A3814" s="1" t="s">
        <v>17439</v>
      </c>
      <c r="B3814" s="1" t="s">
        <v>773</v>
      </c>
      <c r="C3814" s="1" t="s">
        <v>4784</v>
      </c>
      <c r="D3814" s="1" t="s">
        <v>1081</v>
      </c>
      <c r="E3814" s="1" t="s">
        <v>5062</v>
      </c>
      <c r="F3814" s="1" t="str">
        <f t="shared" si="60"/>
        <v>89F819E9_66C6_4754_8FD8_7AD3C28B0B92_StateIcon.png</v>
      </c>
      <c r="G3814" s="1">
        <v>3813</v>
      </c>
      <c r="H3814" s="1">
        <v>0</v>
      </c>
    </row>
    <row r="3815" spans="1:8">
      <c r="A3815" s="1" t="s">
        <v>17440</v>
      </c>
      <c r="B3815" s="1" t="s">
        <v>773</v>
      </c>
      <c r="C3815" s="1" t="s">
        <v>4785</v>
      </c>
      <c r="D3815" s="1" t="s">
        <v>840</v>
      </c>
      <c r="E3815" s="1" t="s">
        <v>5062</v>
      </c>
      <c r="F3815" s="1" t="str">
        <f t="shared" si="60"/>
        <v>27DE3382_A9E3_421B_8C6E_9B603AAE5320_StateIcon.png</v>
      </c>
      <c r="G3815" s="1">
        <v>3814</v>
      </c>
      <c r="H3815" s="1">
        <v>0</v>
      </c>
    </row>
    <row r="3816" spans="1:8">
      <c r="A3816" s="1" t="s">
        <v>17441</v>
      </c>
      <c r="B3816" s="1" t="s">
        <v>773</v>
      </c>
      <c r="C3816" s="1" t="s">
        <v>4786</v>
      </c>
      <c r="D3816" s="1" t="s">
        <v>840</v>
      </c>
      <c r="E3816" s="1" t="s">
        <v>5062</v>
      </c>
      <c r="F3816" s="1" t="str">
        <f t="shared" si="60"/>
        <v>459CACA9_40C9_46A0_836B_9C0102AE062B_StateIcon.png</v>
      </c>
      <c r="G3816" s="1">
        <v>3815</v>
      </c>
      <c r="H3816" s="1">
        <v>0</v>
      </c>
    </row>
    <row r="3817" spans="1:8">
      <c r="A3817" s="1" t="s">
        <v>17442</v>
      </c>
      <c r="B3817" s="1" t="s">
        <v>773</v>
      </c>
      <c r="C3817" s="1" t="s">
        <v>4787</v>
      </c>
      <c r="D3817" s="1" t="s">
        <v>840</v>
      </c>
      <c r="E3817" s="1" t="s">
        <v>5062</v>
      </c>
      <c r="F3817" s="1" t="str">
        <f t="shared" si="60"/>
        <v>DA20051B_3E90_4BFF_989A_70CB3FC6D750_StateIcon.png</v>
      </c>
      <c r="G3817" s="1">
        <v>3816</v>
      </c>
      <c r="H3817" s="1">
        <v>0</v>
      </c>
    </row>
    <row r="3818" spans="1:8">
      <c r="A3818" s="1" t="s">
        <v>17443</v>
      </c>
      <c r="B3818" s="1" t="s">
        <v>773</v>
      </c>
      <c r="C3818" s="1" t="s">
        <v>4788</v>
      </c>
      <c r="D3818" s="1" t="s">
        <v>840</v>
      </c>
      <c r="E3818" s="1" t="s">
        <v>5062</v>
      </c>
      <c r="F3818" s="1" t="str">
        <f t="shared" si="60"/>
        <v>01641402_F97E_40B4_90B3_061535902F15_StateIcon.png</v>
      </c>
      <c r="G3818" s="1">
        <v>3817</v>
      </c>
      <c r="H3818" s="1">
        <v>0</v>
      </c>
    </row>
    <row r="3819" spans="1:8">
      <c r="A3819" s="1" t="s">
        <v>17444</v>
      </c>
      <c r="B3819" s="1" t="s">
        <v>773</v>
      </c>
      <c r="C3819" s="1" t="s">
        <v>4789</v>
      </c>
      <c r="D3819" s="1" t="s">
        <v>944</v>
      </c>
      <c r="E3819" s="1" t="s">
        <v>5062</v>
      </c>
      <c r="F3819" s="1" t="str">
        <f t="shared" si="60"/>
        <v>BC4C4A2F_3BE6_4C3C_B129_2CD7A877FCC4_StateIcon.png</v>
      </c>
      <c r="G3819" s="1">
        <v>3818</v>
      </c>
      <c r="H3819" s="1">
        <v>0</v>
      </c>
    </row>
    <row r="3820" spans="1:8">
      <c r="A3820" s="1" t="s">
        <v>17445</v>
      </c>
      <c r="B3820" s="1" t="s">
        <v>773</v>
      </c>
      <c r="C3820" s="1" t="s">
        <v>4790</v>
      </c>
      <c r="D3820" s="1" t="s">
        <v>944</v>
      </c>
      <c r="E3820" s="1" t="s">
        <v>5062</v>
      </c>
      <c r="F3820" s="1" t="str">
        <f t="shared" si="60"/>
        <v>8CD0FEDA_5F78_4B93_92F5_3EA15CE917D1_StateIcon.png</v>
      </c>
      <c r="G3820" s="1">
        <v>3819</v>
      </c>
      <c r="H3820" s="1">
        <v>0</v>
      </c>
    </row>
    <row r="3821" spans="1:8">
      <c r="A3821" s="1" t="s">
        <v>17446</v>
      </c>
      <c r="B3821" s="1" t="s">
        <v>773</v>
      </c>
      <c r="C3821" s="1" t="s">
        <v>4791</v>
      </c>
      <c r="D3821" s="1" t="s">
        <v>1394</v>
      </c>
      <c r="E3821" s="1" t="s">
        <v>5062</v>
      </c>
      <c r="F3821" s="1" t="str">
        <f t="shared" si="60"/>
        <v>B86BA6C5_24CC_4C67_87FF_EECE69C2770B_StateIcon.png</v>
      </c>
      <c r="G3821" s="1">
        <v>3820</v>
      </c>
      <c r="H3821" s="1">
        <v>0</v>
      </c>
    </row>
    <row r="3822" spans="1:8">
      <c r="A3822" s="1" t="s">
        <v>17447</v>
      </c>
      <c r="B3822" s="1" t="s">
        <v>773</v>
      </c>
      <c r="C3822" s="1" t="s">
        <v>4792</v>
      </c>
      <c r="D3822" s="1" t="s">
        <v>946</v>
      </c>
      <c r="E3822" s="1" t="s">
        <v>5062</v>
      </c>
      <c r="F3822" s="1" t="str">
        <f t="shared" si="60"/>
        <v>914DE8CF_B608_4A01_878B_31AF21896127_StateIcon.png</v>
      </c>
      <c r="G3822" s="1">
        <v>3821</v>
      </c>
      <c r="H3822" s="1">
        <v>0</v>
      </c>
    </row>
    <row r="3823" spans="1:8">
      <c r="A3823" s="1" t="s">
        <v>17448</v>
      </c>
      <c r="B3823" s="1" t="s">
        <v>773</v>
      </c>
      <c r="C3823" s="1" t="s">
        <v>4793</v>
      </c>
      <c r="D3823" s="1" t="s">
        <v>946</v>
      </c>
      <c r="E3823" s="1" t="s">
        <v>5062</v>
      </c>
      <c r="F3823" s="1" t="str">
        <f t="shared" si="60"/>
        <v>C3879192_734E_4B4A_818E_36687E8EA34B_StateIcon.png</v>
      </c>
      <c r="G3823" s="1">
        <v>3822</v>
      </c>
      <c r="H3823" s="1">
        <v>0</v>
      </c>
    </row>
    <row r="3824" spans="1:8">
      <c r="A3824" s="1" t="s">
        <v>17449</v>
      </c>
      <c r="B3824" s="1" t="s">
        <v>773</v>
      </c>
      <c r="C3824" s="1" t="s">
        <v>4794</v>
      </c>
      <c r="D3824" s="1" t="s">
        <v>1062</v>
      </c>
      <c r="E3824" s="1" t="s">
        <v>5062</v>
      </c>
      <c r="F3824" s="1" t="str">
        <f t="shared" si="60"/>
        <v>4AA4BDAC_8114_4332_8150_F68473CAD249_StateIcon.png</v>
      </c>
      <c r="G3824" s="1">
        <v>3823</v>
      </c>
      <c r="H3824" s="1">
        <v>0</v>
      </c>
    </row>
    <row r="3825" spans="1:8">
      <c r="A3825" s="2" t="s">
        <v>17450</v>
      </c>
      <c r="B3825" s="1" t="s">
        <v>773</v>
      </c>
      <c r="C3825" s="1" t="s">
        <v>4795</v>
      </c>
      <c r="D3825" s="1" t="s">
        <v>1062</v>
      </c>
      <c r="E3825" s="1" t="s">
        <v>5062</v>
      </c>
      <c r="F3825" s="1" t="str">
        <f t="shared" si="60"/>
        <v>9E124045_3585_4B87_B4DA_C7AC1CD2C65A_StateIcon.png</v>
      </c>
      <c r="G3825" s="1">
        <v>3824</v>
      </c>
      <c r="H3825" s="1">
        <v>0</v>
      </c>
    </row>
    <row r="3826" spans="1:8">
      <c r="A3826" s="1" t="s">
        <v>17451</v>
      </c>
      <c r="B3826" s="1" t="s">
        <v>773</v>
      </c>
      <c r="C3826" s="1" t="s">
        <v>4796</v>
      </c>
      <c r="D3826" s="1" t="s">
        <v>1062</v>
      </c>
      <c r="E3826" s="1" t="s">
        <v>5062</v>
      </c>
      <c r="F3826" s="1" t="str">
        <f t="shared" si="60"/>
        <v>2B139D31_3CB6_4B04_AB56_D4FAAB08B5AB_StateIcon.png</v>
      </c>
      <c r="G3826" s="1">
        <v>3825</v>
      </c>
      <c r="H3826" s="1">
        <v>0</v>
      </c>
    </row>
    <row r="3827" spans="1:8">
      <c r="A3827" s="1" t="s">
        <v>17452</v>
      </c>
      <c r="B3827" s="1" t="s">
        <v>773</v>
      </c>
      <c r="C3827" s="1" t="s">
        <v>4797</v>
      </c>
      <c r="D3827" s="1" t="s">
        <v>1062</v>
      </c>
      <c r="E3827" s="1" t="s">
        <v>5062</v>
      </c>
      <c r="F3827" s="1" t="str">
        <f t="shared" si="60"/>
        <v>4BEC5D89_0E48_4C05_B801_D1B3A1186383_StateIcon.png</v>
      </c>
      <c r="G3827" s="1">
        <v>3826</v>
      </c>
      <c r="H3827" s="1">
        <v>0</v>
      </c>
    </row>
    <row r="3828" spans="1:8">
      <c r="A3828" s="1" t="s">
        <v>17453</v>
      </c>
      <c r="B3828" s="1" t="s">
        <v>773</v>
      </c>
      <c r="C3828" s="1" t="s">
        <v>4798</v>
      </c>
      <c r="D3828" s="1" t="s">
        <v>1062</v>
      </c>
      <c r="E3828" s="1" t="s">
        <v>5062</v>
      </c>
      <c r="F3828" s="1" t="str">
        <f t="shared" si="60"/>
        <v>4D97CA93_E4EA_40D7_95EF_12993EF2D96B_StateIcon.png</v>
      </c>
      <c r="G3828" s="1">
        <v>3827</v>
      </c>
      <c r="H3828" s="1">
        <v>0</v>
      </c>
    </row>
    <row r="3829" spans="1:8">
      <c r="A3829" s="1" t="s">
        <v>17454</v>
      </c>
      <c r="B3829" s="1" t="s">
        <v>773</v>
      </c>
      <c r="C3829" s="1" t="s">
        <v>4799</v>
      </c>
      <c r="D3829" s="1" t="s">
        <v>1071</v>
      </c>
      <c r="E3829" s="1" t="s">
        <v>5062</v>
      </c>
      <c r="F3829" s="1" t="str">
        <f t="shared" si="60"/>
        <v>C7EA6C45_AF01_43C3_A975_AC5D0A053235_StateIcon.png</v>
      </c>
      <c r="G3829" s="1">
        <v>3828</v>
      </c>
      <c r="H3829" s="1">
        <v>0</v>
      </c>
    </row>
    <row r="3830" spans="1:8">
      <c r="A3830" s="1" t="s">
        <v>17455</v>
      </c>
      <c r="B3830" s="1" t="s">
        <v>773</v>
      </c>
      <c r="C3830" s="1" t="s">
        <v>4800</v>
      </c>
      <c r="D3830" s="1" t="s">
        <v>1469</v>
      </c>
      <c r="E3830" s="1" t="s">
        <v>5062</v>
      </c>
      <c r="F3830" s="1" t="str">
        <f t="shared" si="60"/>
        <v>A47B96EB_AA28_4C6A_875C_A49C0FEE2EE9_StateIcon.png</v>
      </c>
      <c r="G3830" s="1">
        <v>3829</v>
      </c>
      <c r="H3830" s="1">
        <v>0</v>
      </c>
    </row>
    <row r="3831" spans="1:8">
      <c r="A3831" s="1" t="s">
        <v>17456</v>
      </c>
      <c r="B3831" s="1" t="s">
        <v>773</v>
      </c>
      <c r="C3831" s="1" t="s">
        <v>4801</v>
      </c>
      <c r="D3831" s="1" t="s">
        <v>1289</v>
      </c>
      <c r="E3831" s="1" t="s">
        <v>5062</v>
      </c>
      <c r="F3831" s="1" t="str">
        <f t="shared" si="60"/>
        <v>3BFEDDD0_604A_41E4_8C42_68AACCF3826D_StateIcon.png</v>
      </c>
      <c r="G3831" s="1">
        <v>3830</v>
      </c>
      <c r="H3831" s="1">
        <v>0</v>
      </c>
    </row>
    <row r="3832" spans="1:8">
      <c r="A3832" s="1" t="s">
        <v>17457</v>
      </c>
      <c r="B3832" s="1" t="s">
        <v>773</v>
      </c>
      <c r="C3832" s="1" t="s">
        <v>4802</v>
      </c>
      <c r="D3832" s="1" t="s">
        <v>950</v>
      </c>
      <c r="E3832" s="1" t="s">
        <v>5062</v>
      </c>
      <c r="F3832" s="1" t="str">
        <f t="shared" si="60"/>
        <v>F234A5AB_D5C3_4346_94EF_E12C80DEF7AC_StateIcon.png</v>
      </c>
      <c r="G3832" s="1">
        <v>3831</v>
      </c>
      <c r="H3832" s="1">
        <v>0</v>
      </c>
    </row>
    <row r="3833" spans="1:8">
      <c r="A3833" s="1" t="s">
        <v>17458</v>
      </c>
      <c r="B3833" s="1" t="s">
        <v>773</v>
      </c>
      <c r="C3833" s="1" t="s">
        <v>4803</v>
      </c>
      <c r="D3833" s="1" t="s">
        <v>2414</v>
      </c>
      <c r="E3833" s="1" t="s">
        <v>5062</v>
      </c>
      <c r="F3833" s="1" t="str">
        <f t="shared" si="60"/>
        <v>E4A48A5A_40B0_42E0_BEF2_19CB0DB49AC1_StateIcon.png</v>
      </c>
      <c r="G3833" s="1">
        <v>3832</v>
      </c>
      <c r="H3833" s="1">
        <v>0</v>
      </c>
    </row>
    <row r="3834" spans="1:8">
      <c r="A3834" s="1" t="s">
        <v>17459</v>
      </c>
      <c r="B3834" s="1" t="s">
        <v>773</v>
      </c>
      <c r="C3834" s="1" t="s">
        <v>4804</v>
      </c>
      <c r="D3834" s="1" t="s">
        <v>1704</v>
      </c>
      <c r="E3834" s="1" t="s">
        <v>5062</v>
      </c>
      <c r="F3834" s="1" t="str">
        <f t="shared" si="60"/>
        <v>40E9EB66_203B_4C17_B1CF_B1FF1CF8F0B9_StateIcon.png</v>
      </c>
      <c r="G3834" s="1">
        <v>3833</v>
      </c>
      <c r="H3834" s="1">
        <v>0</v>
      </c>
    </row>
    <row r="3835" spans="1:8">
      <c r="A3835" s="1" t="s">
        <v>17460</v>
      </c>
      <c r="B3835" s="1" t="s">
        <v>773</v>
      </c>
      <c r="C3835" s="1" t="s">
        <v>4805</v>
      </c>
      <c r="D3835" s="1" t="s">
        <v>900</v>
      </c>
      <c r="E3835" s="1" t="s">
        <v>5062</v>
      </c>
      <c r="F3835" s="1" t="str">
        <f t="shared" si="60"/>
        <v>519537EF_47C6_437F_B1F7_BA701E21C4B8_StateIcon.png</v>
      </c>
      <c r="G3835" s="1">
        <v>3834</v>
      </c>
      <c r="H3835" s="1">
        <v>0</v>
      </c>
    </row>
    <row r="3836" spans="1:8">
      <c r="A3836" s="1" t="s">
        <v>17461</v>
      </c>
      <c r="B3836" s="1" t="s">
        <v>773</v>
      </c>
      <c r="C3836" s="1" t="s">
        <v>4806</v>
      </c>
      <c r="D3836" s="1" t="s">
        <v>4394</v>
      </c>
      <c r="E3836" s="1" t="s">
        <v>5062</v>
      </c>
      <c r="F3836" s="1" t="str">
        <f t="shared" si="60"/>
        <v>54C311C4_6A8C_404C_9DD7_46A79790436F_StateIcon.png</v>
      </c>
      <c r="G3836" s="1">
        <v>3835</v>
      </c>
      <c r="H3836" s="1">
        <v>0</v>
      </c>
    </row>
    <row r="3837" spans="1:8">
      <c r="A3837" s="1" t="s">
        <v>17462</v>
      </c>
      <c r="B3837" s="1" t="s">
        <v>773</v>
      </c>
      <c r="C3837" s="1" t="s">
        <v>4807</v>
      </c>
      <c r="D3837" s="1" t="s">
        <v>4808</v>
      </c>
      <c r="E3837" s="1" t="s">
        <v>5062</v>
      </c>
      <c r="F3837" s="1" t="str">
        <f t="shared" si="60"/>
        <v>D3AB5AF9_2B8D_4757_A896_CA8CDF2BEE8B_StateIcon.png</v>
      </c>
      <c r="G3837" s="1">
        <v>3836</v>
      </c>
      <c r="H3837" s="1">
        <v>0</v>
      </c>
    </row>
    <row r="3838" spans="1:8">
      <c r="A3838" s="1" t="s">
        <v>17463</v>
      </c>
      <c r="B3838" s="1" t="s">
        <v>773</v>
      </c>
      <c r="C3838" s="1" t="s">
        <v>4809</v>
      </c>
      <c r="D3838" s="1" t="s">
        <v>846</v>
      </c>
      <c r="E3838" s="1" t="s">
        <v>5062</v>
      </c>
      <c r="F3838" s="1" t="str">
        <f t="shared" si="60"/>
        <v>4DD22689_1F83_480E_9D2C_E304B4ACD4CF_StateIcon.png</v>
      </c>
      <c r="G3838" s="1">
        <v>3837</v>
      </c>
      <c r="H3838" s="1">
        <v>0</v>
      </c>
    </row>
    <row r="3839" spans="1:8">
      <c r="A3839" s="1" t="s">
        <v>17464</v>
      </c>
      <c r="B3839" s="1" t="s">
        <v>773</v>
      </c>
      <c r="C3839" s="1" t="s">
        <v>4810</v>
      </c>
      <c r="D3839" s="1" t="s">
        <v>846</v>
      </c>
      <c r="E3839" s="1" t="s">
        <v>5062</v>
      </c>
      <c r="F3839" s="1" t="str">
        <f t="shared" si="60"/>
        <v>0D7DF3E7_F280_4445_B8F3_2CD091D537D8_StateIcon.png</v>
      </c>
      <c r="G3839" s="1">
        <v>3838</v>
      </c>
      <c r="H3839" s="1">
        <v>0</v>
      </c>
    </row>
    <row r="3840" spans="1:8">
      <c r="A3840" s="1" t="s">
        <v>17465</v>
      </c>
      <c r="B3840" s="1" t="s">
        <v>773</v>
      </c>
      <c r="C3840" s="1" t="s">
        <v>4811</v>
      </c>
      <c r="D3840" s="1" t="s">
        <v>903</v>
      </c>
      <c r="E3840" s="1" t="s">
        <v>5062</v>
      </c>
      <c r="F3840" s="1" t="str">
        <f t="shared" si="60"/>
        <v>63306353_8A09_4D9A_8725_5FDDD6F562E6_StateIcon.png</v>
      </c>
      <c r="G3840" s="1">
        <v>3839</v>
      </c>
      <c r="H3840" s="1">
        <v>0</v>
      </c>
    </row>
    <row r="3841" spans="1:8">
      <c r="A3841" s="1" t="s">
        <v>17466</v>
      </c>
      <c r="B3841" s="1" t="s">
        <v>773</v>
      </c>
      <c r="C3841" s="1" t="s">
        <v>4812</v>
      </c>
      <c r="D3841" s="1" t="s">
        <v>903</v>
      </c>
      <c r="E3841" s="1" t="s">
        <v>5062</v>
      </c>
      <c r="F3841" s="1" t="str">
        <f t="shared" si="60"/>
        <v>8E59A94E_3737_40C7_B6A2_31EAAB4D5064_StateIcon.png</v>
      </c>
      <c r="G3841" s="1">
        <v>3840</v>
      </c>
      <c r="H3841" s="1">
        <v>0</v>
      </c>
    </row>
    <row r="3842" spans="1:8">
      <c r="A3842" s="1" t="s">
        <v>17467</v>
      </c>
      <c r="B3842" s="1" t="s">
        <v>773</v>
      </c>
      <c r="C3842" s="1" t="s">
        <v>440</v>
      </c>
      <c r="D3842" s="1" t="s">
        <v>2428</v>
      </c>
      <c r="E3842" s="1" t="s">
        <v>5062</v>
      </c>
      <c r="F3842" s="1" t="str">
        <f t="shared" si="60"/>
        <v>D92C73D3_C91C_453F_BAC5_8956CB810AA9_StateIcon.png</v>
      </c>
      <c r="G3842" s="1">
        <v>3841</v>
      </c>
      <c r="H3842" s="1">
        <v>0</v>
      </c>
    </row>
    <row r="3843" spans="1:8">
      <c r="A3843" s="1" t="s">
        <v>17468</v>
      </c>
      <c r="B3843" s="1" t="s">
        <v>773</v>
      </c>
      <c r="C3843" s="1" t="s">
        <v>4813</v>
      </c>
      <c r="D3843" s="1" t="s">
        <v>1260</v>
      </c>
      <c r="E3843" s="1" t="s">
        <v>5062</v>
      </c>
      <c r="F3843" s="1" t="str">
        <f t="shared" si="60"/>
        <v>FA62E4B6_612D_4282_A442_2C49776E71DF_StateIcon.png</v>
      </c>
      <c r="G3843" s="1">
        <v>3842</v>
      </c>
      <c r="H3843" s="1">
        <v>0</v>
      </c>
    </row>
    <row r="3844" spans="1:8">
      <c r="A3844" s="1" t="s">
        <v>17469</v>
      </c>
      <c r="B3844" s="1" t="s">
        <v>773</v>
      </c>
      <c r="C3844" s="1" t="s">
        <v>4814</v>
      </c>
      <c r="D3844" s="1" t="s">
        <v>1260</v>
      </c>
      <c r="E3844" s="1" t="s">
        <v>5062</v>
      </c>
      <c r="F3844" s="1" t="str">
        <f t="shared" si="60"/>
        <v>EB088DF3_949F_4A00_BA26_568D3D7947D8_StateIcon.png</v>
      </c>
      <c r="G3844" s="1">
        <v>3843</v>
      </c>
      <c r="H3844" s="1">
        <v>0</v>
      </c>
    </row>
    <row r="3845" spans="1:8">
      <c r="A3845" s="1" t="s">
        <v>17470</v>
      </c>
      <c r="B3845" s="1" t="s">
        <v>773</v>
      </c>
      <c r="C3845" s="1" t="s">
        <v>4815</v>
      </c>
      <c r="D3845" s="1" t="s">
        <v>856</v>
      </c>
      <c r="E3845" s="1" t="s">
        <v>5062</v>
      </c>
      <c r="F3845" s="1" t="str">
        <f t="shared" si="60"/>
        <v>FCE5A4DB_887D_455C_898D_DBB57B24E24C_StateIcon.png</v>
      </c>
      <c r="G3845" s="1">
        <v>3844</v>
      </c>
      <c r="H3845" s="1">
        <v>0</v>
      </c>
    </row>
    <row r="3846" spans="1:8">
      <c r="A3846" s="1" t="s">
        <v>17471</v>
      </c>
      <c r="B3846" s="1" t="s">
        <v>773</v>
      </c>
      <c r="C3846" s="1" t="s">
        <v>4816</v>
      </c>
      <c r="D3846" s="1" t="s">
        <v>856</v>
      </c>
      <c r="E3846" s="1" t="s">
        <v>5062</v>
      </c>
      <c r="F3846" s="1" t="str">
        <f t="shared" si="60"/>
        <v>DE2FD25D_28A3_4F6A_816B_2F3783E2D32C_StateIcon.png</v>
      </c>
      <c r="G3846" s="1">
        <v>3845</v>
      </c>
      <c r="H3846" s="1">
        <v>0</v>
      </c>
    </row>
    <row r="3847" spans="1:8">
      <c r="A3847" s="1" t="s">
        <v>17472</v>
      </c>
      <c r="B3847" s="1" t="s">
        <v>773</v>
      </c>
      <c r="C3847" s="1" t="s">
        <v>4817</v>
      </c>
      <c r="D3847" s="1" t="s">
        <v>1303</v>
      </c>
      <c r="E3847" s="1" t="s">
        <v>5062</v>
      </c>
      <c r="F3847" s="1" t="str">
        <f t="shared" si="60"/>
        <v>19F1AFB8_4C2D_4943_BD2C_AA1B061E4098_StateIcon.png</v>
      </c>
      <c r="G3847" s="1">
        <v>3846</v>
      </c>
      <c r="H3847" s="1">
        <v>0</v>
      </c>
    </row>
    <row r="3848" spans="1:8">
      <c r="A3848" s="1" t="s">
        <v>17473</v>
      </c>
      <c r="B3848" s="1" t="s">
        <v>773</v>
      </c>
      <c r="C3848" s="1" t="s">
        <v>4818</v>
      </c>
      <c r="D3848" s="1" t="s">
        <v>858</v>
      </c>
      <c r="E3848" s="1" t="s">
        <v>5062</v>
      </c>
      <c r="F3848" s="1" t="str">
        <f t="shared" si="60"/>
        <v>0CB5C801_ED8A_4BC4_A77B_8A6201EF220A_StateIcon.png</v>
      </c>
      <c r="G3848" s="1">
        <v>3847</v>
      </c>
      <c r="H3848" s="1">
        <v>0</v>
      </c>
    </row>
    <row r="3849" spans="1:8">
      <c r="A3849" s="1" t="s">
        <v>17474</v>
      </c>
      <c r="B3849" s="1" t="s">
        <v>773</v>
      </c>
      <c r="C3849" s="1" t="s">
        <v>4819</v>
      </c>
      <c r="D3849" s="1" t="s">
        <v>858</v>
      </c>
      <c r="E3849" s="1" t="s">
        <v>5062</v>
      </c>
      <c r="F3849" s="1" t="str">
        <f t="shared" ref="F3849:F3912" si="61">CONCATENATE(SUBSTITUTE(A3849,"-","_"),"_StateIcon.png")</f>
        <v>8F53E5CC_4B43_4324_A902_7EEADA0C1F59_StateIcon.png</v>
      </c>
      <c r="G3849" s="1">
        <v>3848</v>
      </c>
      <c r="H3849" s="1">
        <v>0</v>
      </c>
    </row>
    <row r="3850" spans="1:8">
      <c r="A3850" s="1" t="s">
        <v>17475</v>
      </c>
      <c r="B3850" s="1" t="s">
        <v>773</v>
      </c>
      <c r="C3850" s="1" t="s">
        <v>4820</v>
      </c>
      <c r="D3850" s="1" t="s">
        <v>966</v>
      </c>
      <c r="E3850" s="1" t="s">
        <v>5062</v>
      </c>
      <c r="F3850" s="1" t="str">
        <f t="shared" si="61"/>
        <v>6A6FAABA_D0EA_47A9_B5E6_64E2AE272696_StateIcon.png</v>
      </c>
      <c r="G3850" s="1">
        <v>3849</v>
      </c>
      <c r="H3850" s="1">
        <v>0</v>
      </c>
    </row>
    <row r="3851" spans="1:8">
      <c r="A3851" s="1" t="s">
        <v>17476</v>
      </c>
      <c r="B3851" s="1" t="s">
        <v>773</v>
      </c>
      <c r="C3851" s="1" t="s">
        <v>4821</v>
      </c>
      <c r="D3851" s="1" t="s">
        <v>968</v>
      </c>
      <c r="E3851" s="1" t="s">
        <v>5062</v>
      </c>
      <c r="F3851" s="1" t="str">
        <f t="shared" si="61"/>
        <v>7D8D1951_E811_42E5_A653_2B414811910E_StateIcon.png</v>
      </c>
      <c r="G3851" s="1">
        <v>3850</v>
      </c>
      <c r="H3851" s="1">
        <v>0</v>
      </c>
    </row>
    <row r="3852" spans="1:8">
      <c r="A3852" s="1" t="s">
        <v>17477</v>
      </c>
      <c r="B3852" s="1" t="s">
        <v>773</v>
      </c>
      <c r="C3852" s="1" t="s">
        <v>4822</v>
      </c>
      <c r="D3852" s="1" t="s">
        <v>4259</v>
      </c>
      <c r="E3852" s="1" t="s">
        <v>5062</v>
      </c>
      <c r="F3852" s="1" t="str">
        <f t="shared" si="61"/>
        <v>17343625_EB4F_40F7_B2C0_85F00801442F_StateIcon.png</v>
      </c>
      <c r="G3852" s="1">
        <v>3851</v>
      </c>
      <c r="H3852" s="1">
        <v>0</v>
      </c>
    </row>
    <row r="3853" spans="1:8">
      <c r="A3853" s="1" t="s">
        <v>17478</v>
      </c>
      <c r="B3853" s="1" t="s">
        <v>773</v>
      </c>
      <c r="C3853" s="1" t="s">
        <v>4823</v>
      </c>
      <c r="D3853" s="1" t="s">
        <v>1145</v>
      </c>
      <c r="E3853" s="1" t="s">
        <v>5062</v>
      </c>
      <c r="F3853" s="1" t="str">
        <f t="shared" si="61"/>
        <v>152315B8_3FC3_4DA7_93AF_AD35E37F7A71_StateIcon.png</v>
      </c>
      <c r="G3853" s="1">
        <v>3852</v>
      </c>
      <c r="H3853" s="1">
        <v>0</v>
      </c>
    </row>
    <row r="3854" spans="1:8">
      <c r="A3854" s="1" t="s">
        <v>17479</v>
      </c>
      <c r="B3854" s="1" t="s">
        <v>773</v>
      </c>
      <c r="C3854" s="1" t="s">
        <v>4824</v>
      </c>
      <c r="D3854" s="1" t="s">
        <v>970</v>
      </c>
      <c r="E3854" s="1" t="s">
        <v>5062</v>
      </c>
      <c r="F3854" s="1" t="str">
        <f t="shared" si="61"/>
        <v>998841FB_477E_47B5_A87E_29D691A6BB44_StateIcon.png</v>
      </c>
      <c r="G3854" s="1">
        <v>3853</v>
      </c>
      <c r="H3854" s="1">
        <v>0</v>
      </c>
    </row>
    <row r="3855" spans="1:8">
      <c r="A3855" s="1" t="s">
        <v>17480</v>
      </c>
      <c r="B3855" s="1" t="s">
        <v>773</v>
      </c>
      <c r="C3855" s="1" t="s">
        <v>2894</v>
      </c>
      <c r="D3855" s="1" t="s">
        <v>860</v>
      </c>
      <c r="E3855" s="1" t="s">
        <v>5062</v>
      </c>
      <c r="F3855" s="1" t="str">
        <f t="shared" si="61"/>
        <v>63EC0213_9582_42E9_A46A_C59B25F36F42_StateIcon.png</v>
      </c>
      <c r="G3855" s="1">
        <v>3854</v>
      </c>
      <c r="H3855" s="1">
        <v>0</v>
      </c>
    </row>
    <row r="3856" spans="1:8">
      <c r="A3856" s="1" t="s">
        <v>17481</v>
      </c>
      <c r="B3856" s="1" t="s">
        <v>773</v>
      </c>
      <c r="C3856" s="1" t="s">
        <v>4825</v>
      </c>
      <c r="D3856" s="1" t="s">
        <v>860</v>
      </c>
      <c r="E3856" s="1" t="s">
        <v>5062</v>
      </c>
      <c r="F3856" s="1" t="str">
        <f t="shared" si="61"/>
        <v>E2801FE8_B9B6_4A5B_8E30_688480C0B9E7_StateIcon.png</v>
      </c>
      <c r="G3856" s="1">
        <v>3855</v>
      </c>
      <c r="H3856" s="1">
        <v>0</v>
      </c>
    </row>
    <row r="3857" spans="1:8">
      <c r="A3857" s="1" t="s">
        <v>17482</v>
      </c>
      <c r="B3857" s="1" t="s">
        <v>773</v>
      </c>
      <c r="C3857" s="1" t="s">
        <v>4826</v>
      </c>
      <c r="D3857" s="1" t="s">
        <v>864</v>
      </c>
      <c r="E3857" s="1" t="s">
        <v>5062</v>
      </c>
      <c r="F3857" s="1" t="str">
        <f t="shared" si="61"/>
        <v>D78E395C_C721_45DE_A138_C1E5FFC6BC36_StateIcon.png</v>
      </c>
      <c r="G3857" s="1">
        <v>3856</v>
      </c>
      <c r="H3857" s="1">
        <v>0</v>
      </c>
    </row>
    <row r="3858" spans="1:8">
      <c r="A3858" s="1" t="s">
        <v>17483</v>
      </c>
      <c r="B3858" s="1" t="s">
        <v>773</v>
      </c>
      <c r="C3858" s="1" t="s">
        <v>4827</v>
      </c>
      <c r="D3858" s="1" t="s">
        <v>866</v>
      </c>
      <c r="E3858" s="1" t="s">
        <v>5062</v>
      </c>
      <c r="F3858" s="1" t="str">
        <f t="shared" si="61"/>
        <v>FC734BEC_25FF_4BDF_9320_D266D44AEAD5_StateIcon.png</v>
      </c>
      <c r="G3858" s="1">
        <v>3857</v>
      </c>
      <c r="H3858" s="1">
        <v>0</v>
      </c>
    </row>
    <row r="3859" spans="1:8">
      <c r="A3859" s="1" t="s">
        <v>17484</v>
      </c>
      <c r="B3859" s="1" t="s">
        <v>773</v>
      </c>
      <c r="C3859" s="1" t="s">
        <v>4828</v>
      </c>
      <c r="D3859" s="1" t="s">
        <v>866</v>
      </c>
      <c r="E3859" s="1" t="s">
        <v>5062</v>
      </c>
      <c r="F3859" s="1" t="str">
        <f t="shared" si="61"/>
        <v>E2E0446D_8C8D_4B81_B8F6_45F42D06E8BA_StateIcon.png</v>
      </c>
      <c r="G3859" s="1">
        <v>3858</v>
      </c>
      <c r="H3859" s="1">
        <v>0</v>
      </c>
    </row>
    <row r="3860" spans="1:8">
      <c r="A3860" s="1" t="s">
        <v>17485</v>
      </c>
      <c r="B3860" s="1" t="s">
        <v>773</v>
      </c>
      <c r="C3860" s="1" t="s">
        <v>4829</v>
      </c>
      <c r="D3860" s="1" t="s">
        <v>866</v>
      </c>
      <c r="E3860" s="1" t="s">
        <v>5062</v>
      </c>
      <c r="F3860" s="1" t="str">
        <f t="shared" si="61"/>
        <v>503FB2F1_FD07_4FE7_9C99_59763DD11C8A_StateIcon.png</v>
      </c>
      <c r="G3860" s="1">
        <v>3859</v>
      </c>
      <c r="H3860" s="1">
        <v>0</v>
      </c>
    </row>
    <row r="3861" spans="1:8">
      <c r="A3861" s="1" t="s">
        <v>17486</v>
      </c>
      <c r="B3861" s="1" t="s">
        <v>773</v>
      </c>
      <c r="C3861" s="1" t="s">
        <v>4830</v>
      </c>
      <c r="D3861" s="1" t="s">
        <v>1094</v>
      </c>
      <c r="E3861" s="1" t="s">
        <v>5062</v>
      </c>
      <c r="F3861" s="1" t="str">
        <f t="shared" si="61"/>
        <v>8166B9E6_A596_4F5A_A303_C60C0AB00EE6_StateIcon.png</v>
      </c>
      <c r="G3861" s="1">
        <v>3860</v>
      </c>
      <c r="H3861" s="1">
        <v>0</v>
      </c>
    </row>
    <row r="3862" spans="1:8">
      <c r="A3862" s="1" t="s">
        <v>17487</v>
      </c>
      <c r="B3862" s="1" t="s">
        <v>773</v>
      </c>
      <c r="C3862" s="1" t="s">
        <v>4831</v>
      </c>
      <c r="D3862" s="1" t="s">
        <v>1126</v>
      </c>
      <c r="E3862" s="1" t="s">
        <v>5062</v>
      </c>
      <c r="F3862" s="1" t="str">
        <f t="shared" si="61"/>
        <v>A1BAD201_2C9F_4B24_8EE1_21E0AC8A9C33_StateIcon.png</v>
      </c>
      <c r="G3862" s="1">
        <v>3861</v>
      </c>
      <c r="H3862" s="1">
        <v>0</v>
      </c>
    </row>
    <row r="3863" spans="1:8">
      <c r="A3863" s="1" t="s">
        <v>17488</v>
      </c>
      <c r="B3863" s="1" t="s">
        <v>773</v>
      </c>
      <c r="C3863" s="1" t="s">
        <v>4832</v>
      </c>
      <c r="D3863" s="1" t="s">
        <v>1184</v>
      </c>
      <c r="E3863" s="1" t="s">
        <v>5062</v>
      </c>
      <c r="F3863" s="1" t="str">
        <f t="shared" si="61"/>
        <v>2F8BF60A_DD8B_469F_8FAC_998CC45913DF_StateIcon.png</v>
      </c>
      <c r="G3863" s="1">
        <v>3862</v>
      </c>
      <c r="H3863" s="1">
        <v>0</v>
      </c>
    </row>
    <row r="3864" spans="1:8">
      <c r="A3864" s="1" t="s">
        <v>17489</v>
      </c>
      <c r="B3864" s="1" t="s">
        <v>773</v>
      </c>
      <c r="C3864" s="1" t="s">
        <v>4833</v>
      </c>
      <c r="D3864" s="1" t="s">
        <v>1184</v>
      </c>
      <c r="E3864" s="1" t="s">
        <v>5062</v>
      </c>
      <c r="F3864" s="1" t="str">
        <f t="shared" si="61"/>
        <v>2778DE92_541C_49D1_9CB2_5D419797F0C1_StateIcon.png</v>
      </c>
      <c r="G3864" s="1">
        <v>3863</v>
      </c>
      <c r="H3864" s="1">
        <v>0</v>
      </c>
    </row>
    <row r="3865" spans="1:8">
      <c r="A3865" s="1" t="s">
        <v>17490</v>
      </c>
      <c r="B3865" s="1" t="s">
        <v>773</v>
      </c>
      <c r="C3865" s="1" t="s">
        <v>4834</v>
      </c>
      <c r="D3865" s="1" t="s">
        <v>1184</v>
      </c>
      <c r="E3865" s="1" t="s">
        <v>5062</v>
      </c>
      <c r="F3865" s="1" t="str">
        <f t="shared" si="61"/>
        <v>7332BBC4_D6EA_4D75_9CBF_34CF62504545_StateIcon.png</v>
      </c>
      <c r="G3865" s="1">
        <v>3864</v>
      </c>
      <c r="H3865" s="1">
        <v>0</v>
      </c>
    </row>
    <row r="3866" spans="1:8">
      <c r="A3866" s="1" t="s">
        <v>17491</v>
      </c>
      <c r="B3866" s="1" t="s">
        <v>773</v>
      </c>
      <c r="C3866" s="1" t="s">
        <v>4835</v>
      </c>
      <c r="D3866" s="1" t="s">
        <v>1184</v>
      </c>
      <c r="E3866" s="1" t="s">
        <v>5062</v>
      </c>
      <c r="F3866" s="1" t="str">
        <f t="shared" si="61"/>
        <v>615CBE23_2339_4CCA_8B81_3A39FD1159A1_StateIcon.png</v>
      </c>
      <c r="G3866" s="1">
        <v>3865</v>
      </c>
      <c r="H3866" s="1">
        <v>0</v>
      </c>
    </row>
    <row r="3867" spans="1:8">
      <c r="A3867" s="1" t="s">
        <v>17492</v>
      </c>
      <c r="B3867" s="1" t="s">
        <v>773</v>
      </c>
      <c r="C3867" s="1" t="s">
        <v>4836</v>
      </c>
      <c r="D3867" s="1" t="s">
        <v>1184</v>
      </c>
      <c r="E3867" s="1" t="s">
        <v>5062</v>
      </c>
      <c r="F3867" s="1" t="str">
        <f t="shared" si="61"/>
        <v>30896FBA_7839_4817_B58B_8E6BD38BD8F8_StateIcon.png</v>
      </c>
      <c r="G3867" s="1">
        <v>3866</v>
      </c>
      <c r="H3867" s="1">
        <v>0</v>
      </c>
    </row>
    <row r="3868" spans="1:8">
      <c r="A3868" s="1" t="s">
        <v>17493</v>
      </c>
      <c r="B3868" s="1" t="s">
        <v>773</v>
      </c>
      <c r="C3868" s="1" t="s">
        <v>4837</v>
      </c>
      <c r="D3868" s="1" t="s">
        <v>1184</v>
      </c>
      <c r="E3868" s="1" t="s">
        <v>5062</v>
      </c>
      <c r="F3868" s="1" t="str">
        <f t="shared" si="61"/>
        <v>F1E21CB6_356D_41EF_AB40_91C0C4A77B7E_StateIcon.png</v>
      </c>
      <c r="G3868" s="1">
        <v>3867</v>
      </c>
      <c r="H3868" s="1">
        <v>0</v>
      </c>
    </row>
    <row r="3869" spans="1:8">
      <c r="A3869" s="1" t="s">
        <v>17494</v>
      </c>
      <c r="B3869" s="1" t="s">
        <v>773</v>
      </c>
      <c r="C3869" s="1" t="s">
        <v>4838</v>
      </c>
      <c r="D3869" s="1" t="s">
        <v>1184</v>
      </c>
      <c r="E3869" s="1" t="s">
        <v>5062</v>
      </c>
      <c r="F3869" s="1" t="str">
        <f t="shared" si="61"/>
        <v>A6A637A3_2ECF_4C12_B4AA_CA15FAB08EEF_StateIcon.png</v>
      </c>
      <c r="G3869" s="1">
        <v>3868</v>
      </c>
      <c r="H3869" s="1">
        <v>0</v>
      </c>
    </row>
    <row r="3870" spans="1:8">
      <c r="A3870" s="1" t="s">
        <v>17495</v>
      </c>
      <c r="B3870" s="1" t="s">
        <v>773</v>
      </c>
      <c r="C3870" s="1" t="s">
        <v>4839</v>
      </c>
      <c r="D3870" s="1" t="s">
        <v>1184</v>
      </c>
      <c r="E3870" s="1" t="s">
        <v>5062</v>
      </c>
      <c r="F3870" s="1" t="str">
        <f t="shared" si="61"/>
        <v>E45C5DC6_5269_4FA9_AFDB_1366E731E309_StateIcon.png</v>
      </c>
      <c r="G3870" s="1">
        <v>3869</v>
      </c>
      <c r="H3870" s="1">
        <v>0</v>
      </c>
    </row>
    <row r="3871" spans="1:8">
      <c r="A3871" s="1" t="s">
        <v>17496</v>
      </c>
      <c r="B3871" s="1" t="s">
        <v>773</v>
      </c>
      <c r="C3871" s="1" t="s">
        <v>4840</v>
      </c>
      <c r="D3871" s="1" t="s">
        <v>4841</v>
      </c>
      <c r="E3871" s="1" t="s">
        <v>5062</v>
      </c>
      <c r="F3871" s="1" t="str">
        <f t="shared" si="61"/>
        <v>CD7B45F3_E36F_4F8F_BFF1_5CA2BDC35F4C_StateIcon.png</v>
      </c>
      <c r="G3871" s="1">
        <v>3870</v>
      </c>
      <c r="H3871" s="1">
        <v>0</v>
      </c>
    </row>
    <row r="3872" spans="1:8">
      <c r="A3872" s="1" t="s">
        <v>17497</v>
      </c>
      <c r="B3872" s="1" t="s">
        <v>773</v>
      </c>
      <c r="C3872" s="1" t="s">
        <v>4842</v>
      </c>
      <c r="D3872" s="1" t="s">
        <v>872</v>
      </c>
      <c r="E3872" s="1" t="s">
        <v>5062</v>
      </c>
      <c r="F3872" s="1" t="str">
        <f t="shared" si="61"/>
        <v>C6680AAB_F991_48A8_9AC4_6BB58B8A56A9_StateIcon.png</v>
      </c>
      <c r="G3872" s="1">
        <v>3871</v>
      </c>
      <c r="H3872" s="1">
        <v>0</v>
      </c>
    </row>
    <row r="3873" spans="1:8">
      <c r="A3873" s="1" t="s">
        <v>17498</v>
      </c>
      <c r="B3873" s="1" t="s">
        <v>773</v>
      </c>
      <c r="C3873" s="1" t="s">
        <v>4843</v>
      </c>
      <c r="D3873" s="1" t="s">
        <v>1485</v>
      </c>
      <c r="E3873" s="1" t="s">
        <v>5062</v>
      </c>
      <c r="F3873" s="1" t="str">
        <f t="shared" si="61"/>
        <v>C6358745_4A06_42E1_8554_C116CC8106FC_StateIcon.png</v>
      </c>
      <c r="G3873" s="1">
        <v>3872</v>
      </c>
      <c r="H3873" s="1">
        <v>0</v>
      </c>
    </row>
    <row r="3874" spans="1:8">
      <c r="A3874" s="1" t="s">
        <v>17499</v>
      </c>
      <c r="B3874" s="1" t="s">
        <v>773</v>
      </c>
      <c r="C3874" s="1" t="s">
        <v>4844</v>
      </c>
      <c r="D3874" s="1" t="s">
        <v>4845</v>
      </c>
      <c r="E3874" s="1" t="s">
        <v>5062</v>
      </c>
      <c r="F3874" s="1" t="str">
        <f t="shared" si="61"/>
        <v>DA8D440D_0A1A_4A92_AC81_583CF1052A6F_StateIcon.png</v>
      </c>
      <c r="G3874" s="1">
        <v>3873</v>
      </c>
      <c r="H3874" s="1">
        <v>0</v>
      </c>
    </row>
    <row r="3875" spans="1:8">
      <c r="A3875" s="1" t="s">
        <v>17500</v>
      </c>
      <c r="B3875" s="1" t="s">
        <v>773</v>
      </c>
      <c r="C3875" s="1" t="s">
        <v>2541</v>
      </c>
      <c r="D3875" s="1" t="s">
        <v>928</v>
      </c>
      <c r="E3875" s="1" t="s">
        <v>5062</v>
      </c>
      <c r="F3875" s="1" t="str">
        <f t="shared" si="61"/>
        <v>2DADDB37_4BDF_4425_BA20_DBA1A46F59CB_StateIcon.png</v>
      </c>
      <c r="G3875" s="1">
        <v>3874</v>
      </c>
      <c r="H3875" s="1">
        <v>0</v>
      </c>
    </row>
    <row r="3876" spans="1:8">
      <c r="A3876" s="1" t="s">
        <v>17501</v>
      </c>
      <c r="B3876" s="1" t="s">
        <v>773</v>
      </c>
      <c r="C3876" s="1" t="s">
        <v>4846</v>
      </c>
      <c r="D3876" s="1" t="s">
        <v>1210</v>
      </c>
      <c r="E3876" s="1" t="s">
        <v>5062</v>
      </c>
      <c r="F3876" s="1" t="str">
        <f t="shared" si="61"/>
        <v>5D81F9F5_919F_4998_BBE2_69B4A54823D6_StateIcon.png</v>
      </c>
      <c r="G3876" s="1">
        <v>3875</v>
      </c>
      <c r="H3876" s="1">
        <v>0</v>
      </c>
    </row>
    <row r="3877" spans="1:8">
      <c r="A3877" s="1" t="s">
        <v>17502</v>
      </c>
      <c r="B3877" s="1" t="s">
        <v>773</v>
      </c>
      <c r="C3877" s="1" t="s">
        <v>4847</v>
      </c>
      <c r="D3877" s="1" t="s">
        <v>1210</v>
      </c>
      <c r="E3877" s="1" t="s">
        <v>5062</v>
      </c>
      <c r="F3877" s="1" t="str">
        <f t="shared" si="61"/>
        <v>32C60262_5D11_4A34_893A_A3EBBB085622_StateIcon.png</v>
      </c>
      <c r="G3877" s="1">
        <v>3876</v>
      </c>
      <c r="H3877" s="1">
        <v>0</v>
      </c>
    </row>
    <row r="3878" spans="1:8">
      <c r="A3878" s="1" t="s">
        <v>17503</v>
      </c>
      <c r="B3878" s="1" t="s">
        <v>773</v>
      </c>
      <c r="C3878" s="1" t="s">
        <v>4848</v>
      </c>
      <c r="D3878" s="1" t="s">
        <v>982</v>
      </c>
      <c r="E3878" s="1" t="s">
        <v>5062</v>
      </c>
      <c r="F3878" s="1" t="str">
        <f t="shared" si="61"/>
        <v>A83C4119_5BB2_4495_86C5_8E38A08990C8_StateIcon.png</v>
      </c>
      <c r="G3878" s="1">
        <v>3877</v>
      </c>
      <c r="H3878" s="1">
        <v>0</v>
      </c>
    </row>
    <row r="3879" spans="1:8">
      <c r="A3879" s="1" t="s">
        <v>17504</v>
      </c>
      <c r="B3879" s="1" t="s">
        <v>773</v>
      </c>
      <c r="C3879" s="1" t="s">
        <v>4849</v>
      </c>
      <c r="D3879" s="1" t="s">
        <v>1188</v>
      </c>
      <c r="E3879" s="1" t="s">
        <v>5062</v>
      </c>
      <c r="F3879" s="1" t="str">
        <f t="shared" si="61"/>
        <v>5BF88931_005C_49F9_B972_94C9D84C519B_StateIcon.png</v>
      </c>
      <c r="G3879" s="1">
        <v>3878</v>
      </c>
      <c r="H3879" s="1">
        <v>0</v>
      </c>
    </row>
    <row r="3880" spans="1:8">
      <c r="A3880" s="1" t="s">
        <v>17505</v>
      </c>
      <c r="B3880" s="1" t="s">
        <v>773</v>
      </c>
      <c r="C3880" s="1" t="s">
        <v>4850</v>
      </c>
      <c r="D3880" s="1" t="s">
        <v>1188</v>
      </c>
      <c r="E3880" s="1" t="s">
        <v>5062</v>
      </c>
      <c r="F3880" s="1" t="str">
        <f t="shared" si="61"/>
        <v>19BCD86A_9A49_4671_BBDC_975C537531BE_StateIcon.png</v>
      </c>
      <c r="G3880" s="1">
        <v>3879</v>
      </c>
      <c r="H3880" s="1">
        <v>0</v>
      </c>
    </row>
    <row r="3881" spans="1:8">
      <c r="A3881" s="1" t="s">
        <v>17506</v>
      </c>
      <c r="B3881" s="1" t="s">
        <v>773</v>
      </c>
      <c r="C3881" s="1" t="s">
        <v>4851</v>
      </c>
      <c r="D3881" s="1" t="s">
        <v>1188</v>
      </c>
      <c r="E3881" s="1" t="s">
        <v>5062</v>
      </c>
      <c r="F3881" s="1" t="str">
        <f t="shared" si="61"/>
        <v>3938FF7B_9201_4949_9D1E_B6CFCA16DEF5_StateIcon.png</v>
      </c>
      <c r="G3881" s="1">
        <v>3880</v>
      </c>
      <c r="H3881" s="1">
        <v>0</v>
      </c>
    </row>
    <row r="3882" spans="1:8">
      <c r="A3882" s="1" t="s">
        <v>17507</v>
      </c>
      <c r="B3882" s="1" t="s">
        <v>773</v>
      </c>
      <c r="C3882" s="1" t="s">
        <v>4852</v>
      </c>
      <c r="D3882" s="1" t="s">
        <v>1188</v>
      </c>
      <c r="E3882" s="1" t="s">
        <v>5062</v>
      </c>
      <c r="F3882" s="1" t="str">
        <f t="shared" si="61"/>
        <v>148DC896_CEA3_446A_95B5_B9F1C3E2FBE9_StateIcon.png</v>
      </c>
      <c r="G3882" s="1">
        <v>3881</v>
      </c>
      <c r="H3882" s="1">
        <v>0</v>
      </c>
    </row>
    <row r="3883" spans="1:8">
      <c r="A3883" s="1" t="s">
        <v>17508</v>
      </c>
      <c r="B3883" s="1" t="s">
        <v>773</v>
      </c>
      <c r="C3883" s="1" t="s">
        <v>4853</v>
      </c>
      <c r="D3883" s="1" t="s">
        <v>1188</v>
      </c>
      <c r="E3883" s="1" t="s">
        <v>5062</v>
      </c>
      <c r="F3883" s="1" t="str">
        <f t="shared" si="61"/>
        <v>AE91C0BE_1438_4F8C_8664_CC2C2A2C2384_StateIcon.png</v>
      </c>
      <c r="G3883" s="1">
        <v>3882</v>
      </c>
      <c r="H3883" s="1">
        <v>0</v>
      </c>
    </row>
    <row r="3884" spans="1:8">
      <c r="A3884" s="1" t="s">
        <v>17509</v>
      </c>
      <c r="B3884" s="1" t="s">
        <v>773</v>
      </c>
      <c r="C3884" s="1" t="s">
        <v>4854</v>
      </c>
      <c r="D3884" s="1" t="s">
        <v>1148</v>
      </c>
      <c r="E3884" s="1" t="s">
        <v>5062</v>
      </c>
      <c r="F3884" s="1" t="str">
        <f t="shared" si="61"/>
        <v>FD16816B_808F_44EA_8AA7_CB249525F404_StateIcon.png</v>
      </c>
      <c r="G3884" s="1">
        <v>3883</v>
      </c>
      <c r="H3884" s="1">
        <v>0</v>
      </c>
    </row>
    <row r="3885" spans="1:8">
      <c r="A3885" s="1" t="s">
        <v>17510</v>
      </c>
      <c r="B3885" s="1" t="s">
        <v>773</v>
      </c>
      <c r="C3885" s="1" t="s">
        <v>4855</v>
      </c>
      <c r="D3885" s="1" t="s">
        <v>1148</v>
      </c>
      <c r="E3885" s="1" t="s">
        <v>5062</v>
      </c>
      <c r="F3885" s="1" t="str">
        <f t="shared" si="61"/>
        <v>7FAD3661_A586_4069_A86E_1D9717457599_StateIcon.png</v>
      </c>
      <c r="G3885" s="1">
        <v>3884</v>
      </c>
      <c r="H3885" s="1">
        <v>0</v>
      </c>
    </row>
    <row r="3886" spans="1:8">
      <c r="A3886" s="1" t="s">
        <v>17511</v>
      </c>
      <c r="B3886" s="1" t="s">
        <v>773</v>
      </c>
      <c r="C3886" s="1" t="s">
        <v>4856</v>
      </c>
      <c r="D3886" s="1" t="s">
        <v>1035</v>
      </c>
      <c r="E3886" s="1" t="s">
        <v>5062</v>
      </c>
      <c r="F3886" s="1" t="str">
        <f t="shared" si="61"/>
        <v>D985A121_393B_4A79_89A0_4EC41E95F114_StateIcon.png</v>
      </c>
      <c r="G3886" s="1">
        <v>3885</v>
      </c>
      <c r="H3886" s="1">
        <v>0</v>
      </c>
    </row>
    <row r="3887" spans="1:8">
      <c r="A3887" s="1" t="s">
        <v>17512</v>
      </c>
      <c r="B3887" s="1" t="s">
        <v>773</v>
      </c>
      <c r="C3887" s="1" t="s">
        <v>4857</v>
      </c>
      <c r="D3887" s="1" t="s">
        <v>1035</v>
      </c>
      <c r="E3887" s="1" t="s">
        <v>5062</v>
      </c>
      <c r="F3887" s="1" t="str">
        <f t="shared" si="61"/>
        <v>5FD4A34E_77DA_4735_B1BF_327B219F599E_StateIcon.png</v>
      </c>
      <c r="G3887" s="1">
        <v>3886</v>
      </c>
      <c r="H3887" s="1">
        <v>0</v>
      </c>
    </row>
    <row r="3888" spans="1:8">
      <c r="A3888" s="1" t="s">
        <v>17513</v>
      </c>
      <c r="B3888" s="1" t="s">
        <v>773</v>
      </c>
      <c r="C3888" s="1" t="s">
        <v>4858</v>
      </c>
      <c r="D3888" s="1" t="s">
        <v>4859</v>
      </c>
      <c r="E3888" s="1" t="s">
        <v>5062</v>
      </c>
      <c r="F3888" s="1" t="str">
        <f t="shared" si="61"/>
        <v>EC3E5CB2_5C3F_4616_9996_6273846A051B_StateIcon.png</v>
      </c>
      <c r="G3888" s="1">
        <v>3887</v>
      </c>
      <c r="H3888" s="1">
        <v>0</v>
      </c>
    </row>
    <row r="3889" spans="1:8">
      <c r="A3889" s="1" t="s">
        <v>17514</v>
      </c>
      <c r="B3889" s="1" t="s">
        <v>773</v>
      </c>
      <c r="C3889" s="1" t="s">
        <v>4860</v>
      </c>
      <c r="D3889" s="1" t="s">
        <v>4046</v>
      </c>
      <c r="E3889" s="1" t="s">
        <v>5062</v>
      </c>
      <c r="F3889" s="1" t="str">
        <f t="shared" si="61"/>
        <v>1AA4A40F_3C8F_4DA7_B69F_4B4B9982D8FC_StateIcon.png</v>
      </c>
      <c r="G3889" s="1">
        <v>3888</v>
      </c>
      <c r="H3889" s="1">
        <v>0</v>
      </c>
    </row>
    <row r="3890" spans="1:8">
      <c r="A3890" s="2" t="s">
        <v>17515</v>
      </c>
      <c r="B3890" s="1" t="s">
        <v>773</v>
      </c>
      <c r="C3890" s="1" t="s">
        <v>4861</v>
      </c>
      <c r="D3890" s="1" t="s">
        <v>4046</v>
      </c>
      <c r="E3890" s="1" t="s">
        <v>5062</v>
      </c>
      <c r="F3890" s="1" t="str">
        <f t="shared" si="61"/>
        <v>6E754138_9B74_4570_B063_851980088441_StateIcon.png</v>
      </c>
      <c r="G3890" s="1">
        <v>3889</v>
      </c>
      <c r="H3890" s="1">
        <v>0</v>
      </c>
    </row>
    <row r="3891" spans="1:8">
      <c r="A3891" s="1" t="s">
        <v>17516</v>
      </c>
      <c r="B3891" s="1" t="s">
        <v>773</v>
      </c>
      <c r="C3891" s="1" t="s">
        <v>4862</v>
      </c>
      <c r="D3891" s="1" t="s">
        <v>886</v>
      </c>
      <c r="E3891" s="1" t="s">
        <v>5062</v>
      </c>
      <c r="F3891" s="1" t="str">
        <f t="shared" si="61"/>
        <v>7508CFEA_2F1B_433A_A618_8B5CC4477FC7_StateIcon.png</v>
      </c>
      <c r="G3891" s="1">
        <v>3890</v>
      </c>
      <c r="H3891" s="1">
        <v>0</v>
      </c>
    </row>
    <row r="3892" spans="1:8">
      <c r="A3892" s="1" t="s">
        <v>17517</v>
      </c>
      <c r="B3892" s="1" t="s">
        <v>773</v>
      </c>
      <c r="C3892" s="1" t="s">
        <v>4863</v>
      </c>
      <c r="D3892" s="1" t="s">
        <v>934</v>
      </c>
      <c r="E3892" s="1" t="s">
        <v>5062</v>
      </c>
      <c r="F3892" s="1" t="str">
        <f t="shared" si="61"/>
        <v>B5A9144A_CCD1_41E0_B7B0_0A8766A3B88D_StateIcon.png</v>
      </c>
      <c r="G3892" s="1">
        <v>3891</v>
      </c>
      <c r="H3892" s="1">
        <v>0</v>
      </c>
    </row>
    <row r="3893" spans="1:8">
      <c r="A3893" s="1" t="s">
        <v>17518</v>
      </c>
      <c r="B3893" s="1" t="s">
        <v>773</v>
      </c>
      <c r="C3893" s="1" t="s">
        <v>4864</v>
      </c>
      <c r="D3893" s="1" t="s">
        <v>934</v>
      </c>
      <c r="E3893" s="1" t="s">
        <v>5062</v>
      </c>
      <c r="F3893" s="1" t="str">
        <f t="shared" si="61"/>
        <v>2C588A21_AAA2_4839_969B_02E4074FB91E_StateIcon.png</v>
      </c>
      <c r="G3893" s="1">
        <v>3892</v>
      </c>
      <c r="H3893" s="1">
        <v>0</v>
      </c>
    </row>
    <row r="3894" spans="1:8">
      <c r="A3894" s="1" t="s">
        <v>17519</v>
      </c>
      <c r="B3894" s="1" t="s">
        <v>773</v>
      </c>
      <c r="C3894" s="1" t="s">
        <v>4865</v>
      </c>
      <c r="D3894" s="1" t="s">
        <v>889</v>
      </c>
      <c r="E3894" s="1" t="s">
        <v>5062</v>
      </c>
      <c r="F3894" s="1" t="str">
        <f t="shared" si="61"/>
        <v>AE1D8FB9_F309_4692_BA7F_B603C4AE1018_StateIcon.png</v>
      </c>
      <c r="G3894" s="1">
        <v>3893</v>
      </c>
      <c r="H3894" s="1">
        <v>0</v>
      </c>
    </row>
    <row r="3895" spans="1:8">
      <c r="A3895" s="1" t="s">
        <v>17520</v>
      </c>
      <c r="B3895" s="1" t="s">
        <v>773</v>
      </c>
      <c r="C3895" s="1" t="s">
        <v>4866</v>
      </c>
      <c r="D3895" s="1" t="s">
        <v>889</v>
      </c>
      <c r="E3895" s="1" t="s">
        <v>5062</v>
      </c>
      <c r="F3895" s="1" t="str">
        <f t="shared" si="61"/>
        <v>E45FF404_6810_4ADF_B6AE_14FB6046E943_StateIcon.png</v>
      </c>
      <c r="G3895" s="1">
        <v>3894</v>
      </c>
      <c r="H3895" s="1">
        <v>0</v>
      </c>
    </row>
    <row r="3896" spans="1:8">
      <c r="A3896" s="1" t="s">
        <v>17521</v>
      </c>
      <c r="B3896" s="1" t="s">
        <v>773</v>
      </c>
      <c r="C3896" s="1" t="s">
        <v>4867</v>
      </c>
      <c r="D3896" s="1" t="s">
        <v>889</v>
      </c>
      <c r="E3896" s="1" t="s">
        <v>5062</v>
      </c>
      <c r="F3896" s="1" t="str">
        <f t="shared" si="61"/>
        <v>2EB9E903_4043_45DE_BFCF_1280EA855E9B_StateIcon.png</v>
      </c>
      <c r="G3896" s="1">
        <v>3895</v>
      </c>
      <c r="H3896" s="1">
        <v>0</v>
      </c>
    </row>
    <row r="3897" spans="1:8">
      <c r="A3897" s="1" t="s">
        <v>17522</v>
      </c>
      <c r="B3897" s="1" t="s">
        <v>773</v>
      </c>
      <c r="C3897" s="1" t="s">
        <v>4868</v>
      </c>
      <c r="D3897" s="1" t="s">
        <v>889</v>
      </c>
      <c r="E3897" s="1" t="s">
        <v>5062</v>
      </c>
      <c r="F3897" s="1" t="str">
        <f t="shared" si="61"/>
        <v>FD824599_1A51_4385_BBAF_33B4EB0A80AA_StateIcon.png</v>
      </c>
      <c r="G3897" s="1">
        <v>3896</v>
      </c>
      <c r="H3897" s="1">
        <v>0</v>
      </c>
    </row>
    <row r="3898" spans="1:8">
      <c r="A3898" s="2" t="s">
        <v>17523</v>
      </c>
      <c r="B3898" s="1" t="s">
        <v>773</v>
      </c>
      <c r="C3898" s="1" t="s">
        <v>4869</v>
      </c>
      <c r="D3898" s="1" t="s">
        <v>1196</v>
      </c>
      <c r="E3898" s="1" t="s">
        <v>5062</v>
      </c>
      <c r="F3898" s="1" t="str">
        <f t="shared" si="61"/>
        <v>64E846C4_1995_4896_8EC6_C23D9A05F5CF_StateIcon.png</v>
      </c>
      <c r="G3898" s="1">
        <v>3897</v>
      </c>
      <c r="H3898" s="1">
        <v>0</v>
      </c>
    </row>
    <row r="3899" spans="1:8">
      <c r="A3899" s="1" t="s">
        <v>17524</v>
      </c>
      <c r="B3899" s="1" t="s">
        <v>773</v>
      </c>
      <c r="C3899" s="1" t="s">
        <v>4870</v>
      </c>
      <c r="D3899" s="1" t="s">
        <v>1049</v>
      </c>
      <c r="E3899" s="1" t="s">
        <v>5062</v>
      </c>
      <c r="F3899" s="1" t="str">
        <f t="shared" si="61"/>
        <v>518818B4_32D7_4891_8B40_E3F51EF34EBF_StateIcon.png</v>
      </c>
      <c r="G3899" s="1">
        <v>3898</v>
      </c>
      <c r="H3899" s="1">
        <v>0</v>
      </c>
    </row>
    <row r="3900" spans="1:8">
      <c r="A3900" s="1" t="s">
        <v>17525</v>
      </c>
      <c r="B3900" s="1" t="s">
        <v>773</v>
      </c>
      <c r="C3900" s="1" t="s">
        <v>4871</v>
      </c>
      <c r="D3900" s="1" t="s">
        <v>1839</v>
      </c>
      <c r="E3900" s="1" t="s">
        <v>5062</v>
      </c>
      <c r="F3900" s="1" t="str">
        <f t="shared" si="61"/>
        <v>1AC77746_F8C1_447B_A87D_0317CBEC8928_StateIcon.png</v>
      </c>
      <c r="G3900" s="1">
        <v>3899</v>
      </c>
      <c r="H3900" s="1">
        <v>0</v>
      </c>
    </row>
    <row r="3901" spans="1:8">
      <c r="A3901" s="1" t="s">
        <v>17526</v>
      </c>
      <c r="B3901" s="1" t="s">
        <v>773</v>
      </c>
      <c r="C3901" s="1" t="s">
        <v>4872</v>
      </c>
      <c r="D3901" s="1" t="s">
        <v>1839</v>
      </c>
      <c r="E3901" s="1" t="s">
        <v>5062</v>
      </c>
      <c r="F3901" s="1" t="str">
        <f t="shared" si="61"/>
        <v>95ED1FF2_AB8F_4E93_9FEE_BF1CEBEB75EF_StateIcon.png</v>
      </c>
      <c r="G3901" s="1">
        <v>3900</v>
      </c>
      <c r="H3901" s="1">
        <v>0</v>
      </c>
    </row>
    <row r="3902" spans="1:8">
      <c r="A3902" s="1" t="s">
        <v>17527</v>
      </c>
      <c r="B3902" s="1" t="s">
        <v>773</v>
      </c>
      <c r="C3902" s="1" t="s">
        <v>4873</v>
      </c>
      <c r="D3902" s="1" t="s">
        <v>3871</v>
      </c>
      <c r="E3902" s="1" t="s">
        <v>5062</v>
      </c>
      <c r="F3902" s="1" t="str">
        <f t="shared" si="61"/>
        <v>EB78A793_71C2_4A14_A0C8_BFB72D324399_StateIcon.png</v>
      </c>
      <c r="G3902" s="1">
        <v>3901</v>
      </c>
      <c r="H3902" s="1">
        <v>0</v>
      </c>
    </row>
    <row r="3903" spans="1:8">
      <c r="A3903" s="1" t="s">
        <v>17528</v>
      </c>
      <c r="B3903" s="1" t="s">
        <v>773</v>
      </c>
      <c r="C3903" s="1" t="s">
        <v>4874</v>
      </c>
      <c r="D3903" s="1" t="s">
        <v>4875</v>
      </c>
      <c r="E3903" s="1" t="s">
        <v>5062</v>
      </c>
      <c r="F3903" s="1" t="str">
        <f t="shared" si="61"/>
        <v>6F6557D1_F347_4006_AD31_1458B5E36E2F_StateIcon.png</v>
      </c>
      <c r="G3903" s="1">
        <v>3902</v>
      </c>
      <c r="H3903" s="1">
        <v>0</v>
      </c>
    </row>
    <row r="3904" spans="1:8">
      <c r="A3904" s="1" t="s">
        <v>17529</v>
      </c>
      <c r="B3904" s="1" t="s">
        <v>773</v>
      </c>
      <c r="C3904" s="1" t="s">
        <v>4876</v>
      </c>
      <c r="D3904" s="1" t="s">
        <v>2299</v>
      </c>
      <c r="E3904" s="1" t="s">
        <v>5062</v>
      </c>
      <c r="F3904" s="1" t="str">
        <f t="shared" si="61"/>
        <v>9CFF21A3_CD32_4082_BF93_461BDBA8F3A3_StateIcon.png</v>
      </c>
      <c r="G3904" s="1">
        <v>3903</v>
      </c>
      <c r="H3904" s="1">
        <v>0</v>
      </c>
    </row>
    <row r="3905" spans="1:8">
      <c r="A3905" s="1" t="s">
        <v>17530</v>
      </c>
      <c r="B3905" s="1" t="s">
        <v>776</v>
      </c>
      <c r="C3905" s="1" t="s">
        <v>4877</v>
      </c>
      <c r="D3905" s="1" t="s">
        <v>997</v>
      </c>
      <c r="E3905" s="1" t="s">
        <v>5062</v>
      </c>
      <c r="F3905" s="1" t="str">
        <f t="shared" si="61"/>
        <v>FDF5EA6E_93C0_470E_BF1D_146AF165CC2F_StateIcon.png</v>
      </c>
      <c r="G3905" s="1">
        <v>3904</v>
      </c>
      <c r="H3905" s="1">
        <v>0</v>
      </c>
    </row>
    <row r="3906" spans="1:8">
      <c r="A3906" s="1" t="s">
        <v>17531</v>
      </c>
      <c r="B3906" s="1" t="s">
        <v>776</v>
      </c>
      <c r="C3906" s="1" t="s">
        <v>4878</v>
      </c>
      <c r="D3906" s="1" t="s">
        <v>997</v>
      </c>
      <c r="E3906" s="1" t="s">
        <v>5062</v>
      </c>
      <c r="F3906" s="1" t="str">
        <f t="shared" si="61"/>
        <v>2B64E1CE_97F8_44E8_9814_C5AE8AE91F69_StateIcon.png</v>
      </c>
      <c r="G3906" s="1">
        <v>3905</v>
      </c>
      <c r="H3906" s="1">
        <v>0</v>
      </c>
    </row>
    <row r="3907" spans="1:8">
      <c r="A3907" s="1" t="s">
        <v>17532</v>
      </c>
      <c r="B3907" s="1" t="s">
        <v>776</v>
      </c>
      <c r="C3907" s="1" t="s">
        <v>4879</v>
      </c>
      <c r="D3907" s="1" t="s">
        <v>828</v>
      </c>
      <c r="E3907" s="1" t="s">
        <v>5062</v>
      </c>
      <c r="F3907" s="1" t="str">
        <f t="shared" si="61"/>
        <v>437DB897_F24D_4707_9112_1085CADF84D7_StateIcon.png</v>
      </c>
      <c r="G3907" s="1">
        <v>3906</v>
      </c>
      <c r="H3907" s="1">
        <v>0</v>
      </c>
    </row>
    <row r="3908" spans="1:8">
      <c r="A3908" s="1" t="s">
        <v>17533</v>
      </c>
      <c r="B3908" s="1" t="s">
        <v>776</v>
      </c>
      <c r="C3908" s="1" t="s">
        <v>4880</v>
      </c>
      <c r="D3908" s="1" t="s">
        <v>828</v>
      </c>
      <c r="E3908" s="1" t="s">
        <v>5062</v>
      </c>
      <c r="F3908" s="1" t="str">
        <f t="shared" si="61"/>
        <v>5AB9CBC7_B6F8_4547_A6A9_E30B426E54DF_StateIcon.png</v>
      </c>
      <c r="G3908" s="1">
        <v>3907</v>
      </c>
      <c r="H3908" s="1">
        <v>0</v>
      </c>
    </row>
    <row r="3909" spans="1:8">
      <c r="A3909" s="1" t="s">
        <v>17534</v>
      </c>
      <c r="B3909" s="1" t="s">
        <v>776</v>
      </c>
      <c r="C3909" s="1" t="s">
        <v>4881</v>
      </c>
      <c r="D3909" s="1" t="s">
        <v>4057</v>
      </c>
      <c r="E3909" s="1" t="s">
        <v>5062</v>
      </c>
      <c r="F3909" s="1" t="str">
        <f t="shared" si="61"/>
        <v>978EF73D_33D7_4D59_92F3_E220B9CD7B5E_StateIcon.png</v>
      </c>
      <c r="G3909" s="1">
        <v>3908</v>
      </c>
      <c r="H3909" s="1">
        <v>0</v>
      </c>
    </row>
    <row r="3910" spans="1:8">
      <c r="A3910" s="1" t="s">
        <v>17535</v>
      </c>
      <c r="B3910" s="1" t="s">
        <v>776</v>
      </c>
      <c r="C3910" s="1" t="s">
        <v>4882</v>
      </c>
      <c r="D3910" s="1" t="s">
        <v>1069</v>
      </c>
      <c r="E3910" s="1" t="s">
        <v>5062</v>
      </c>
      <c r="F3910" s="1" t="str">
        <f t="shared" si="61"/>
        <v>670079E9_E662_4EDF_B2F0_063009A6C991_StateIcon.png</v>
      </c>
      <c r="G3910" s="1">
        <v>3909</v>
      </c>
      <c r="H3910" s="1">
        <v>0</v>
      </c>
    </row>
    <row r="3911" spans="1:8">
      <c r="A3911" s="1" t="s">
        <v>17536</v>
      </c>
      <c r="B3911" s="1" t="s">
        <v>776</v>
      </c>
      <c r="C3911" s="1" t="s">
        <v>4883</v>
      </c>
      <c r="D3911" s="1" t="s">
        <v>1113</v>
      </c>
      <c r="E3911" s="1" t="s">
        <v>5062</v>
      </c>
      <c r="F3911" s="1" t="str">
        <f t="shared" si="61"/>
        <v>D2F91758_AD38_43D3_8263_3DF79762A6F4_StateIcon.png</v>
      </c>
      <c r="G3911" s="1">
        <v>3910</v>
      </c>
      <c r="H3911" s="1">
        <v>0</v>
      </c>
    </row>
    <row r="3912" spans="1:8">
      <c r="A3912" s="1" t="s">
        <v>17537</v>
      </c>
      <c r="B3912" s="1" t="s">
        <v>776</v>
      </c>
      <c r="C3912" s="1" t="s">
        <v>4884</v>
      </c>
      <c r="D3912" s="1" t="s">
        <v>1113</v>
      </c>
      <c r="E3912" s="1" t="s">
        <v>5062</v>
      </c>
      <c r="F3912" s="1" t="str">
        <f t="shared" si="61"/>
        <v>1CF5C109_528D_44E3_9ED2_08732D1EF501_StateIcon.png</v>
      </c>
      <c r="G3912" s="1">
        <v>3911</v>
      </c>
      <c r="H3912" s="1">
        <v>0</v>
      </c>
    </row>
    <row r="3913" spans="1:8">
      <c r="A3913" s="1" t="s">
        <v>17538</v>
      </c>
      <c r="B3913" s="1" t="s">
        <v>776</v>
      </c>
      <c r="C3913" s="1" t="s">
        <v>4885</v>
      </c>
      <c r="D3913" s="1" t="s">
        <v>1113</v>
      </c>
      <c r="E3913" s="1" t="s">
        <v>5062</v>
      </c>
      <c r="F3913" s="1" t="str">
        <f t="shared" ref="F3913:F3976" si="62">CONCATENATE(SUBSTITUTE(A3913,"-","_"),"_StateIcon.png")</f>
        <v>70D9713B_10C6_48F4_947E_A3A7615D78DC_StateIcon.png</v>
      </c>
      <c r="G3913" s="1">
        <v>3912</v>
      </c>
      <c r="H3913" s="1">
        <v>0</v>
      </c>
    </row>
    <row r="3914" spans="1:8">
      <c r="A3914" s="1" t="s">
        <v>17539</v>
      </c>
      <c r="B3914" s="1" t="s">
        <v>776</v>
      </c>
      <c r="C3914" s="1" t="s">
        <v>4886</v>
      </c>
      <c r="D3914" s="1" t="s">
        <v>840</v>
      </c>
      <c r="E3914" s="1" t="s">
        <v>5062</v>
      </c>
      <c r="F3914" s="1" t="str">
        <f t="shared" si="62"/>
        <v>D6992D3E_8747_43C7_9B07_01312CBDEC7A_StateIcon.png</v>
      </c>
      <c r="G3914" s="1">
        <v>3913</v>
      </c>
      <c r="H3914" s="1">
        <v>0</v>
      </c>
    </row>
    <row r="3915" spans="1:8">
      <c r="A3915" s="1" t="s">
        <v>17540</v>
      </c>
      <c r="B3915" s="1" t="s">
        <v>776</v>
      </c>
      <c r="C3915" s="1" t="s">
        <v>4887</v>
      </c>
      <c r="D3915" s="1" t="s">
        <v>944</v>
      </c>
      <c r="E3915" s="1" t="s">
        <v>5062</v>
      </c>
      <c r="F3915" s="1" t="str">
        <f t="shared" si="62"/>
        <v>F2D56E16_F421_422A_AD5A_479BE10AB68A_StateIcon.png</v>
      </c>
      <c r="G3915" s="1">
        <v>3914</v>
      </c>
      <c r="H3915" s="1">
        <v>0</v>
      </c>
    </row>
    <row r="3916" spans="1:8">
      <c r="A3916" s="1" t="s">
        <v>17541</v>
      </c>
      <c r="B3916" s="1" t="s">
        <v>776</v>
      </c>
      <c r="C3916" s="1" t="s">
        <v>3891</v>
      </c>
      <c r="D3916" s="1" t="s">
        <v>2414</v>
      </c>
      <c r="E3916" s="1" t="s">
        <v>5062</v>
      </c>
      <c r="F3916" s="1" t="str">
        <f t="shared" si="62"/>
        <v>AD19B94A_6B5B_4E68_A22E_81AC146DFC60_StateIcon.png</v>
      </c>
      <c r="G3916" s="1">
        <v>3915</v>
      </c>
      <c r="H3916" s="1">
        <v>0</v>
      </c>
    </row>
    <row r="3917" spans="1:8">
      <c r="A3917" s="1" t="s">
        <v>17542</v>
      </c>
      <c r="B3917" s="1" t="s">
        <v>776</v>
      </c>
      <c r="C3917" s="1" t="s">
        <v>378</v>
      </c>
      <c r="D3917" s="1" t="s">
        <v>1142</v>
      </c>
      <c r="E3917" s="1" t="s">
        <v>5062</v>
      </c>
      <c r="F3917" s="1" t="str">
        <f t="shared" si="62"/>
        <v>DDF26C96_34FC_4F8A_B706_557CACFA78AB_StateIcon.png</v>
      </c>
      <c r="G3917" s="1">
        <v>3916</v>
      </c>
      <c r="H3917" s="1">
        <v>0</v>
      </c>
    </row>
    <row r="3918" spans="1:8">
      <c r="A3918" s="1" t="s">
        <v>17543</v>
      </c>
      <c r="B3918" s="1" t="s">
        <v>776</v>
      </c>
      <c r="C3918" s="1" t="s">
        <v>4888</v>
      </c>
      <c r="D3918" s="1" t="s">
        <v>846</v>
      </c>
      <c r="E3918" s="1" t="s">
        <v>5062</v>
      </c>
      <c r="F3918" s="1" t="str">
        <f t="shared" si="62"/>
        <v>4AAC597F_B38E_477F_AA52_524F0F56065C_StateIcon.png</v>
      </c>
      <c r="G3918" s="1">
        <v>3917</v>
      </c>
      <c r="H3918" s="1">
        <v>0</v>
      </c>
    </row>
    <row r="3919" spans="1:8">
      <c r="A3919" s="1" t="s">
        <v>17544</v>
      </c>
      <c r="B3919" s="1" t="s">
        <v>776</v>
      </c>
      <c r="C3919" s="1" t="s">
        <v>4889</v>
      </c>
      <c r="D3919" s="1" t="s">
        <v>0</v>
      </c>
      <c r="E3919" s="1" t="s">
        <v>5062</v>
      </c>
      <c r="F3919" s="1" t="str">
        <f t="shared" si="62"/>
        <v>14BE6859_180F_4136_9DA5_2FAEFA9DFE6D_StateIcon.png</v>
      </c>
      <c r="G3919" s="1">
        <v>3918</v>
      </c>
      <c r="H3919" s="1">
        <v>0</v>
      </c>
    </row>
    <row r="3920" spans="1:8">
      <c r="A3920" s="1" t="s">
        <v>17545</v>
      </c>
      <c r="B3920" s="1" t="s">
        <v>776</v>
      </c>
      <c r="C3920" s="1" t="s">
        <v>4890</v>
      </c>
      <c r="D3920" s="1" t="s">
        <v>1012</v>
      </c>
      <c r="E3920" s="1" t="s">
        <v>5062</v>
      </c>
      <c r="F3920" s="1" t="str">
        <f t="shared" si="62"/>
        <v>2EFAA790_D276_4893_B933_466BA480211B_StateIcon.png</v>
      </c>
      <c r="G3920" s="1">
        <v>3919</v>
      </c>
      <c r="H3920" s="1">
        <v>0</v>
      </c>
    </row>
    <row r="3921" spans="1:8">
      <c r="A3921" s="1" t="s">
        <v>17546</v>
      </c>
      <c r="B3921" s="1" t="s">
        <v>776</v>
      </c>
      <c r="C3921" s="1" t="s">
        <v>4891</v>
      </c>
      <c r="D3921" s="1" t="s">
        <v>1251</v>
      </c>
      <c r="E3921" s="1" t="s">
        <v>5062</v>
      </c>
      <c r="F3921" s="1" t="str">
        <f t="shared" si="62"/>
        <v>1CAAF703_A3B3_4AB2_AB77_3FDF2C4AB83A_StateIcon.png</v>
      </c>
      <c r="G3921" s="1">
        <v>3920</v>
      </c>
      <c r="H3921" s="1">
        <v>0</v>
      </c>
    </row>
    <row r="3922" spans="1:8">
      <c r="A3922" s="2" t="s">
        <v>17547</v>
      </c>
      <c r="B3922" s="1" t="s">
        <v>776</v>
      </c>
      <c r="C3922" s="1" t="s">
        <v>4892</v>
      </c>
      <c r="D3922" s="1" t="s">
        <v>1544</v>
      </c>
      <c r="E3922" s="1" t="s">
        <v>5062</v>
      </c>
      <c r="F3922" s="1" t="str">
        <f t="shared" si="62"/>
        <v>4E710257_8768_43A1_BAB3_2F7C005D8A7F_StateIcon.png</v>
      </c>
      <c r="G3922" s="1">
        <v>3921</v>
      </c>
      <c r="H3922" s="1">
        <v>0</v>
      </c>
    </row>
    <row r="3923" spans="1:8">
      <c r="A3923" s="1" t="s">
        <v>17548</v>
      </c>
      <c r="B3923" s="1" t="s">
        <v>776</v>
      </c>
      <c r="C3923" s="1" t="s">
        <v>4893</v>
      </c>
      <c r="D3923" s="1" t="s">
        <v>854</v>
      </c>
      <c r="E3923" s="1" t="s">
        <v>5062</v>
      </c>
      <c r="F3923" s="1" t="str">
        <f t="shared" si="62"/>
        <v>10927E1E_A3E9_4F9E_8128_BF3FCC652B05_StateIcon.png</v>
      </c>
      <c r="G3923" s="1">
        <v>3922</v>
      </c>
      <c r="H3923" s="1">
        <v>0</v>
      </c>
    </row>
    <row r="3924" spans="1:8">
      <c r="A3924" s="1" t="s">
        <v>17549</v>
      </c>
      <c r="B3924" s="1" t="s">
        <v>776</v>
      </c>
      <c r="C3924" s="1" t="s">
        <v>4894</v>
      </c>
      <c r="D3924" s="1" t="s">
        <v>856</v>
      </c>
      <c r="E3924" s="1" t="s">
        <v>5062</v>
      </c>
      <c r="F3924" s="1" t="str">
        <f t="shared" si="62"/>
        <v>3AA207B6_E3B3_4372_956C_4A772FC25F02_StateIcon.png</v>
      </c>
      <c r="G3924" s="1">
        <v>3923</v>
      </c>
      <c r="H3924" s="1">
        <v>0</v>
      </c>
    </row>
    <row r="3925" spans="1:8">
      <c r="A3925" s="1" t="s">
        <v>17550</v>
      </c>
      <c r="B3925" s="1" t="s">
        <v>776</v>
      </c>
      <c r="C3925" s="1" t="s">
        <v>4895</v>
      </c>
      <c r="D3925" s="1" t="s">
        <v>1145</v>
      </c>
      <c r="E3925" s="1" t="s">
        <v>5062</v>
      </c>
      <c r="F3925" s="1" t="str">
        <f t="shared" si="62"/>
        <v>0939875B_F748_45AD_AD27_4215989763CD_StateIcon.png</v>
      </c>
      <c r="G3925" s="1">
        <v>3924</v>
      </c>
      <c r="H3925" s="1">
        <v>0</v>
      </c>
    </row>
    <row r="3926" spans="1:8">
      <c r="A3926" s="1" t="s">
        <v>17551</v>
      </c>
      <c r="B3926" s="1" t="s">
        <v>776</v>
      </c>
      <c r="C3926" s="1" t="s">
        <v>4896</v>
      </c>
      <c r="D3926" s="1" t="s">
        <v>1145</v>
      </c>
      <c r="E3926" s="1" t="s">
        <v>5062</v>
      </c>
      <c r="F3926" s="1" t="str">
        <f t="shared" si="62"/>
        <v>3A8F8AAB_8517_462E_8EB2_918F9196E279_StateIcon.png</v>
      </c>
      <c r="G3926" s="1">
        <v>3925</v>
      </c>
      <c r="H3926" s="1">
        <v>0</v>
      </c>
    </row>
    <row r="3927" spans="1:8">
      <c r="A3927" s="1" t="s">
        <v>17552</v>
      </c>
      <c r="B3927" s="1" t="s">
        <v>776</v>
      </c>
      <c r="C3927" s="1" t="s">
        <v>4897</v>
      </c>
      <c r="D3927" s="1" t="s">
        <v>860</v>
      </c>
      <c r="E3927" s="1" t="s">
        <v>5062</v>
      </c>
      <c r="F3927" s="1" t="str">
        <f t="shared" si="62"/>
        <v>F6439086_86F0_4B8C_B995_FC6B1A1C94C0_StateIcon.png</v>
      </c>
      <c r="G3927" s="1">
        <v>3926</v>
      </c>
      <c r="H3927" s="1">
        <v>0</v>
      </c>
    </row>
    <row r="3928" spans="1:8">
      <c r="A3928" s="1" t="s">
        <v>17553</v>
      </c>
      <c r="B3928" s="1" t="s">
        <v>776</v>
      </c>
      <c r="C3928" s="1" t="s">
        <v>4898</v>
      </c>
      <c r="D3928" s="1" t="s">
        <v>860</v>
      </c>
      <c r="E3928" s="1" t="s">
        <v>5062</v>
      </c>
      <c r="F3928" s="1" t="str">
        <f t="shared" si="62"/>
        <v>AD899E8A_71FC_4905_B93F_7E23EF2CCEDE_StateIcon.png</v>
      </c>
      <c r="G3928" s="1">
        <v>3927</v>
      </c>
      <c r="H3928" s="1">
        <v>0</v>
      </c>
    </row>
    <row r="3929" spans="1:8">
      <c r="A3929" s="1" t="s">
        <v>17554</v>
      </c>
      <c r="B3929" s="1" t="s">
        <v>776</v>
      </c>
      <c r="C3929" s="1" t="s">
        <v>4899</v>
      </c>
      <c r="D3929" s="1" t="s">
        <v>860</v>
      </c>
      <c r="E3929" s="1" t="s">
        <v>5062</v>
      </c>
      <c r="F3929" s="1" t="str">
        <f t="shared" si="62"/>
        <v>9DEA489C_803E_47CA_BC19_1F36EF5CE69D_StateIcon.png</v>
      </c>
      <c r="G3929" s="1">
        <v>3928</v>
      </c>
      <c r="H3929" s="1">
        <v>0</v>
      </c>
    </row>
    <row r="3930" spans="1:8">
      <c r="A3930" s="1" t="s">
        <v>17555</v>
      </c>
      <c r="B3930" s="1" t="s">
        <v>776</v>
      </c>
      <c r="C3930" s="1" t="s">
        <v>4900</v>
      </c>
      <c r="D3930" s="1" t="s">
        <v>864</v>
      </c>
      <c r="E3930" s="1" t="s">
        <v>5062</v>
      </c>
      <c r="F3930" s="1" t="str">
        <f t="shared" si="62"/>
        <v>563429C5_ECB0_4CC3_B09C_2DDC44947F5E_StateIcon.png</v>
      </c>
      <c r="G3930" s="1">
        <v>3929</v>
      </c>
      <c r="H3930" s="1">
        <v>0</v>
      </c>
    </row>
    <row r="3931" spans="1:8">
      <c r="A3931" s="1" t="s">
        <v>17556</v>
      </c>
      <c r="B3931" s="1" t="s">
        <v>776</v>
      </c>
      <c r="C3931" s="1" t="s">
        <v>4901</v>
      </c>
      <c r="D3931" s="1" t="s">
        <v>866</v>
      </c>
      <c r="E3931" s="1" t="s">
        <v>5062</v>
      </c>
      <c r="F3931" s="1" t="str">
        <f t="shared" si="62"/>
        <v>CFFE6920_E4FA_44FE_B547_7EC6D639EE79_StateIcon.png</v>
      </c>
      <c r="G3931" s="1">
        <v>3930</v>
      </c>
      <c r="H3931" s="1">
        <v>0</v>
      </c>
    </row>
    <row r="3932" spans="1:8">
      <c r="A3932" s="1" t="s">
        <v>17557</v>
      </c>
      <c r="B3932" s="1" t="s">
        <v>776</v>
      </c>
      <c r="C3932" s="1" t="s">
        <v>4902</v>
      </c>
      <c r="D3932" s="1" t="s">
        <v>866</v>
      </c>
      <c r="E3932" s="1" t="s">
        <v>5062</v>
      </c>
      <c r="F3932" s="1" t="str">
        <f t="shared" si="62"/>
        <v>B0B05418_965C_4095_A5F0_0381DB8AEC57_StateIcon.png</v>
      </c>
      <c r="G3932" s="1">
        <v>3931</v>
      </c>
      <c r="H3932" s="1">
        <v>0</v>
      </c>
    </row>
    <row r="3933" spans="1:8">
      <c r="A3933" s="1" t="s">
        <v>17558</v>
      </c>
      <c r="B3933" s="1" t="s">
        <v>776</v>
      </c>
      <c r="C3933" s="1" t="s">
        <v>4903</v>
      </c>
      <c r="D3933" s="1" t="s">
        <v>866</v>
      </c>
      <c r="E3933" s="1" t="s">
        <v>5062</v>
      </c>
      <c r="F3933" s="1" t="str">
        <f t="shared" si="62"/>
        <v>39689733_3474_4719_9077_AE16752A14F3_StateIcon.png</v>
      </c>
      <c r="G3933" s="1">
        <v>3932</v>
      </c>
      <c r="H3933" s="1">
        <v>0</v>
      </c>
    </row>
    <row r="3934" spans="1:8">
      <c r="A3934" s="1" t="s">
        <v>17559</v>
      </c>
      <c r="B3934" s="1" t="s">
        <v>776</v>
      </c>
      <c r="C3934" s="1" t="s">
        <v>4904</v>
      </c>
      <c r="D3934" s="1" t="s">
        <v>866</v>
      </c>
      <c r="E3934" s="1" t="s">
        <v>5062</v>
      </c>
      <c r="F3934" s="1" t="str">
        <f t="shared" si="62"/>
        <v>9542106A_8EB9_4A28_8544_DD6938DD1C44_StateIcon.png</v>
      </c>
      <c r="G3934" s="1">
        <v>3933</v>
      </c>
      <c r="H3934" s="1">
        <v>0</v>
      </c>
    </row>
    <row r="3935" spans="1:8">
      <c r="A3935" s="1" t="s">
        <v>17560</v>
      </c>
      <c r="B3935" s="1" t="s">
        <v>776</v>
      </c>
      <c r="C3935" s="1" t="s">
        <v>1505</v>
      </c>
      <c r="D3935" s="1" t="s">
        <v>1094</v>
      </c>
      <c r="E3935" s="1" t="s">
        <v>5062</v>
      </c>
      <c r="F3935" s="1" t="str">
        <f t="shared" si="62"/>
        <v>71D39C25_415F_4871_820A_9884D1118217_StateIcon.png</v>
      </c>
      <c r="G3935" s="1">
        <v>3934</v>
      </c>
      <c r="H3935" s="1">
        <v>0</v>
      </c>
    </row>
    <row r="3936" spans="1:8">
      <c r="A3936" s="1" t="s">
        <v>17561</v>
      </c>
      <c r="B3936" s="1" t="s">
        <v>776</v>
      </c>
      <c r="C3936" s="1" t="s">
        <v>4905</v>
      </c>
      <c r="D3936" s="1" t="s">
        <v>1126</v>
      </c>
      <c r="E3936" s="1" t="s">
        <v>5062</v>
      </c>
      <c r="F3936" s="1" t="str">
        <f t="shared" si="62"/>
        <v>94FA2279_C4EF_43A4_9A8A_B84E01D784FC_StateIcon.png</v>
      </c>
      <c r="G3936" s="1">
        <v>3935</v>
      </c>
      <c r="H3936" s="1">
        <v>0</v>
      </c>
    </row>
    <row r="3937" spans="1:8">
      <c r="A3937" s="1" t="s">
        <v>17562</v>
      </c>
      <c r="B3937" s="1" t="s">
        <v>776</v>
      </c>
      <c r="C3937" s="1" t="s">
        <v>4906</v>
      </c>
      <c r="D3937" s="1" t="s">
        <v>1126</v>
      </c>
      <c r="E3937" s="1" t="s">
        <v>5062</v>
      </c>
      <c r="F3937" s="1" t="str">
        <f t="shared" si="62"/>
        <v>4D8F95E8_8E55_4B4D_B588_4670A38DF543_StateIcon.png</v>
      </c>
      <c r="G3937" s="1">
        <v>3936</v>
      </c>
      <c r="H3937" s="1">
        <v>0</v>
      </c>
    </row>
    <row r="3938" spans="1:8">
      <c r="A3938" s="1" t="s">
        <v>17563</v>
      </c>
      <c r="B3938" s="1" t="s">
        <v>776</v>
      </c>
      <c r="C3938" s="1" t="s">
        <v>4907</v>
      </c>
      <c r="D3938" s="1" t="s">
        <v>1126</v>
      </c>
      <c r="E3938" s="1" t="s">
        <v>5062</v>
      </c>
      <c r="F3938" s="1" t="str">
        <f t="shared" si="62"/>
        <v>A9339FC9_BEF1_4985_AA67_6716F5DE28AC_StateIcon.png</v>
      </c>
      <c r="G3938" s="1">
        <v>3937</v>
      </c>
      <c r="H3938" s="1">
        <v>0</v>
      </c>
    </row>
    <row r="3939" spans="1:8">
      <c r="A3939" s="1" t="s">
        <v>17564</v>
      </c>
      <c r="B3939" s="1" t="s">
        <v>776</v>
      </c>
      <c r="C3939" s="1" t="s">
        <v>4908</v>
      </c>
      <c r="D3939" s="1" t="s">
        <v>1126</v>
      </c>
      <c r="E3939" s="1" t="s">
        <v>5062</v>
      </c>
      <c r="F3939" s="1" t="str">
        <f t="shared" si="62"/>
        <v>EE9E7525_5A21_44AA_B559_50B02EDFE9CB_StateIcon.png</v>
      </c>
      <c r="G3939" s="1">
        <v>3938</v>
      </c>
      <c r="H3939" s="1">
        <v>0</v>
      </c>
    </row>
    <row r="3940" spans="1:8">
      <c r="A3940" s="1" t="s">
        <v>17565</v>
      </c>
      <c r="B3940" s="1" t="s">
        <v>776</v>
      </c>
      <c r="C3940" s="1" t="s">
        <v>4909</v>
      </c>
      <c r="D3940" s="1" t="s">
        <v>1126</v>
      </c>
      <c r="E3940" s="1" t="s">
        <v>5062</v>
      </c>
      <c r="F3940" s="1" t="str">
        <f t="shared" si="62"/>
        <v>04D64C7E_0591_4156_8AF6_D0DC78247FF6_StateIcon.png</v>
      </c>
      <c r="G3940" s="1">
        <v>3939</v>
      </c>
      <c r="H3940" s="1">
        <v>0</v>
      </c>
    </row>
    <row r="3941" spans="1:8">
      <c r="A3941" s="1" t="s">
        <v>17566</v>
      </c>
      <c r="B3941" s="1" t="s">
        <v>776</v>
      </c>
      <c r="C3941" s="1" t="s">
        <v>4910</v>
      </c>
      <c r="D3941" s="1" t="s">
        <v>1126</v>
      </c>
      <c r="E3941" s="1" t="s">
        <v>5062</v>
      </c>
      <c r="F3941" s="1" t="str">
        <f t="shared" si="62"/>
        <v>645CED4E_EBC3_464C_90D9_9A8868AE4FD5_StateIcon.png</v>
      </c>
      <c r="G3941" s="1">
        <v>3940</v>
      </c>
      <c r="H3941" s="1">
        <v>0</v>
      </c>
    </row>
    <row r="3942" spans="1:8">
      <c r="A3942" s="1" t="s">
        <v>17567</v>
      </c>
      <c r="B3942" s="1" t="s">
        <v>776</v>
      </c>
      <c r="C3942" s="1" t="s">
        <v>4911</v>
      </c>
      <c r="D3942" s="1" t="s">
        <v>1126</v>
      </c>
      <c r="E3942" s="1" t="s">
        <v>5062</v>
      </c>
      <c r="F3942" s="1" t="str">
        <f t="shared" si="62"/>
        <v>BB9FF53B_0CBF_4826_B607_C004F57B5F67_StateIcon.png</v>
      </c>
      <c r="G3942" s="1">
        <v>3941</v>
      </c>
      <c r="H3942" s="1">
        <v>0</v>
      </c>
    </row>
    <row r="3943" spans="1:8">
      <c r="A3943" s="1" t="s">
        <v>17568</v>
      </c>
      <c r="B3943" s="1" t="s">
        <v>776</v>
      </c>
      <c r="C3943" s="1" t="s">
        <v>4912</v>
      </c>
      <c r="D3943" s="1" t="s">
        <v>1184</v>
      </c>
      <c r="E3943" s="1" t="s">
        <v>5062</v>
      </c>
      <c r="F3943" s="1" t="str">
        <f t="shared" si="62"/>
        <v>81369FF6_A2B0_4DB9_9A27_1CF5A3067192_StateIcon.png</v>
      </c>
      <c r="G3943" s="1">
        <v>3942</v>
      </c>
      <c r="H3943" s="1">
        <v>0</v>
      </c>
    </row>
    <row r="3944" spans="1:8">
      <c r="A3944" s="1" t="s">
        <v>17569</v>
      </c>
      <c r="B3944" s="1" t="s">
        <v>776</v>
      </c>
      <c r="C3944" s="1" t="s">
        <v>4913</v>
      </c>
      <c r="D3944" s="1" t="s">
        <v>1184</v>
      </c>
      <c r="E3944" s="1" t="s">
        <v>5062</v>
      </c>
      <c r="F3944" s="1" t="str">
        <f t="shared" si="62"/>
        <v>17ECDE3C_62EA_47C8_A58F_084CCC92F501_StateIcon.png</v>
      </c>
      <c r="G3944" s="1">
        <v>3943</v>
      </c>
      <c r="H3944" s="1">
        <v>0</v>
      </c>
    </row>
    <row r="3945" spans="1:8">
      <c r="A3945" s="1" t="s">
        <v>17570</v>
      </c>
      <c r="B3945" s="1" t="s">
        <v>776</v>
      </c>
      <c r="C3945" s="1" t="s">
        <v>4914</v>
      </c>
      <c r="D3945" s="1" t="s">
        <v>3241</v>
      </c>
      <c r="E3945" s="1" t="s">
        <v>5062</v>
      </c>
      <c r="F3945" s="1" t="str">
        <f t="shared" si="62"/>
        <v>BEA96D6E_43F4_4D5F_922D_7F2D14488F20_StateIcon.png</v>
      </c>
      <c r="G3945" s="1">
        <v>3944</v>
      </c>
      <c r="H3945" s="1">
        <v>0</v>
      </c>
    </row>
    <row r="3946" spans="1:8">
      <c r="A3946" s="1" t="s">
        <v>17571</v>
      </c>
      <c r="B3946" s="1" t="s">
        <v>776</v>
      </c>
      <c r="C3946" s="1" t="s">
        <v>4915</v>
      </c>
      <c r="D3946" s="1" t="s">
        <v>1455</v>
      </c>
      <c r="E3946" s="1" t="s">
        <v>5062</v>
      </c>
      <c r="F3946" s="1" t="str">
        <f t="shared" si="62"/>
        <v>1980AE45_E762_4B33_AC83_1650B0BF60B1_StateIcon.png</v>
      </c>
      <c r="G3946" s="1">
        <v>3945</v>
      </c>
      <c r="H3946" s="1">
        <v>0</v>
      </c>
    </row>
    <row r="3947" spans="1:8">
      <c r="A3947" s="1" t="s">
        <v>17572</v>
      </c>
      <c r="B3947" s="1" t="s">
        <v>776</v>
      </c>
      <c r="C3947" s="1" t="s">
        <v>1372</v>
      </c>
      <c r="D3947" s="1" t="s">
        <v>1373</v>
      </c>
      <c r="E3947" s="1" t="s">
        <v>5062</v>
      </c>
      <c r="F3947" s="1" t="str">
        <f t="shared" si="62"/>
        <v>96F39B49_A952_48CA_933C_BB513829E797_StateIcon.png</v>
      </c>
      <c r="G3947" s="1">
        <v>3946</v>
      </c>
      <c r="H3947" s="1">
        <v>0</v>
      </c>
    </row>
    <row r="3948" spans="1:8">
      <c r="A3948" s="1" t="s">
        <v>17573</v>
      </c>
      <c r="B3948" s="1" t="s">
        <v>776</v>
      </c>
      <c r="C3948" s="1" t="s">
        <v>4916</v>
      </c>
      <c r="D3948" s="1" t="s">
        <v>1025</v>
      </c>
      <c r="E3948" s="1" t="s">
        <v>5062</v>
      </c>
      <c r="F3948" s="1" t="str">
        <f t="shared" si="62"/>
        <v>E06A8D00_C842_474D_8C7B_2E1F41DCCEEC_StateIcon.png</v>
      </c>
      <c r="G3948" s="1">
        <v>3947</v>
      </c>
      <c r="H3948" s="1">
        <v>0</v>
      </c>
    </row>
    <row r="3949" spans="1:8">
      <c r="A3949" s="1" t="s">
        <v>17574</v>
      </c>
      <c r="B3949" s="1" t="s">
        <v>776</v>
      </c>
      <c r="C3949" s="1" t="s">
        <v>4917</v>
      </c>
      <c r="D3949" s="1" t="s">
        <v>976</v>
      </c>
      <c r="E3949" s="1" t="s">
        <v>5062</v>
      </c>
      <c r="F3949" s="1" t="str">
        <f t="shared" si="62"/>
        <v>DC3E4B51_1F53_487D_A6DA_7C7051C8BA98_StateIcon.png</v>
      </c>
      <c r="G3949" s="1">
        <v>3948</v>
      </c>
      <c r="H3949" s="1">
        <v>0</v>
      </c>
    </row>
    <row r="3950" spans="1:8">
      <c r="A3950" s="1" t="s">
        <v>17575</v>
      </c>
      <c r="B3950" s="1" t="s">
        <v>776</v>
      </c>
      <c r="C3950" s="1" t="s">
        <v>4918</v>
      </c>
      <c r="D3950" s="1" t="s">
        <v>876</v>
      </c>
      <c r="E3950" s="1" t="s">
        <v>5062</v>
      </c>
      <c r="F3950" s="1" t="str">
        <f t="shared" si="62"/>
        <v>9D207E94_C156_4604_ABA8_A62D403E8A66_StateIcon.png</v>
      </c>
      <c r="G3950" s="1">
        <v>3949</v>
      </c>
      <c r="H3950" s="1">
        <v>0</v>
      </c>
    </row>
    <row r="3951" spans="1:8">
      <c r="A3951" s="1" t="s">
        <v>17576</v>
      </c>
      <c r="B3951" s="1" t="s">
        <v>776</v>
      </c>
      <c r="C3951" s="1" t="s">
        <v>4919</v>
      </c>
      <c r="D3951" s="1" t="s">
        <v>2272</v>
      </c>
      <c r="E3951" s="1" t="s">
        <v>5062</v>
      </c>
      <c r="F3951" s="1" t="str">
        <f t="shared" si="62"/>
        <v>3D77996F_CE1D_43C6_9859_1A7C8FD98442_StateIcon.png</v>
      </c>
      <c r="G3951" s="1">
        <v>3950</v>
      </c>
      <c r="H3951" s="1">
        <v>0</v>
      </c>
    </row>
    <row r="3952" spans="1:8">
      <c r="A3952" s="1" t="s">
        <v>17577</v>
      </c>
      <c r="B3952" s="1" t="s">
        <v>776</v>
      </c>
      <c r="C3952" s="1" t="s">
        <v>4920</v>
      </c>
      <c r="D3952" s="1" t="s">
        <v>1188</v>
      </c>
      <c r="E3952" s="1" t="s">
        <v>5062</v>
      </c>
      <c r="F3952" s="1" t="str">
        <f t="shared" si="62"/>
        <v>8F0EC1D2_0F70_45DE_8EE6_47239B3EF5B2_StateIcon.png</v>
      </c>
      <c r="G3952" s="1">
        <v>3951</v>
      </c>
      <c r="H3952" s="1">
        <v>0</v>
      </c>
    </row>
    <row r="3953" spans="1:8">
      <c r="A3953" s="1" t="s">
        <v>17578</v>
      </c>
      <c r="B3953" s="1" t="s">
        <v>776</v>
      </c>
      <c r="C3953" s="1" t="s">
        <v>4921</v>
      </c>
      <c r="D3953" s="1" t="s">
        <v>1188</v>
      </c>
      <c r="E3953" s="1" t="s">
        <v>5062</v>
      </c>
      <c r="F3953" s="1" t="str">
        <f t="shared" si="62"/>
        <v>8A7A590C_6BCC_4BF6_B13F_82296EC74A21_StateIcon.png</v>
      </c>
      <c r="G3953" s="1">
        <v>3952</v>
      </c>
      <c r="H3953" s="1">
        <v>0</v>
      </c>
    </row>
    <row r="3954" spans="1:8">
      <c r="A3954" s="1" t="s">
        <v>17579</v>
      </c>
      <c r="B3954" s="1" t="s">
        <v>776</v>
      </c>
      <c r="C3954" s="1" t="s">
        <v>4922</v>
      </c>
      <c r="D3954" s="1" t="s">
        <v>1035</v>
      </c>
      <c r="E3954" s="1" t="s">
        <v>5062</v>
      </c>
      <c r="F3954" s="1" t="str">
        <f t="shared" si="62"/>
        <v>45B19B62_7EE2_4773_A2EB_62626CF15BC3_StateIcon.png</v>
      </c>
      <c r="G3954" s="1">
        <v>3953</v>
      </c>
      <c r="H3954" s="1">
        <v>0</v>
      </c>
    </row>
    <row r="3955" spans="1:8">
      <c r="A3955" s="1" t="s">
        <v>17580</v>
      </c>
      <c r="B3955" s="1" t="s">
        <v>776</v>
      </c>
      <c r="C3955" s="1" t="s">
        <v>4923</v>
      </c>
      <c r="D3955" s="1" t="s">
        <v>882</v>
      </c>
      <c r="E3955" s="1" t="s">
        <v>5062</v>
      </c>
      <c r="F3955" s="1" t="str">
        <f t="shared" si="62"/>
        <v>AA9FFC75_5028_40D7_B02B_5F3664863684_StateIcon.png</v>
      </c>
      <c r="G3955" s="1">
        <v>3954</v>
      </c>
      <c r="H3955" s="1">
        <v>0</v>
      </c>
    </row>
    <row r="3956" spans="1:8">
      <c r="A3956" s="1" t="s">
        <v>17581</v>
      </c>
      <c r="B3956" s="1" t="s">
        <v>776</v>
      </c>
      <c r="C3956" s="1" t="s">
        <v>4924</v>
      </c>
      <c r="D3956" s="1" t="s">
        <v>882</v>
      </c>
      <c r="E3956" s="1" t="s">
        <v>5062</v>
      </c>
      <c r="F3956" s="1" t="str">
        <f t="shared" si="62"/>
        <v>CA1564C3_8F0F_416E_816C_85AACE82C1DC_StateIcon.png</v>
      </c>
      <c r="G3956" s="1">
        <v>3955</v>
      </c>
      <c r="H3956" s="1">
        <v>0</v>
      </c>
    </row>
    <row r="3957" spans="1:8">
      <c r="A3957" s="1" t="s">
        <v>17582</v>
      </c>
      <c r="B3957" s="1" t="s">
        <v>776</v>
      </c>
      <c r="C3957" s="1" t="s">
        <v>4925</v>
      </c>
      <c r="D3957" s="1" t="s">
        <v>884</v>
      </c>
      <c r="E3957" s="1" t="s">
        <v>5062</v>
      </c>
      <c r="F3957" s="1" t="str">
        <f t="shared" si="62"/>
        <v>9B4BFE3E_10F0_454F_AC0E_0E1F6D4CD4D1_StateIcon.png</v>
      </c>
      <c r="G3957" s="1">
        <v>3956</v>
      </c>
      <c r="H3957" s="1">
        <v>0</v>
      </c>
    </row>
    <row r="3958" spans="1:8">
      <c r="A3958" s="1" t="s">
        <v>17583</v>
      </c>
      <c r="B3958" s="1" t="s">
        <v>776</v>
      </c>
      <c r="C3958" s="1" t="s">
        <v>4862</v>
      </c>
      <c r="D3958" s="1" t="s">
        <v>886</v>
      </c>
      <c r="E3958" s="1" t="s">
        <v>5062</v>
      </c>
      <c r="F3958" s="1" t="str">
        <f t="shared" si="62"/>
        <v>CB4C0C72_C5C4_4193_A0D8_11269CCBB761_StateIcon.png</v>
      </c>
      <c r="G3958" s="1">
        <v>3957</v>
      </c>
      <c r="H3958" s="1">
        <v>0</v>
      </c>
    </row>
    <row r="3959" spans="1:8">
      <c r="A3959" s="1" t="s">
        <v>17584</v>
      </c>
      <c r="B3959" s="1" t="s">
        <v>776</v>
      </c>
      <c r="C3959" s="1" t="s">
        <v>4926</v>
      </c>
      <c r="D3959" s="1" t="s">
        <v>1525</v>
      </c>
      <c r="E3959" s="1" t="s">
        <v>5062</v>
      </c>
      <c r="F3959" s="1" t="str">
        <f t="shared" si="62"/>
        <v>98340C04_BE46_4A75_BD0E_0A36DF56ACB5_StateIcon.png</v>
      </c>
      <c r="G3959" s="1">
        <v>3958</v>
      </c>
      <c r="H3959" s="1">
        <v>0</v>
      </c>
    </row>
    <row r="3960" spans="1:8">
      <c r="A3960" s="1" t="s">
        <v>17585</v>
      </c>
      <c r="B3960" s="1" t="s">
        <v>776</v>
      </c>
      <c r="C3960" s="1" t="s">
        <v>4927</v>
      </c>
      <c r="D3960" s="1" t="s">
        <v>1192</v>
      </c>
      <c r="E3960" s="1" t="s">
        <v>5062</v>
      </c>
      <c r="F3960" s="1" t="str">
        <f t="shared" si="62"/>
        <v>A62A6DB7_5D19_4F3E_8E27_3247B4A6E188_StateIcon.png</v>
      </c>
      <c r="G3960" s="1">
        <v>3959</v>
      </c>
      <c r="H3960" s="1">
        <v>0</v>
      </c>
    </row>
    <row r="3961" spans="1:8">
      <c r="A3961" s="1" t="s">
        <v>17586</v>
      </c>
      <c r="B3961" s="1" t="s">
        <v>776</v>
      </c>
      <c r="C3961" s="1" t="s">
        <v>4928</v>
      </c>
      <c r="D3961" s="1" t="s">
        <v>934</v>
      </c>
      <c r="E3961" s="1" t="s">
        <v>5062</v>
      </c>
      <c r="F3961" s="1" t="str">
        <f t="shared" si="62"/>
        <v>EC74FA46_588E_4463_B105_F5223321B2B6_StateIcon.png</v>
      </c>
      <c r="G3961" s="1">
        <v>3960</v>
      </c>
      <c r="H3961" s="1">
        <v>0</v>
      </c>
    </row>
    <row r="3962" spans="1:8">
      <c r="A3962" s="1" t="s">
        <v>17587</v>
      </c>
      <c r="B3962" s="1" t="s">
        <v>776</v>
      </c>
      <c r="C3962" s="1" t="s">
        <v>4929</v>
      </c>
      <c r="D3962" s="1" t="s">
        <v>889</v>
      </c>
      <c r="E3962" s="1" t="s">
        <v>5062</v>
      </c>
      <c r="F3962" s="1" t="str">
        <f t="shared" si="62"/>
        <v>26BDBACF_4AA9_4F6C_A52F_F97D0D87B447_StateIcon.png</v>
      </c>
      <c r="G3962" s="1">
        <v>3961</v>
      </c>
      <c r="H3962" s="1">
        <v>0</v>
      </c>
    </row>
    <row r="3963" spans="1:8">
      <c r="A3963" s="1" t="s">
        <v>17588</v>
      </c>
      <c r="B3963" s="1" t="s">
        <v>776</v>
      </c>
      <c r="C3963" s="1" t="s">
        <v>4930</v>
      </c>
      <c r="D3963" s="1" t="s">
        <v>1049</v>
      </c>
      <c r="E3963" s="1" t="s">
        <v>5062</v>
      </c>
      <c r="F3963" s="1" t="str">
        <f t="shared" si="62"/>
        <v>1EA0C5A5_0A81_4656_96D5_31BB2EF3102E_StateIcon.png</v>
      </c>
      <c r="G3963" s="1">
        <v>3962</v>
      </c>
      <c r="H3963" s="1">
        <v>0</v>
      </c>
    </row>
    <row r="3964" spans="1:8">
      <c r="A3964" s="1" t="s">
        <v>17589</v>
      </c>
      <c r="B3964" s="1" t="s">
        <v>776</v>
      </c>
      <c r="C3964" s="1" t="s">
        <v>4931</v>
      </c>
      <c r="D3964" s="1" t="s">
        <v>4932</v>
      </c>
      <c r="E3964" s="1" t="s">
        <v>5062</v>
      </c>
      <c r="F3964" s="1" t="str">
        <f t="shared" si="62"/>
        <v>02B44DBD_0462_42DA_AD20_DEC388B0CB52_StateIcon.png</v>
      </c>
      <c r="G3964" s="1">
        <v>3963</v>
      </c>
      <c r="H3964" s="1">
        <v>0</v>
      </c>
    </row>
    <row r="3965" spans="1:8">
      <c r="A3965" s="1" t="s">
        <v>17590</v>
      </c>
      <c r="B3965" s="1" t="s">
        <v>779</v>
      </c>
      <c r="C3965" s="1" t="s">
        <v>4933</v>
      </c>
      <c r="D3965" s="1" t="s">
        <v>1913</v>
      </c>
      <c r="E3965" s="1" t="s">
        <v>5062</v>
      </c>
      <c r="F3965" s="1" t="str">
        <f t="shared" si="62"/>
        <v>4843E0B9_C829_4D1B_B60C_F080FF137F0E_StateIcon.png</v>
      </c>
      <c r="G3965" s="1">
        <v>3964</v>
      </c>
      <c r="H3965" s="1">
        <v>0</v>
      </c>
    </row>
    <row r="3966" spans="1:8">
      <c r="A3966" s="1" t="s">
        <v>17591</v>
      </c>
      <c r="B3966" s="1" t="s">
        <v>781</v>
      </c>
      <c r="C3966" s="1" t="s">
        <v>4934</v>
      </c>
      <c r="D3966" s="1" t="s">
        <v>828</v>
      </c>
      <c r="E3966" s="1" t="s">
        <v>5062</v>
      </c>
      <c r="F3966" s="1" t="str">
        <f t="shared" si="62"/>
        <v>BA701335_7277_4208_84AD_1CF3BE6AAEA9_StateIcon.png</v>
      </c>
      <c r="G3966" s="1">
        <v>3965</v>
      </c>
      <c r="H3966" s="1">
        <v>0</v>
      </c>
    </row>
    <row r="3967" spans="1:8">
      <c r="A3967" s="1" t="s">
        <v>17592</v>
      </c>
      <c r="B3967" s="1" t="s">
        <v>781</v>
      </c>
      <c r="C3967" s="1" t="s">
        <v>4935</v>
      </c>
      <c r="D3967" s="1" t="s">
        <v>1069</v>
      </c>
      <c r="E3967" s="1" t="s">
        <v>5062</v>
      </c>
      <c r="F3967" s="1" t="str">
        <f t="shared" si="62"/>
        <v>6C7AD3E4_427E_45D9_BF1F_15ACC64969A7_StateIcon.png</v>
      </c>
      <c r="G3967" s="1">
        <v>3966</v>
      </c>
      <c r="H3967" s="1">
        <v>0</v>
      </c>
    </row>
    <row r="3968" spans="1:8">
      <c r="A3968" s="1" t="s">
        <v>17593</v>
      </c>
      <c r="B3968" s="1" t="s">
        <v>781</v>
      </c>
      <c r="C3968" s="1" t="s">
        <v>4936</v>
      </c>
      <c r="D3968" s="1" t="s">
        <v>1433</v>
      </c>
      <c r="E3968" s="1" t="s">
        <v>5062</v>
      </c>
      <c r="F3968" s="1" t="str">
        <f t="shared" si="62"/>
        <v>1CC76FE6_5DE0_4A17_A96C_12C09534DB86_StateIcon.png</v>
      </c>
      <c r="G3968" s="1">
        <v>3967</v>
      </c>
      <c r="H3968" s="1">
        <v>0</v>
      </c>
    </row>
    <row r="3969" spans="1:8">
      <c r="A3969" s="1" t="s">
        <v>17594</v>
      </c>
      <c r="B3969" s="1" t="s">
        <v>781</v>
      </c>
      <c r="C3969" s="1" t="s">
        <v>4937</v>
      </c>
      <c r="D3969" s="1" t="s">
        <v>1113</v>
      </c>
      <c r="E3969" s="1" t="s">
        <v>5062</v>
      </c>
      <c r="F3969" s="1" t="str">
        <f t="shared" si="62"/>
        <v>7B19498C_1B83_4FD5_B275_3519B1025FEA_StateIcon.png</v>
      </c>
      <c r="G3969" s="1">
        <v>3968</v>
      </c>
      <c r="H3969" s="1">
        <v>0</v>
      </c>
    </row>
    <row r="3970" spans="1:8">
      <c r="A3970" s="1" t="s">
        <v>17595</v>
      </c>
      <c r="B3970" s="1" t="s">
        <v>781</v>
      </c>
      <c r="C3970" s="1" t="s">
        <v>4938</v>
      </c>
      <c r="D3970" s="1" t="s">
        <v>946</v>
      </c>
      <c r="E3970" s="1" t="s">
        <v>5062</v>
      </c>
      <c r="F3970" s="1" t="str">
        <f t="shared" si="62"/>
        <v>D195EB4F_D52A_437C_A466_054BA71D746C_StateIcon.png</v>
      </c>
      <c r="G3970" s="1">
        <v>3969</v>
      </c>
      <c r="H3970" s="1">
        <v>0</v>
      </c>
    </row>
    <row r="3971" spans="1:8">
      <c r="A3971" s="1" t="s">
        <v>17596</v>
      </c>
      <c r="B3971" s="1" t="s">
        <v>781</v>
      </c>
      <c r="C3971" s="1" t="s">
        <v>4939</v>
      </c>
      <c r="D3971" s="1" t="s">
        <v>4940</v>
      </c>
      <c r="E3971" s="1" t="s">
        <v>5062</v>
      </c>
      <c r="F3971" s="1" t="str">
        <f t="shared" si="62"/>
        <v>69AA58DC_9B17_4E5D_9034_E34303A17396_StateIcon.png</v>
      </c>
      <c r="G3971" s="1">
        <v>3970</v>
      </c>
      <c r="H3971" s="1">
        <v>0</v>
      </c>
    </row>
    <row r="3972" spans="1:8">
      <c r="A3972" s="1" t="s">
        <v>17597</v>
      </c>
      <c r="B3972" s="1" t="s">
        <v>781</v>
      </c>
      <c r="C3972" s="1" t="s">
        <v>4941</v>
      </c>
      <c r="D3972" s="1" t="s">
        <v>2414</v>
      </c>
      <c r="E3972" s="1" t="s">
        <v>5062</v>
      </c>
      <c r="F3972" s="1" t="str">
        <f t="shared" si="62"/>
        <v>99703755_7F53_4C0C_AB94_6F906FD3F194_StateIcon.png</v>
      </c>
      <c r="G3972" s="1">
        <v>3971</v>
      </c>
      <c r="H3972" s="1">
        <v>0</v>
      </c>
    </row>
    <row r="3973" spans="1:8">
      <c r="A3973" s="1" t="s">
        <v>17598</v>
      </c>
      <c r="B3973" s="1" t="s">
        <v>781</v>
      </c>
      <c r="C3973" s="1" t="s">
        <v>4942</v>
      </c>
      <c r="D3973" s="1" t="s">
        <v>858</v>
      </c>
      <c r="E3973" s="1" t="s">
        <v>5062</v>
      </c>
      <c r="F3973" s="1" t="str">
        <f t="shared" si="62"/>
        <v>6DF1A0BD_5DAB_463C_A2C1_CD9B215AE824_StateIcon.png</v>
      </c>
      <c r="G3973" s="1">
        <v>3972</v>
      </c>
      <c r="H3973" s="1">
        <v>0</v>
      </c>
    </row>
    <row r="3974" spans="1:8">
      <c r="A3974" s="1" t="s">
        <v>17599</v>
      </c>
      <c r="B3974" s="1" t="s">
        <v>781</v>
      </c>
      <c r="C3974" s="1" t="s">
        <v>4943</v>
      </c>
      <c r="D3974" s="1" t="s">
        <v>860</v>
      </c>
      <c r="E3974" s="1" t="s">
        <v>5062</v>
      </c>
      <c r="F3974" s="1" t="str">
        <f t="shared" si="62"/>
        <v>15EDD04D_787D_4A5B_B016_9F591D822AB9_StateIcon.png</v>
      </c>
      <c r="G3974" s="1">
        <v>3973</v>
      </c>
      <c r="H3974" s="1">
        <v>0</v>
      </c>
    </row>
    <row r="3975" spans="1:8">
      <c r="A3975" s="1" t="s">
        <v>17600</v>
      </c>
      <c r="B3975" s="1" t="s">
        <v>781</v>
      </c>
      <c r="C3975" s="1" t="s">
        <v>4944</v>
      </c>
      <c r="D3975" s="1" t="s">
        <v>1094</v>
      </c>
      <c r="E3975" s="1" t="s">
        <v>5062</v>
      </c>
      <c r="F3975" s="1" t="str">
        <f t="shared" si="62"/>
        <v>8835D1FA_B4C0_438E_986B_B0F3A9A2B415_StateIcon.png</v>
      </c>
      <c r="G3975" s="1">
        <v>3974</v>
      </c>
      <c r="H3975" s="1">
        <v>0</v>
      </c>
    </row>
    <row r="3976" spans="1:8">
      <c r="A3976" s="1" t="s">
        <v>17601</v>
      </c>
      <c r="B3976" s="1" t="s">
        <v>781</v>
      </c>
      <c r="C3976" s="1" t="s">
        <v>4945</v>
      </c>
      <c r="D3976" s="1" t="s">
        <v>920</v>
      </c>
      <c r="E3976" s="1" t="s">
        <v>5062</v>
      </c>
      <c r="F3976" s="1" t="str">
        <f t="shared" si="62"/>
        <v>30C7176A_A8B9_4270_9514_17D9ECD2ABCC_StateIcon.png</v>
      </c>
      <c r="G3976" s="1">
        <v>3975</v>
      </c>
      <c r="H3976" s="1">
        <v>0</v>
      </c>
    </row>
    <row r="3977" spans="1:8">
      <c r="A3977" s="1" t="s">
        <v>17602</v>
      </c>
      <c r="B3977" s="1" t="s">
        <v>781</v>
      </c>
      <c r="C3977" s="1" t="s">
        <v>1127</v>
      </c>
      <c r="D3977" s="1" t="s">
        <v>1128</v>
      </c>
      <c r="E3977" s="1" t="s">
        <v>5062</v>
      </c>
      <c r="F3977" s="1" t="str">
        <f t="shared" ref="F3977:F4040" si="63">CONCATENATE(SUBSTITUTE(A3977,"-","_"),"_StateIcon.png")</f>
        <v>C5088A75_01AA_4FF5_8279_BA0401D20DC6_StateIcon.png</v>
      </c>
      <c r="G3977" s="1">
        <v>3976</v>
      </c>
      <c r="H3977" s="1">
        <v>0</v>
      </c>
    </row>
    <row r="3978" spans="1:8">
      <c r="A3978" s="1" t="s">
        <v>17603</v>
      </c>
      <c r="B3978" s="1" t="s">
        <v>781</v>
      </c>
      <c r="C3978" s="1" t="s">
        <v>4946</v>
      </c>
      <c r="D3978" s="1" t="s">
        <v>1128</v>
      </c>
      <c r="E3978" s="1" t="s">
        <v>5062</v>
      </c>
      <c r="F3978" s="1" t="str">
        <f t="shared" si="63"/>
        <v>1E59E055_F639_40CA_AFD5_8359133FA62B_StateIcon.png</v>
      </c>
      <c r="G3978" s="1">
        <v>3977</v>
      </c>
      <c r="H3978" s="1">
        <v>0</v>
      </c>
    </row>
    <row r="3979" spans="1:8">
      <c r="A3979" s="1" t="s">
        <v>17604</v>
      </c>
      <c r="B3979" s="1" t="s">
        <v>781</v>
      </c>
      <c r="C3979" s="1" t="s">
        <v>4947</v>
      </c>
      <c r="D3979" s="1" t="s">
        <v>1485</v>
      </c>
      <c r="E3979" s="1" t="s">
        <v>5062</v>
      </c>
      <c r="F3979" s="1" t="str">
        <f t="shared" si="63"/>
        <v>5712A688_57D0_4C05_954C_2FCFB3D4E99C_StateIcon.png</v>
      </c>
      <c r="G3979" s="1">
        <v>3978</v>
      </c>
      <c r="H3979" s="1">
        <v>0</v>
      </c>
    </row>
    <row r="3980" spans="1:8">
      <c r="A3980" s="1" t="s">
        <v>17605</v>
      </c>
      <c r="B3980" s="1" t="s">
        <v>781</v>
      </c>
      <c r="C3980" s="1" t="s">
        <v>4948</v>
      </c>
      <c r="D3980" s="1" t="s">
        <v>928</v>
      </c>
      <c r="E3980" s="1" t="s">
        <v>5062</v>
      </c>
      <c r="F3980" s="1" t="str">
        <f t="shared" si="63"/>
        <v>32E79E52_952B_45D8_B491_173EE4CC5846_StateIcon.png</v>
      </c>
      <c r="G3980" s="1">
        <v>3979</v>
      </c>
      <c r="H3980" s="1">
        <v>0</v>
      </c>
    </row>
    <row r="3981" spans="1:8">
      <c r="A3981" s="1" t="s">
        <v>17606</v>
      </c>
      <c r="B3981" s="1" t="s">
        <v>781</v>
      </c>
      <c r="C3981" s="1" t="s">
        <v>1818</v>
      </c>
      <c r="D3981" s="1" t="s">
        <v>928</v>
      </c>
      <c r="E3981" s="1" t="s">
        <v>5062</v>
      </c>
      <c r="F3981" s="1" t="str">
        <f t="shared" si="63"/>
        <v>F08F5182_4CFE_45C8_8F3D_FAA04A7B7B0D_StateIcon.png</v>
      </c>
      <c r="G3981" s="1">
        <v>3980</v>
      </c>
      <c r="H3981" s="1">
        <v>0</v>
      </c>
    </row>
    <row r="3982" spans="1:8">
      <c r="A3982" s="1" t="s">
        <v>17607</v>
      </c>
      <c r="B3982" s="1" t="s">
        <v>781</v>
      </c>
      <c r="C3982" s="1" t="s">
        <v>4949</v>
      </c>
      <c r="D3982" s="1" t="s">
        <v>1188</v>
      </c>
      <c r="E3982" s="1" t="s">
        <v>5062</v>
      </c>
      <c r="F3982" s="1" t="str">
        <f t="shared" si="63"/>
        <v>E621FA4D_A844_4B1F_AD95_585709F6CF92_StateIcon.png</v>
      </c>
      <c r="G3982" s="1">
        <v>3981</v>
      </c>
      <c r="H3982" s="1">
        <v>0</v>
      </c>
    </row>
    <row r="3983" spans="1:8">
      <c r="A3983" s="1" t="s">
        <v>17608</v>
      </c>
      <c r="B3983" s="1" t="s">
        <v>781</v>
      </c>
      <c r="C3983" s="1" t="s">
        <v>4950</v>
      </c>
      <c r="D3983" s="1" t="s">
        <v>880</v>
      </c>
      <c r="E3983" s="1" t="s">
        <v>5062</v>
      </c>
      <c r="F3983" s="1" t="str">
        <f t="shared" si="63"/>
        <v>8F5C20E4_9A51_40B0_90FA_A09C0A2EE76F_StateIcon.png</v>
      </c>
      <c r="G3983" s="1">
        <v>3982</v>
      </c>
      <c r="H3983" s="1">
        <v>0</v>
      </c>
    </row>
    <row r="3984" spans="1:8">
      <c r="A3984" s="1" t="s">
        <v>17609</v>
      </c>
      <c r="B3984" s="1" t="s">
        <v>781</v>
      </c>
      <c r="C3984" s="1" t="s">
        <v>4951</v>
      </c>
      <c r="D3984" s="1" t="s">
        <v>884</v>
      </c>
      <c r="E3984" s="1" t="s">
        <v>5062</v>
      </c>
      <c r="F3984" s="1" t="str">
        <f t="shared" si="63"/>
        <v>4D9E93EE_026F_435C_8078_899896386C0D_StateIcon.png</v>
      </c>
      <c r="G3984" s="1">
        <v>3983</v>
      </c>
      <c r="H3984" s="1">
        <v>0</v>
      </c>
    </row>
    <row r="3985" spans="1:8">
      <c r="A3985" s="1" t="s">
        <v>17610</v>
      </c>
      <c r="B3985" s="1" t="s">
        <v>784</v>
      </c>
      <c r="C3985" s="1" t="s">
        <v>4952</v>
      </c>
      <c r="D3985" s="1" t="s">
        <v>825</v>
      </c>
      <c r="E3985" s="1" t="s">
        <v>5062</v>
      </c>
      <c r="F3985" s="1" t="str">
        <f t="shared" si="63"/>
        <v>94D455DF_D6DE_4B7E_8411_C1B67DC607C4_StateIcon.png</v>
      </c>
      <c r="G3985" s="1">
        <v>3984</v>
      </c>
      <c r="H3985" s="1">
        <v>0</v>
      </c>
    </row>
    <row r="3986" spans="1:8">
      <c r="A3986" s="1" t="s">
        <v>17611</v>
      </c>
      <c r="B3986" s="1" t="s">
        <v>784</v>
      </c>
      <c r="C3986" s="1" t="s">
        <v>4953</v>
      </c>
      <c r="D3986" s="1" t="s">
        <v>940</v>
      </c>
      <c r="E3986" s="1" t="s">
        <v>5062</v>
      </c>
      <c r="F3986" s="1" t="str">
        <f t="shared" si="63"/>
        <v>E8123918_A4F1_4409_B195_E2C52BB6B1EC_StateIcon.png</v>
      </c>
      <c r="G3986" s="1">
        <v>3985</v>
      </c>
      <c r="H3986" s="1">
        <v>0</v>
      </c>
    </row>
    <row r="3987" spans="1:8">
      <c r="A3987" s="1" t="s">
        <v>17612</v>
      </c>
      <c r="B3987" s="1" t="s">
        <v>784</v>
      </c>
      <c r="C3987" s="1" t="s">
        <v>2890</v>
      </c>
      <c r="D3987" s="1" t="s">
        <v>940</v>
      </c>
      <c r="E3987" s="1" t="s">
        <v>5062</v>
      </c>
      <c r="F3987" s="1" t="str">
        <f t="shared" si="63"/>
        <v>8F4F252C_C6E2_46B6_9621_3FA0F3EC6A46_StateIcon.png</v>
      </c>
      <c r="G3987" s="1">
        <v>3986</v>
      </c>
      <c r="H3987" s="1">
        <v>0</v>
      </c>
    </row>
    <row r="3988" spans="1:8">
      <c r="A3988" s="1" t="s">
        <v>17613</v>
      </c>
      <c r="B3988" s="1" t="s">
        <v>784</v>
      </c>
      <c r="C3988" s="1" t="s">
        <v>4954</v>
      </c>
      <c r="D3988" s="1" t="s">
        <v>1577</v>
      </c>
      <c r="E3988" s="1" t="s">
        <v>5062</v>
      </c>
      <c r="F3988" s="1" t="str">
        <f t="shared" si="63"/>
        <v>20AFF425_5A0A_4AC0_923C_561252146515_StateIcon.png</v>
      </c>
      <c r="G3988" s="1">
        <v>3987</v>
      </c>
      <c r="H3988" s="1">
        <v>0</v>
      </c>
    </row>
    <row r="3989" spans="1:8">
      <c r="A3989" s="1" t="s">
        <v>17614</v>
      </c>
      <c r="B3989" s="1" t="s">
        <v>784</v>
      </c>
      <c r="C3989" s="1" t="s">
        <v>4955</v>
      </c>
      <c r="D3989" s="1" t="s">
        <v>897</v>
      </c>
      <c r="E3989" s="1" t="s">
        <v>5062</v>
      </c>
      <c r="F3989" s="1" t="str">
        <f t="shared" si="63"/>
        <v>9FBD6B06_E874_45A2_BDC5_5F74A9B3E585_StateIcon.png</v>
      </c>
      <c r="G3989" s="1">
        <v>3988</v>
      </c>
      <c r="H3989" s="1">
        <v>0</v>
      </c>
    </row>
    <row r="3990" spans="1:8">
      <c r="A3990" s="1" t="s">
        <v>17615</v>
      </c>
      <c r="B3990" s="1" t="s">
        <v>784</v>
      </c>
      <c r="C3990" s="1" t="s">
        <v>4956</v>
      </c>
      <c r="D3990" s="1" t="s">
        <v>1353</v>
      </c>
      <c r="E3990" s="1" t="s">
        <v>5062</v>
      </c>
      <c r="F3990" s="1" t="str">
        <f t="shared" si="63"/>
        <v>33356CF8_7D9C_4787_9452_D36C68848D42_StateIcon.png</v>
      </c>
      <c r="G3990" s="1">
        <v>3989</v>
      </c>
      <c r="H3990" s="1">
        <v>0</v>
      </c>
    </row>
    <row r="3991" spans="1:8">
      <c r="A3991" s="1" t="s">
        <v>17616</v>
      </c>
      <c r="B3991" s="1" t="s">
        <v>784</v>
      </c>
      <c r="C3991" s="1" t="s">
        <v>4957</v>
      </c>
      <c r="D3991" s="1" t="s">
        <v>854</v>
      </c>
      <c r="E3991" s="1" t="s">
        <v>5062</v>
      </c>
      <c r="F3991" s="1" t="str">
        <f t="shared" si="63"/>
        <v>6CDC30D3_65CA_42D9_AE50_0B3A391E7924_StateIcon.png</v>
      </c>
      <c r="G3991" s="1">
        <v>3990</v>
      </c>
      <c r="H3991" s="1">
        <v>0</v>
      </c>
    </row>
    <row r="3992" spans="1:8">
      <c r="A3992" s="1" t="s">
        <v>17617</v>
      </c>
      <c r="B3992" s="1" t="s">
        <v>784</v>
      </c>
      <c r="C3992" s="1" t="s">
        <v>4958</v>
      </c>
      <c r="D3992" s="1" t="s">
        <v>958</v>
      </c>
      <c r="E3992" s="1" t="s">
        <v>5062</v>
      </c>
      <c r="F3992" s="1" t="str">
        <f t="shared" si="63"/>
        <v>53B2A1DA_FC22_4CFC_A32A_D2EFF2CC2C8F_StateIcon.png</v>
      </c>
      <c r="G3992" s="1">
        <v>3991</v>
      </c>
      <c r="H3992" s="1">
        <v>0</v>
      </c>
    </row>
    <row r="3993" spans="1:8">
      <c r="A3993" s="1" t="s">
        <v>17618</v>
      </c>
      <c r="B3993" s="1" t="s">
        <v>784</v>
      </c>
      <c r="C3993" s="1" t="s">
        <v>4959</v>
      </c>
      <c r="D3993" s="1" t="s">
        <v>868</v>
      </c>
      <c r="E3993" s="1" t="s">
        <v>5062</v>
      </c>
      <c r="F3993" s="1" t="str">
        <f t="shared" si="63"/>
        <v>FF3A863D_728A_41AB_A674_F126C4C71D31_StateIcon.png</v>
      </c>
      <c r="G3993" s="1">
        <v>3992</v>
      </c>
      <c r="H3993" s="1">
        <v>0</v>
      </c>
    </row>
    <row r="3994" spans="1:8">
      <c r="A3994" s="1" t="s">
        <v>17619</v>
      </c>
      <c r="B3994" s="1" t="s">
        <v>784</v>
      </c>
      <c r="C3994" s="1" t="s">
        <v>4960</v>
      </c>
      <c r="D3994" s="1" t="s">
        <v>868</v>
      </c>
      <c r="E3994" s="1" t="s">
        <v>5062</v>
      </c>
      <c r="F3994" s="1" t="str">
        <f t="shared" si="63"/>
        <v>955F0B0D_ACEB_4B00_B4A1_92ECE0533D8B_StateIcon.png</v>
      </c>
      <c r="G3994" s="1">
        <v>3993</v>
      </c>
      <c r="H3994" s="1">
        <v>0</v>
      </c>
    </row>
    <row r="3995" spans="1:8">
      <c r="A3995" s="1" t="s">
        <v>17620</v>
      </c>
      <c r="B3995" s="1" t="s">
        <v>784</v>
      </c>
      <c r="C3995" s="1" t="s">
        <v>4961</v>
      </c>
      <c r="D3995" s="1" t="s">
        <v>928</v>
      </c>
      <c r="E3995" s="1" t="s">
        <v>5062</v>
      </c>
      <c r="F3995" s="1" t="str">
        <f t="shared" si="63"/>
        <v>AF4AEF13_12B4_4271_BE68_19B2E67A2ADC_StateIcon.png</v>
      </c>
      <c r="G3995" s="1">
        <v>3994</v>
      </c>
      <c r="H3995" s="1">
        <v>0</v>
      </c>
    </row>
    <row r="3996" spans="1:8">
      <c r="A3996" s="1" t="s">
        <v>17621</v>
      </c>
      <c r="B3996" s="1" t="s">
        <v>784</v>
      </c>
      <c r="C3996" s="1" t="s">
        <v>4962</v>
      </c>
      <c r="D3996" s="1" t="s">
        <v>878</v>
      </c>
      <c r="E3996" s="1" t="s">
        <v>5062</v>
      </c>
      <c r="F3996" s="1" t="str">
        <f t="shared" si="63"/>
        <v>9C5052FF_8863_4CA0_9B97_B5E658170E72_StateIcon.png</v>
      </c>
      <c r="G3996" s="1">
        <v>3995</v>
      </c>
      <c r="H3996" s="1">
        <v>0</v>
      </c>
    </row>
    <row r="3997" spans="1:8">
      <c r="A3997" s="1" t="s">
        <v>17622</v>
      </c>
      <c r="B3997" s="1" t="s">
        <v>784</v>
      </c>
      <c r="C3997" s="1" t="s">
        <v>4963</v>
      </c>
      <c r="D3997" s="1" t="s">
        <v>1035</v>
      </c>
      <c r="E3997" s="1" t="s">
        <v>5062</v>
      </c>
      <c r="F3997" s="1" t="str">
        <f t="shared" si="63"/>
        <v>67B01869_3795_4F4D_A617_A49A5F613B80_StateIcon.png</v>
      </c>
      <c r="G3997" s="1">
        <v>3996</v>
      </c>
      <c r="H3997" s="1">
        <v>0</v>
      </c>
    </row>
    <row r="3998" spans="1:8">
      <c r="A3998" s="1" t="s">
        <v>17623</v>
      </c>
      <c r="B3998" s="1" t="s">
        <v>784</v>
      </c>
      <c r="C3998" s="1" t="s">
        <v>4964</v>
      </c>
      <c r="D3998" s="1" t="s">
        <v>1385</v>
      </c>
      <c r="E3998" s="1" t="s">
        <v>5062</v>
      </c>
      <c r="F3998" s="1" t="str">
        <f t="shared" si="63"/>
        <v>C4B443A2_BB9C_45F0_B82C_25A6CFFC0C22_StateIcon.png</v>
      </c>
      <c r="G3998" s="1">
        <v>3997</v>
      </c>
      <c r="H3998" s="1">
        <v>0</v>
      </c>
    </row>
    <row r="3999" spans="1:8">
      <c r="A3999" s="1" t="s">
        <v>17624</v>
      </c>
      <c r="B3999" s="1" t="s">
        <v>787</v>
      </c>
      <c r="C3999" s="1" t="s">
        <v>4965</v>
      </c>
      <c r="D3999" s="1" t="s">
        <v>860</v>
      </c>
      <c r="E3999" s="1" t="s">
        <v>5062</v>
      </c>
      <c r="F3999" s="1" t="str">
        <f t="shared" si="63"/>
        <v>10D5A9A2_92C8_4875_9D27_5BE23A67208F_StateIcon.png</v>
      </c>
      <c r="G3999" s="1">
        <v>3998</v>
      </c>
      <c r="H3999" s="1">
        <v>0</v>
      </c>
    </row>
    <row r="4000" spans="1:8">
      <c r="A4000" s="1" t="s">
        <v>17625</v>
      </c>
      <c r="B4000" s="1" t="s">
        <v>787</v>
      </c>
      <c r="C4000" s="1" t="s">
        <v>4966</v>
      </c>
      <c r="D4000" s="1" t="s">
        <v>976</v>
      </c>
      <c r="E4000" s="1" t="s">
        <v>5062</v>
      </c>
      <c r="F4000" s="1" t="str">
        <f t="shared" si="63"/>
        <v>5A0132C2_0E1F_429D_B7D2_63E26955F4F7_StateIcon.png</v>
      </c>
      <c r="G4000" s="1">
        <v>3999</v>
      </c>
      <c r="H4000" s="1">
        <v>0</v>
      </c>
    </row>
    <row r="4001" spans="1:8">
      <c r="A4001" s="1" t="s">
        <v>17626</v>
      </c>
      <c r="B4001" s="1" t="s">
        <v>787</v>
      </c>
      <c r="C4001" s="1" t="s">
        <v>4967</v>
      </c>
      <c r="D4001" s="1" t="s">
        <v>928</v>
      </c>
      <c r="E4001" s="1" t="s">
        <v>5062</v>
      </c>
      <c r="F4001" s="1" t="str">
        <f t="shared" si="63"/>
        <v>2650F286_0819_4DAF_B3B5_139946E27FCE_StateIcon.png</v>
      </c>
      <c r="G4001" s="1">
        <v>4000</v>
      </c>
      <c r="H4001" s="1">
        <v>0</v>
      </c>
    </row>
    <row r="4002" spans="1:8">
      <c r="A4002" s="1" t="s">
        <v>17627</v>
      </c>
      <c r="B4002" s="1" t="s">
        <v>787</v>
      </c>
      <c r="C4002" s="1" t="s">
        <v>4968</v>
      </c>
      <c r="D4002" s="1" t="s">
        <v>982</v>
      </c>
      <c r="E4002" s="1" t="s">
        <v>5062</v>
      </c>
      <c r="F4002" s="1" t="str">
        <f t="shared" si="63"/>
        <v>523A1A9D_0BEB_47AA_BA40_567616FBF393_StateIcon.png</v>
      </c>
      <c r="G4002" s="1">
        <v>4001</v>
      </c>
      <c r="H4002" s="1">
        <v>0</v>
      </c>
    </row>
    <row r="4003" spans="1:8">
      <c r="A4003" s="1" t="s">
        <v>17628</v>
      </c>
      <c r="B4003" s="1" t="s">
        <v>787</v>
      </c>
      <c r="C4003" s="1" t="s">
        <v>4969</v>
      </c>
      <c r="D4003" s="1" t="s">
        <v>880</v>
      </c>
      <c r="E4003" s="1" t="s">
        <v>5062</v>
      </c>
      <c r="F4003" s="1" t="str">
        <f t="shared" si="63"/>
        <v>E57BCE10_57F5_4688_AF5E_E503533B08C8_StateIcon.png</v>
      </c>
      <c r="G4003" s="1">
        <v>4002</v>
      </c>
      <c r="H4003" s="1">
        <v>0</v>
      </c>
    </row>
    <row r="4004" spans="1:8">
      <c r="A4004" s="1" t="s">
        <v>17629</v>
      </c>
      <c r="B4004" s="1" t="s">
        <v>787</v>
      </c>
      <c r="C4004" s="1" t="s">
        <v>4970</v>
      </c>
      <c r="D4004" s="1" t="s">
        <v>1385</v>
      </c>
      <c r="E4004" s="1" t="s">
        <v>5062</v>
      </c>
      <c r="F4004" s="1" t="str">
        <f t="shared" si="63"/>
        <v>2A1CF84F_BAC1_4BED_8700_14248EAD8845_StateIcon.png</v>
      </c>
      <c r="G4004" s="1">
        <v>4003</v>
      </c>
      <c r="H4004" s="1">
        <v>0</v>
      </c>
    </row>
    <row r="4005" spans="1:8">
      <c r="A4005" s="1" t="s">
        <v>17630</v>
      </c>
      <c r="B4005" s="1" t="s">
        <v>790</v>
      </c>
      <c r="C4005" s="1" t="s">
        <v>4971</v>
      </c>
      <c r="D4005" s="1" t="s">
        <v>1153</v>
      </c>
      <c r="E4005" s="1" t="s">
        <v>5062</v>
      </c>
      <c r="F4005" s="1" t="str">
        <f t="shared" si="63"/>
        <v>2AAE9293_A63B_4C80_851B_6BB2A60268FC_StateIcon.png</v>
      </c>
      <c r="G4005" s="1">
        <v>4004</v>
      </c>
      <c r="H4005" s="1">
        <v>0</v>
      </c>
    </row>
    <row r="4006" spans="1:8">
      <c r="A4006" s="1" t="s">
        <v>17631</v>
      </c>
      <c r="B4006" s="1" t="s">
        <v>793</v>
      </c>
      <c r="C4006" s="1" t="s">
        <v>1465</v>
      </c>
      <c r="D4006" s="1" t="s">
        <v>1464</v>
      </c>
      <c r="E4006" s="1" t="s">
        <v>5062</v>
      </c>
      <c r="F4006" s="1" t="str">
        <f t="shared" si="63"/>
        <v>AE672740_A7E1_48A6_AEC8_2DDB90A0309E_StateIcon.png</v>
      </c>
      <c r="G4006" s="1">
        <v>4005</v>
      </c>
      <c r="H4006" s="1">
        <v>0</v>
      </c>
    </row>
    <row r="4007" spans="1:8">
      <c r="A4007" s="1" t="s">
        <v>17632</v>
      </c>
      <c r="B4007" s="1" t="s">
        <v>793</v>
      </c>
      <c r="C4007" s="1" t="s">
        <v>4972</v>
      </c>
      <c r="D4007" s="1" t="s">
        <v>825</v>
      </c>
      <c r="E4007" s="1" t="s">
        <v>5062</v>
      </c>
      <c r="F4007" s="1" t="str">
        <f t="shared" si="63"/>
        <v>F8826A88_9270_4713_8F65_B8FF0BDC58BD_StateIcon.png</v>
      </c>
      <c r="G4007" s="1">
        <v>4006</v>
      </c>
      <c r="H4007" s="1">
        <v>0</v>
      </c>
    </row>
    <row r="4008" spans="1:8">
      <c r="A4008" s="1" t="s">
        <v>17633</v>
      </c>
      <c r="B4008" s="1" t="s">
        <v>793</v>
      </c>
      <c r="C4008" s="1" t="s">
        <v>4973</v>
      </c>
      <c r="D4008" s="1" t="s">
        <v>3789</v>
      </c>
      <c r="E4008" s="1" t="s">
        <v>5062</v>
      </c>
      <c r="F4008" s="1" t="str">
        <f t="shared" si="63"/>
        <v>800084C5_C4EF_465A_8452_3BBF6117CF93_StateIcon.png</v>
      </c>
      <c r="G4008" s="1">
        <v>4007</v>
      </c>
      <c r="H4008" s="1">
        <v>0</v>
      </c>
    </row>
    <row r="4009" spans="1:8">
      <c r="A4009" s="1" t="s">
        <v>17634</v>
      </c>
      <c r="B4009" s="1" t="s">
        <v>793</v>
      </c>
      <c r="C4009" s="1" t="s">
        <v>4974</v>
      </c>
      <c r="D4009" s="1" t="s">
        <v>828</v>
      </c>
      <c r="E4009" s="1" t="s">
        <v>5062</v>
      </c>
      <c r="F4009" s="1" t="str">
        <f t="shared" si="63"/>
        <v>8F037869_4688_4173_B512_0CDBC1C19C5C_StateIcon.png</v>
      </c>
      <c r="G4009" s="1">
        <v>4008</v>
      </c>
      <c r="H4009" s="1">
        <v>0</v>
      </c>
    </row>
    <row r="4010" spans="1:8">
      <c r="A4010" s="1" t="s">
        <v>17635</v>
      </c>
      <c r="B4010" s="1" t="s">
        <v>793</v>
      </c>
      <c r="C4010" s="1" t="s">
        <v>4975</v>
      </c>
      <c r="D4010" s="1" t="s">
        <v>891</v>
      </c>
      <c r="E4010" s="1" t="s">
        <v>5062</v>
      </c>
      <c r="F4010" s="1" t="str">
        <f t="shared" si="63"/>
        <v>2ADB4510_51DA_47F1_A868_64C1BC69ADA0_StateIcon.png</v>
      </c>
      <c r="G4010" s="1">
        <v>4009</v>
      </c>
      <c r="H4010" s="1">
        <v>0</v>
      </c>
    </row>
    <row r="4011" spans="1:8">
      <c r="A4011" s="1" t="s">
        <v>17636</v>
      </c>
      <c r="B4011" s="1" t="s">
        <v>793</v>
      </c>
      <c r="C4011" s="1" t="s">
        <v>1747</v>
      </c>
      <c r="D4011" s="1" t="s">
        <v>1164</v>
      </c>
      <c r="E4011" s="1" t="s">
        <v>5062</v>
      </c>
      <c r="F4011" s="1" t="str">
        <f t="shared" si="63"/>
        <v>74EA9AAB_D433_4394_9CDC_FD950FDAD565_StateIcon.png</v>
      </c>
      <c r="G4011" s="1">
        <v>4010</v>
      </c>
      <c r="H4011" s="1">
        <v>0</v>
      </c>
    </row>
    <row r="4012" spans="1:8">
      <c r="A4012" s="1" t="s">
        <v>17637</v>
      </c>
      <c r="B4012" s="1" t="s">
        <v>793</v>
      </c>
      <c r="C4012" s="1" t="s">
        <v>4976</v>
      </c>
      <c r="D4012" s="1" t="s">
        <v>1069</v>
      </c>
      <c r="E4012" s="1" t="s">
        <v>5062</v>
      </c>
      <c r="F4012" s="1" t="str">
        <f t="shared" si="63"/>
        <v>DC1A82FC_3669_4FB8_BEB4_CFEA932B6B55_StateIcon.png</v>
      </c>
      <c r="G4012" s="1">
        <v>4011</v>
      </c>
      <c r="H4012" s="1">
        <v>0</v>
      </c>
    </row>
    <row r="4013" spans="1:8">
      <c r="A4013" s="1" t="s">
        <v>17638</v>
      </c>
      <c r="B4013" s="1" t="s">
        <v>793</v>
      </c>
      <c r="C4013" s="1" t="s">
        <v>4977</v>
      </c>
      <c r="D4013" s="1" t="s">
        <v>1113</v>
      </c>
      <c r="E4013" s="1" t="s">
        <v>5062</v>
      </c>
      <c r="F4013" s="1" t="str">
        <f t="shared" si="63"/>
        <v>1A222779_8F14_4A75_AADB_95F1E0E688BE_StateIcon.png</v>
      </c>
      <c r="G4013" s="1">
        <v>4012</v>
      </c>
      <c r="H4013" s="1">
        <v>0</v>
      </c>
    </row>
    <row r="4014" spans="1:8">
      <c r="A4014" s="1" t="s">
        <v>17639</v>
      </c>
      <c r="B4014" s="1" t="s">
        <v>793</v>
      </c>
      <c r="C4014" s="1" t="s">
        <v>4978</v>
      </c>
      <c r="D4014" s="1" t="s">
        <v>840</v>
      </c>
      <c r="E4014" s="1" t="s">
        <v>5062</v>
      </c>
      <c r="F4014" s="1" t="str">
        <f t="shared" si="63"/>
        <v>66F604F2_D2DF_4C39_81CC_AE75DF295100_StateIcon.png</v>
      </c>
      <c r="G4014" s="1">
        <v>4013</v>
      </c>
      <c r="H4014" s="1">
        <v>0</v>
      </c>
    </row>
    <row r="4015" spans="1:8">
      <c r="A4015" s="1" t="s">
        <v>17640</v>
      </c>
      <c r="B4015" s="1" t="s">
        <v>793</v>
      </c>
      <c r="C4015" s="1" t="s">
        <v>1115</v>
      </c>
      <c r="D4015" s="1" t="s">
        <v>944</v>
      </c>
      <c r="E4015" s="1" t="s">
        <v>5062</v>
      </c>
      <c r="F4015" s="1" t="str">
        <f t="shared" si="63"/>
        <v>E30A49F1_DA9C_4C71_8224_AFF86C068670_StateIcon.png</v>
      </c>
      <c r="G4015" s="1">
        <v>4014</v>
      </c>
      <c r="H4015" s="1">
        <v>0</v>
      </c>
    </row>
    <row r="4016" spans="1:8">
      <c r="A4016" s="1" t="s">
        <v>17641</v>
      </c>
      <c r="B4016" s="1" t="s">
        <v>793</v>
      </c>
      <c r="C4016" s="1" t="s">
        <v>4979</v>
      </c>
      <c r="D4016" s="1" t="s">
        <v>897</v>
      </c>
      <c r="E4016" s="1" t="s">
        <v>5062</v>
      </c>
      <c r="F4016" s="1" t="str">
        <f t="shared" si="63"/>
        <v>C856D471_209B_42A0_BB53_8D308C9380C2_StateIcon.png</v>
      </c>
      <c r="G4016" s="1">
        <v>4015</v>
      </c>
      <c r="H4016" s="1">
        <v>0</v>
      </c>
    </row>
    <row r="4017" spans="1:8">
      <c r="A4017" s="1" t="s">
        <v>17642</v>
      </c>
      <c r="B4017" s="1" t="s">
        <v>793</v>
      </c>
      <c r="C4017" s="1" t="s">
        <v>4980</v>
      </c>
      <c r="D4017" s="1" t="s">
        <v>844</v>
      </c>
      <c r="E4017" s="1" t="s">
        <v>5062</v>
      </c>
      <c r="F4017" s="1" t="str">
        <f t="shared" si="63"/>
        <v>2C2D1360_5048_4E00_9533_F795D0F1200D_StateIcon.png</v>
      </c>
      <c r="G4017" s="1">
        <v>4016</v>
      </c>
      <c r="H4017" s="1">
        <v>0</v>
      </c>
    </row>
    <row r="4018" spans="1:8">
      <c r="A4018" s="1" t="s">
        <v>17643</v>
      </c>
      <c r="B4018" s="1" t="s">
        <v>793</v>
      </c>
      <c r="C4018" s="1" t="s">
        <v>4981</v>
      </c>
      <c r="D4018" s="1" t="s">
        <v>858</v>
      </c>
      <c r="E4018" s="1" t="s">
        <v>5062</v>
      </c>
      <c r="F4018" s="1" t="str">
        <f t="shared" si="63"/>
        <v>21C05B9A_190B_43A4_847F_60A182283DE9_StateIcon.png</v>
      </c>
      <c r="G4018" s="1">
        <v>4017</v>
      </c>
      <c r="H4018" s="1">
        <v>0</v>
      </c>
    </row>
    <row r="4019" spans="1:8">
      <c r="A4019" s="1" t="s">
        <v>17644</v>
      </c>
      <c r="B4019" s="1" t="s">
        <v>793</v>
      </c>
      <c r="C4019" s="1" t="s">
        <v>4982</v>
      </c>
      <c r="D4019" s="1" t="s">
        <v>864</v>
      </c>
      <c r="E4019" s="1" t="s">
        <v>5062</v>
      </c>
      <c r="F4019" s="1" t="str">
        <f t="shared" si="63"/>
        <v>52BA72F5_EDDF_49A5_BFD9_217DE30C0FE1_StateIcon.png</v>
      </c>
      <c r="G4019" s="1">
        <v>4018</v>
      </c>
      <c r="H4019" s="1">
        <v>0</v>
      </c>
    </row>
    <row r="4020" spans="1:8">
      <c r="A4020" s="1" t="s">
        <v>17645</v>
      </c>
      <c r="B4020" s="1" t="s">
        <v>793</v>
      </c>
      <c r="C4020" s="1" t="s">
        <v>4983</v>
      </c>
      <c r="D4020" s="1" t="s">
        <v>866</v>
      </c>
      <c r="E4020" s="1" t="s">
        <v>5062</v>
      </c>
      <c r="F4020" s="1" t="str">
        <f t="shared" si="63"/>
        <v>BE352998_6E82_4FA4_A471_823562C093EC_StateIcon.png</v>
      </c>
      <c r="G4020" s="1">
        <v>4019</v>
      </c>
      <c r="H4020" s="1">
        <v>0</v>
      </c>
    </row>
    <row r="4021" spans="1:8">
      <c r="A4021" s="1" t="s">
        <v>17646</v>
      </c>
      <c r="B4021" s="1" t="s">
        <v>793</v>
      </c>
      <c r="C4021" s="1" t="s">
        <v>4984</v>
      </c>
      <c r="D4021" s="1" t="s">
        <v>1094</v>
      </c>
      <c r="E4021" s="1" t="s">
        <v>5062</v>
      </c>
      <c r="F4021" s="1" t="str">
        <f t="shared" si="63"/>
        <v>A9A3E517_C65A_48F8_98A5_04D249A30E5C_StateIcon.png</v>
      </c>
      <c r="G4021" s="1">
        <v>4020</v>
      </c>
      <c r="H4021" s="1">
        <v>0</v>
      </c>
    </row>
    <row r="4022" spans="1:8">
      <c r="A4022" s="1" t="s">
        <v>17647</v>
      </c>
      <c r="B4022" s="1" t="s">
        <v>793</v>
      </c>
      <c r="C4022" s="1" t="s">
        <v>4985</v>
      </c>
      <c r="D4022" s="1" t="s">
        <v>918</v>
      </c>
      <c r="E4022" s="1" t="s">
        <v>5062</v>
      </c>
      <c r="F4022" s="1" t="str">
        <f t="shared" si="63"/>
        <v>F5901C15_405D_4C7C_8A05_11189376E91C_StateIcon.png</v>
      </c>
      <c r="G4022" s="1">
        <v>4021</v>
      </c>
      <c r="H4022" s="1">
        <v>0</v>
      </c>
    </row>
    <row r="4023" spans="1:8">
      <c r="A4023" s="1" t="s">
        <v>17648</v>
      </c>
      <c r="B4023" s="1" t="s">
        <v>793</v>
      </c>
      <c r="C4023" s="1" t="s">
        <v>4986</v>
      </c>
      <c r="D4023" s="1" t="s">
        <v>872</v>
      </c>
      <c r="E4023" s="1" t="s">
        <v>5062</v>
      </c>
      <c r="F4023" s="1" t="str">
        <f t="shared" si="63"/>
        <v>BF4B8BE7_B8FD_4839_8B8E_1321BF50128B_StateIcon.png</v>
      </c>
      <c r="G4023" s="1">
        <v>4022</v>
      </c>
      <c r="H4023" s="1">
        <v>0</v>
      </c>
    </row>
    <row r="4024" spans="1:8">
      <c r="A4024" s="1" t="s">
        <v>17649</v>
      </c>
      <c r="B4024" s="1" t="s">
        <v>793</v>
      </c>
      <c r="C4024" s="1" t="s">
        <v>1768</v>
      </c>
      <c r="D4024" s="1" t="s">
        <v>1035</v>
      </c>
      <c r="E4024" s="1" t="s">
        <v>5062</v>
      </c>
      <c r="F4024" s="1" t="str">
        <f t="shared" si="63"/>
        <v>3E7FFDAE_3A98_4538_BF5C_39FB1C4C1F41_StateIcon.png</v>
      </c>
      <c r="G4024" s="1">
        <v>4023</v>
      </c>
      <c r="H4024" s="1">
        <v>0</v>
      </c>
    </row>
    <row r="4025" spans="1:8">
      <c r="A4025" s="1" t="s">
        <v>17650</v>
      </c>
      <c r="B4025" s="1" t="s">
        <v>793</v>
      </c>
      <c r="C4025" s="1" t="s">
        <v>4987</v>
      </c>
      <c r="D4025" s="1" t="s">
        <v>880</v>
      </c>
      <c r="E4025" s="1" t="s">
        <v>5062</v>
      </c>
      <c r="F4025" s="1" t="str">
        <f t="shared" si="63"/>
        <v>0946EE0A_0FF3_44ED_BED1_8C7F195D37A0_StateIcon.png</v>
      </c>
      <c r="G4025" s="1">
        <v>4024</v>
      </c>
      <c r="H4025" s="1">
        <v>0</v>
      </c>
    </row>
    <row r="4026" spans="1:8">
      <c r="A4026" s="1" t="s">
        <v>17651</v>
      </c>
      <c r="B4026" s="1" t="s">
        <v>793</v>
      </c>
      <c r="C4026" s="1" t="s">
        <v>4988</v>
      </c>
      <c r="D4026" s="1" t="s">
        <v>884</v>
      </c>
      <c r="E4026" s="1" t="s">
        <v>5062</v>
      </c>
      <c r="F4026" s="1" t="str">
        <f t="shared" si="63"/>
        <v>7E27E3AC_6497_408B_A502_72579A259AB0_StateIcon.png</v>
      </c>
      <c r="G4026" s="1">
        <v>4025</v>
      </c>
      <c r="H4026" s="1">
        <v>0</v>
      </c>
    </row>
    <row r="4027" spans="1:8">
      <c r="A4027" s="1" t="s">
        <v>17652</v>
      </c>
      <c r="B4027" s="1" t="s">
        <v>793</v>
      </c>
      <c r="C4027" s="1" t="s">
        <v>4989</v>
      </c>
      <c r="D4027" s="1" t="s">
        <v>1153</v>
      </c>
      <c r="E4027" s="1" t="s">
        <v>5062</v>
      </c>
      <c r="F4027" s="1" t="str">
        <f t="shared" si="63"/>
        <v>1F73D0D8_8EC5_4EFE_8AC1_B47294E1EF26_StateIcon.png</v>
      </c>
      <c r="G4027" s="1">
        <v>4026</v>
      </c>
      <c r="H4027" s="1">
        <v>0</v>
      </c>
    </row>
    <row r="4028" spans="1:8">
      <c r="A4028" s="1" t="s">
        <v>17653</v>
      </c>
      <c r="B4028" s="1" t="s">
        <v>793</v>
      </c>
      <c r="C4028" s="1" t="s">
        <v>4990</v>
      </c>
      <c r="D4028" s="1" t="s">
        <v>1530</v>
      </c>
      <c r="E4028" s="1" t="s">
        <v>5062</v>
      </c>
      <c r="F4028" s="1" t="str">
        <f t="shared" si="63"/>
        <v>0C7E7AED_29AE_41CC_BDBA_FD9D9994EB06_StateIcon.png</v>
      </c>
      <c r="G4028" s="1">
        <v>4027</v>
      </c>
      <c r="H4028" s="1">
        <v>0</v>
      </c>
    </row>
    <row r="4029" spans="1:8">
      <c r="A4029" s="1" t="s">
        <v>17654</v>
      </c>
      <c r="B4029" s="1" t="s">
        <v>793</v>
      </c>
      <c r="C4029" s="1" t="s">
        <v>4991</v>
      </c>
      <c r="D4029" s="1" t="s">
        <v>3582</v>
      </c>
      <c r="E4029" s="1" t="s">
        <v>5062</v>
      </c>
      <c r="F4029" s="1" t="str">
        <f t="shared" si="63"/>
        <v>9878D82D_66AB_47AC_AA3A_DBD17A013680_StateIcon.png</v>
      </c>
      <c r="G4029" s="1">
        <v>4028</v>
      </c>
      <c r="H4029" s="1">
        <v>0</v>
      </c>
    </row>
    <row r="4030" spans="1:8">
      <c r="A4030" s="1" t="s">
        <v>17655</v>
      </c>
      <c r="B4030" s="1" t="s">
        <v>796</v>
      </c>
      <c r="C4030" s="1" t="s">
        <v>4992</v>
      </c>
      <c r="D4030" s="1" t="s">
        <v>891</v>
      </c>
      <c r="E4030" s="1" t="s">
        <v>5062</v>
      </c>
      <c r="F4030" s="1" t="str">
        <f t="shared" si="63"/>
        <v>36F24BB1_CD19_49F4_8005_5841183649F2_StateIcon.png</v>
      </c>
      <c r="G4030" s="1">
        <v>4029</v>
      </c>
      <c r="H4030" s="1">
        <v>0</v>
      </c>
    </row>
    <row r="4031" spans="1:8">
      <c r="A4031" s="1" t="s">
        <v>17656</v>
      </c>
      <c r="B4031" s="1" t="s">
        <v>796</v>
      </c>
      <c r="C4031" s="1" t="s">
        <v>4993</v>
      </c>
      <c r="D4031" s="1" t="s">
        <v>832</v>
      </c>
      <c r="E4031" s="1" t="s">
        <v>5062</v>
      </c>
      <c r="F4031" s="1" t="str">
        <f t="shared" si="63"/>
        <v>8F36DC67_6189_4FAA_8DE9_14CFC11F8C22_StateIcon.png</v>
      </c>
      <c r="G4031" s="1">
        <v>4030</v>
      </c>
      <c r="H4031" s="1">
        <v>0</v>
      </c>
    </row>
    <row r="4032" spans="1:8">
      <c r="A4032" s="1" t="s">
        <v>17657</v>
      </c>
      <c r="B4032" s="1" t="s">
        <v>796</v>
      </c>
      <c r="C4032" s="1" t="s">
        <v>4994</v>
      </c>
      <c r="D4032" s="1" t="s">
        <v>832</v>
      </c>
      <c r="E4032" s="1" t="s">
        <v>5062</v>
      </c>
      <c r="F4032" s="1" t="str">
        <f t="shared" si="63"/>
        <v>80DFD454_62DF_4DAF_A792_2D1DF1D5A60A_StateIcon.png</v>
      </c>
      <c r="G4032" s="1">
        <v>4031</v>
      </c>
      <c r="H4032" s="1">
        <v>0</v>
      </c>
    </row>
    <row r="4033" spans="1:8">
      <c r="A4033" s="1" t="s">
        <v>17658</v>
      </c>
      <c r="B4033" s="1" t="s">
        <v>796</v>
      </c>
      <c r="C4033" s="1" t="s">
        <v>4995</v>
      </c>
      <c r="D4033" s="1" t="s">
        <v>837</v>
      </c>
      <c r="E4033" s="1" t="s">
        <v>5062</v>
      </c>
      <c r="F4033" s="1" t="str">
        <f t="shared" si="63"/>
        <v>C610DDC9_F458_40DA_8E0C_23FE53C19956_StateIcon.png</v>
      </c>
      <c r="G4033" s="1">
        <v>4032</v>
      </c>
      <c r="H4033" s="1">
        <v>0</v>
      </c>
    </row>
    <row r="4034" spans="1:8">
      <c r="A4034" s="1" t="s">
        <v>17659</v>
      </c>
      <c r="B4034" s="1" t="s">
        <v>796</v>
      </c>
      <c r="C4034" s="1" t="s">
        <v>4996</v>
      </c>
      <c r="D4034" s="1" t="s">
        <v>1394</v>
      </c>
      <c r="E4034" s="1" t="s">
        <v>5062</v>
      </c>
      <c r="F4034" s="1" t="str">
        <f t="shared" si="63"/>
        <v>9C95EA0E_895A_49A8_95CA_7312C2D09E25_StateIcon.png</v>
      </c>
      <c r="G4034" s="1">
        <v>4033</v>
      </c>
      <c r="H4034" s="1">
        <v>0</v>
      </c>
    </row>
    <row r="4035" spans="1:8">
      <c r="A4035" s="1" t="s">
        <v>17660</v>
      </c>
      <c r="B4035" s="1" t="s">
        <v>796</v>
      </c>
      <c r="C4035" s="1" t="s">
        <v>4997</v>
      </c>
      <c r="D4035" s="1" t="s">
        <v>1394</v>
      </c>
      <c r="E4035" s="1" t="s">
        <v>5062</v>
      </c>
      <c r="F4035" s="1" t="str">
        <f t="shared" si="63"/>
        <v>23B1CFA0_416A_4ECF_B3D9_063B0C2760E4_StateIcon.png</v>
      </c>
      <c r="G4035" s="1">
        <v>4034</v>
      </c>
      <c r="H4035" s="1">
        <v>0</v>
      </c>
    </row>
    <row r="4036" spans="1:8">
      <c r="A4036" s="1" t="s">
        <v>17661</v>
      </c>
      <c r="B4036" s="1" t="s">
        <v>796</v>
      </c>
      <c r="C4036" s="1" t="s">
        <v>4998</v>
      </c>
      <c r="D4036" s="1" t="s">
        <v>1394</v>
      </c>
      <c r="E4036" s="1" t="s">
        <v>5062</v>
      </c>
      <c r="F4036" s="1" t="str">
        <f t="shared" si="63"/>
        <v>5CD12788_5697_4682_BAD2_427CA949135E_StateIcon.png</v>
      </c>
      <c r="G4036" s="1">
        <v>4035</v>
      </c>
      <c r="H4036" s="1">
        <v>0</v>
      </c>
    </row>
    <row r="4037" spans="1:8">
      <c r="A4037" s="1" t="s">
        <v>17662</v>
      </c>
      <c r="B4037" s="1" t="s">
        <v>796</v>
      </c>
      <c r="C4037" s="1" t="s">
        <v>4999</v>
      </c>
      <c r="D4037" s="1" t="s">
        <v>1394</v>
      </c>
      <c r="E4037" s="1" t="s">
        <v>5062</v>
      </c>
      <c r="F4037" s="1" t="str">
        <f t="shared" si="63"/>
        <v>AC0009C3_B57A_4639_B093_A8CB4EB14B00_StateIcon.png</v>
      </c>
      <c r="G4037" s="1">
        <v>4036</v>
      </c>
      <c r="H4037" s="1">
        <v>0</v>
      </c>
    </row>
    <row r="4038" spans="1:8">
      <c r="A4038" s="1" t="s">
        <v>17663</v>
      </c>
      <c r="B4038" s="1" t="s">
        <v>796</v>
      </c>
      <c r="C4038" s="1" t="s">
        <v>5000</v>
      </c>
      <c r="D4038" s="1" t="s">
        <v>946</v>
      </c>
      <c r="E4038" s="1" t="s">
        <v>5062</v>
      </c>
      <c r="F4038" s="1" t="str">
        <f t="shared" si="63"/>
        <v>D3FA6108_6D28_4AB0_A64A_367B975B2A38_StateIcon.png</v>
      </c>
      <c r="G4038" s="1">
        <v>4037</v>
      </c>
      <c r="H4038" s="1">
        <v>0</v>
      </c>
    </row>
    <row r="4039" spans="1:8">
      <c r="A4039" s="1" t="s">
        <v>17664</v>
      </c>
      <c r="B4039" s="1" t="s">
        <v>796</v>
      </c>
      <c r="C4039" s="1" t="s">
        <v>5001</v>
      </c>
      <c r="D4039" s="1" t="s">
        <v>846</v>
      </c>
      <c r="E4039" s="1" t="s">
        <v>5062</v>
      </c>
      <c r="F4039" s="1" t="str">
        <f t="shared" si="63"/>
        <v>FEF1E125_EC70_42E5_A884_249AFC8CEF52_StateIcon.png</v>
      </c>
      <c r="G4039" s="1">
        <v>4038</v>
      </c>
      <c r="H4039" s="1">
        <v>0</v>
      </c>
    </row>
    <row r="4040" spans="1:8">
      <c r="A4040" s="1" t="s">
        <v>17665</v>
      </c>
      <c r="B4040" s="1" t="s">
        <v>796</v>
      </c>
      <c r="C4040" s="1" t="s">
        <v>5002</v>
      </c>
      <c r="D4040" s="1" t="s">
        <v>1083</v>
      </c>
      <c r="E4040" s="1" t="s">
        <v>5062</v>
      </c>
      <c r="F4040" s="1" t="str">
        <f t="shared" si="63"/>
        <v>2B1CB2AA_720C_4618_BE51_E377FE1AFD4A_StateIcon.png</v>
      </c>
      <c r="G4040" s="1">
        <v>4039</v>
      </c>
      <c r="H4040" s="1">
        <v>0</v>
      </c>
    </row>
    <row r="4041" spans="1:8">
      <c r="A4041" s="1" t="s">
        <v>17666</v>
      </c>
      <c r="B4041" s="1" t="s">
        <v>796</v>
      </c>
      <c r="C4041" s="1" t="s">
        <v>5003</v>
      </c>
      <c r="D4041" s="1" t="s">
        <v>909</v>
      </c>
      <c r="E4041" s="1" t="s">
        <v>5062</v>
      </c>
      <c r="F4041" s="1" t="str">
        <f t="shared" ref="F4041:F4104" si="64">CONCATENATE(SUBSTITUTE(A4041,"-","_"),"_StateIcon.png")</f>
        <v>1B006D7B_A319_4A30_8D09_0832A1560240_StateIcon.png</v>
      </c>
      <c r="G4041" s="1">
        <v>4040</v>
      </c>
      <c r="H4041" s="1">
        <v>0</v>
      </c>
    </row>
    <row r="4042" spans="1:8">
      <c r="A4042" s="1" t="s">
        <v>17667</v>
      </c>
      <c r="B4042" s="1" t="s">
        <v>796</v>
      </c>
      <c r="C4042" s="1" t="s">
        <v>5004</v>
      </c>
      <c r="D4042" s="1" t="s">
        <v>1145</v>
      </c>
      <c r="E4042" s="1" t="s">
        <v>5062</v>
      </c>
      <c r="F4042" s="1" t="str">
        <f t="shared" si="64"/>
        <v>A5AC322C_8373_4536_B433_7C619F44202B_StateIcon.png</v>
      </c>
      <c r="G4042" s="1">
        <v>4041</v>
      </c>
      <c r="H4042" s="1">
        <v>0</v>
      </c>
    </row>
    <row r="4043" spans="1:8">
      <c r="A4043" s="1" t="s">
        <v>17668</v>
      </c>
      <c r="B4043" s="1" t="s">
        <v>796</v>
      </c>
      <c r="C4043" s="1" t="s">
        <v>5005</v>
      </c>
      <c r="D4043" s="1" t="s">
        <v>866</v>
      </c>
      <c r="E4043" s="1" t="s">
        <v>5062</v>
      </c>
      <c r="F4043" s="1" t="str">
        <f t="shared" si="64"/>
        <v>7753F576_E915_4651_8BEB_09499EB749F6_StateIcon.png</v>
      </c>
      <c r="G4043" s="1">
        <v>4042</v>
      </c>
      <c r="H4043" s="1">
        <v>0</v>
      </c>
    </row>
    <row r="4044" spans="1:8">
      <c r="A4044" s="1" t="s">
        <v>17669</v>
      </c>
      <c r="B4044" s="1" t="s">
        <v>796</v>
      </c>
      <c r="C4044" s="1" t="s">
        <v>5006</v>
      </c>
      <c r="D4044" s="1" t="s">
        <v>1343</v>
      </c>
      <c r="E4044" s="1" t="s">
        <v>5062</v>
      </c>
      <c r="F4044" s="1" t="str">
        <f t="shared" si="64"/>
        <v>A71DEA82_2C87_48F8_95E1_12C831B09DB8_StateIcon.png</v>
      </c>
      <c r="G4044" s="1">
        <v>4043</v>
      </c>
      <c r="H4044" s="1">
        <v>0</v>
      </c>
    </row>
    <row r="4045" spans="1:8">
      <c r="A4045" s="1" t="s">
        <v>17670</v>
      </c>
      <c r="B4045" s="1" t="s">
        <v>796</v>
      </c>
      <c r="C4045" s="1" t="s">
        <v>5007</v>
      </c>
      <c r="D4045" s="1" t="s">
        <v>1343</v>
      </c>
      <c r="E4045" s="1" t="s">
        <v>5062</v>
      </c>
      <c r="F4045" s="1" t="str">
        <f t="shared" si="64"/>
        <v>B96980F1_06A6_4AF1_AEF1_C463B39AEF11_StateIcon.png</v>
      </c>
      <c r="G4045" s="1">
        <v>4044</v>
      </c>
      <c r="H4045" s="1">
        <v>0</v>
      </c>
    </row>
    <row r="4046" spans="1:8">
      <c r="A4046" s="1" t="s">
        <v>17671</v>
      </c>
      <c r="B4046" s="1" t="s">
        <v>796</v>
      </c>
      <c r="C4046" s="1" t="s">
        <v>5008</v>
      </c>
      <c r="D4046" s="1" t="s">
        <v>1343</v>
      </c>
      <c r="E4046" s="1" t="s">
        <v>5062</v>
      </c>
      <c r="F4046" s="1" t="str">
        <f t="shared" si="64"/>
        <v>C08DB493_39DF_4EA5_906D_4B32126031FC_StateIcon.png</v>
      </c>
      <c r="G4046" s="1">
        <v>4045</v>
      </c>
      <c r="H4046" s="1">
        <v>0</v>
      </c>
    </row>
    <row r="4047" spans="1:8">
      <c r="A4047" s="1" t="s">
        <v>17672</v>
      </c>
      <c r="B4047" s="1" t="s">
        <v>796</v>
      </c>
      <c r="C4047" s="1" t="s">
        <v>5009</v>
      </c>
      <c r="D4047" s="1" t="s">
        <v>987</v>
      </c>
      <c r="E4047" s="1" t="s">
        <v>5062</v>
      </c>
      <c r="F4047" s="1" t="str">
        <f t="shared" si="64"/>
        <v>78FD6388_EE73_4617_9A70_76F3D8FDDC22_StateIcon.png</v>
      </c>
      <c r="G4047" s="1">
        <v>4046</v>
      </c>
      <c r="H4047" s="1">
        <v>0</v>
      </c>
    </row>
    <row r="4048" spans="1:8">
      <c r="A4048" s="1" t="s">
        <v>17673</v>
      </c>
      <c r="B4048" s="1" t="s">
        <v>796</v>
      </c>
      <c r="C4048" s="1" t="s">
        <v>5010</v>
      </c>
      <c r="D4048" s="1" t="s">
        <v>987</v>
      </c>
      <c r="E4048" s="1" t="s">
        <v>5062</v>
      </c>
      <c r="F4048" s="1" t="str">
        <f t="shared" si="64"/>
        <v>5426203B_801E_4882_AC3F_EB386EA762C6_StateIcon.png</v>
      </c>
      <c r="G4048" s="1">
        <v>4047</v>
      </c>
      <c r="H4048" s="1">
        <v>0</v>
      </c>
    </row>
    <row r="4049" spans="1:8">
      <c r="A4049" s="1" t="s">
        <v>17674</v>
      </c>
      <c r="B4049" s="1" t="s">
        <v>796</v>
      </c>
      <c r="C4049" s="1" t="s">
        <v>5011</v>
      </c>
      <c r="D4049" s="1" t="s">
        <v>987</v>
      </c>
      <c r="E4049" s="1" t="s">
        <v>5062</v>
      </c>
      <c r="F4049" s="1" t="str">
        <f t="shared" si="64"/>
        <v>4594A983_D754_473C_8EE1_A9F91A4B4932_StateIcon.png</v>
      </c>
      <c r="G4049" s="1">
        <v>4048</v>
      </c>
      <c r="H4049" s="1">
        <v>0</v>
      </c>
    </row>
    <row r="4050" spans="1:8">
      <c r="A4050" s="1" t="s">
        <v>17675</v>
      </c>
      <c r="B4050" s="1" t="s">
        <v>798</v>
      </c>
      <c r="C4050" s="1" t="s">
        <v>5012</v>
      </c>
      <c r="D4050" s="1" t="s">
        <v>825</v>
      </c>
      <c r="E4050" s="1" t="s">
        <v>5062</v>
      </c>
      <c r="F4050" s="1" t="str">
        <f t="shared" si="64"/>
        <v>C9B530CB_24C5_4301_AB74_500FC2D8F2AE_StateIcon.png</v>
      </c>
      <c r="G4050" s="1">
        <v>4049</v>
      </c>
      <c r="H4050" s="1">
        <v>0</v>
      </c>
    </row>
    <row r="4051" spans="1:8">
      <c r="A4051" s="1" t="s">
        <v>17676</v>
      </c>
      <c r="B4051" s="1" t="s">
        <v>798</v>
      </c>
      <c r="C4051" s="1" t="s">
        <v>5013</v>
      </c>
      <c r="D4051" s="1" t="s">
        <v>2088</v>
      </c>
      <c r="E4051" s="1" t="s">
        <v>5062</v>
      </c>
      <c r="F4051" s="1" t="str">
        <f t="shared" si="64"/>
        <v>16B9FC19_820F_468C_8447_3D593DD01112_StateIcon.png</v>
      </c>
      <c r="G4051" s="1">
        <v>4050</v>
      </c>
      <c r="H4051" s="1">
        <v>0</v>
      </c>
    </row>
    <row r="4052" spans="1:8">
      <c r="A4052" s="1" t="s">
        <v>17677</v>
      </c>
      <c r="B4052" s="1" t="s">
        <v>798</v>
      </c>
      <c r="C4052" s="1" t="s">
        <v>5014</v>
      </c>
      <c r="D4052" s="1" t="s">
        <v>1385</v>
      </c>
      <c r="E4052" s="1" t="s">
        <v>5062</v>
      </c>
      <c r="F4052" s="1" t="str">
        <f t="shared" si="64"/>
        <v>D36FE816_A7E2_4C60_9F67_A3EDC26D9A05_StateIcon.png</v>
      </c>
      <c r="G4052" s="1">
        <v>4051</v>
      </c>
      <c r="H4052" s="1">
        <v>0</v>
      </c>
    </row>
    <row r="4053" spans="1:8">
      <c r="A4053" s="1" t="s">
        <v>17678</v>
      </c>
      <c r="B4053" s="1" t="s">
        <v>801</v>
      </c>
      <c r="C4053" s="1" t="s">
        <v>5015</v>
      </c>
      <c r="D4053" s="1" t="s">
        <v>928</v>
      </c>
      <c r="E4053" s="1" t="s">
        <v>5062</v>
      </c>
      <c r="F4053" s="1" t="str">
        <f t="shared" si="64"/>
        <v>06CE6759_FFDB_4008_9AA0_9AE39B9288BC_StateIcon.png</v>
      </c>
      <c r="G4053" s="1">
        <v>4052</v>
      </c>
      <c r="H4053" s="1">
        <v>0</v>
      </c>
    </row>
    <row r="4054" spans="1:8">
      <c r="A4054" s="1" t="s">
        <v>17679</v>
      </c>
      <c r="B4054" s="1" t="s">
        <v>801</v>
      </c>
      <c r="C4054" s="1" t="s">
        <v>1103</v>
      </c>
      <c r="D4054" s="1" t="s">
        <v>928</v>
      </c>
      <c r="E4054" s="1" t="s">
        <v>5062</v>
      </c>
      <c r="F4054" s="1" t="str">
        <f t="shared" si="64"/>
        <v>28018150_20A3_4A7F_8C81_73029ED51605_StateIcon.png</v>
      </c>
      <c r="G4054" s="1">
        <v>4053</v>
      </c>
      <c r="H4054" s="1">
        <v>0</v>
      </c>
    </row>
    <row r="4055" spans="1:8">
      <c r="A4055" s="1" t="s">
        <v>17680</v>
      </c>
      <c r="B4055" s="1" t="s">
        <v>801</v>
      </c>
      <c r="C4055" s="1" t="s">
        <v>1350</v>
      </c>
      <c r="D4055" s="1" t="s">
        <v>928</v>
      </c>
      <c r="E4055" s="1" t="s">
        <v>5062</v>
      </c>
      <c r="F4055" s="1" t="str">
        <f t="shared" si="64"/>
        <v>0AEE7490_9944_4B31_9B57_A8AD7B989023_StateIcon.png</v>
      </c>
      <c r="G4055" s="1">
        <v>4054</v>
      </c>
      <c r="H4055" s="1">
        <v>0</v>
      </c>
    </row>
    <row r="4056" spans="1:8">
      <c r="A4056" s="1" t="s">
        <v>17681</v>
      </c>
      <c r="B4056" s="1" t="s">
        <v>804</v>
      </c>
      <c r="C4056" s="1" t="s">
        <v>5016</v>
      </c>
      <c r="D4056" s="1" t="s">
        <v>997</v>
      </c>
      <c r="E4056" s="1" t="s">
        <v>5062</v>
      </c>
      <c r="F4056" s="1" t="str">
        <f t="shared" si="64"/>
        <v>D4A06E4B_58AD_4DD9_9469_DF2266C98CB9_StateIcon.png</v>
      </c>
      <c r="G4056" s="1">
        <v>4055</v>
      </c>
      <c r="H4056" s="1">
        <v>0</v>
      </c>
    </row>
    <row r="4057" spans="1:8">
      <c r="A4057" s="2" t="s">
        <v>17682</v>
      </c>
      <c r="B4057" s="1" t="s">
        <v>804</v>
      </c>
      <c r="C4057" s="1" t="s">
        <v>5017</v>
      </c>
      <c r="D4057" s="1" t="s">
        <v>878</v>
      </c>
      <c r="E4057" s="1" t="s">
        <v>5062</v>
      </c>
      <c r="F4057" s="1" t="str">
        <f t="shared" si="64"/>
        <v>8E803142_C8E7_4CDB_86C0_1569A07C009D_StateIcon.png</v>
      </c>
      <c r="G4057" s="1">
        <v>4056</v>
      </c>
      <c r="H4057" s="1">
        <v>0</v>
      </c>
    </row>
    <row r="4058" spans="1:8">
      <c r="A4058" s="1" t="s">
        <v>17683</v>
      </c>
      <c r="B4058" s="1" t="s">
        <v>804</v>
      </c>
      <c r="C4058" s="1" t="s">
        <v>5018</v>
      </c>
      <c r="D4058" s="1" t="s">
        <v>934</v>
      </c>
      <c r="E4058" s="1" t="s">
        <v>5062</v>
      </c>
      <c r="F4058" s="1" t="str">
        <f t="shared" si="64"/>
        <v>BB470D74_A8FF_4185_8DB2_AB366B315F9E_StateIcon.png</v>
      </c>
      <c r="G4058" s="1">
        <v>4057</v>
      </c>
      <c r="H4058" s="1">
        <v>0</v>
      </c>
    </row>
    <row r="4059" spans="1:8">
      <c r="A4059" s="1" t="s">
        <v>17684</v>
      </c>
      <c r="B4059" s="1" t="s">
        <v>806</v>
      </c>
      <c r="C4059" s="1" t="s">
        <v>5019</v>
      </c>
      <c r="D4059" s="1" t="s">
        <v>940</v>
      </c>
      <c r="E4059" s="1" t="s">
        <v>5062</v>
      </c>
      <c r="F4059" s="1" t="str">
        <f t="shared" si="64"/>
        <v>FE31445E_D863_4EF1_A0E0_78EDE9593C59_StateIcon.png</v>
      </c>
      <c r="G4059" s="1">
        <v>4058</v>
      </c>
      <c r="H4059" s="1">
        <v>0</v>
      </c>
    </row>
    <row r="4060" spans="1:8">
      <c r="A4060" s="1" t="s">
        <v>17685</v>
      </c>
      <c r="B4060" s="1" t="s">
        <v>806</v>
      </c>
      <c r="C4060" s="1" t="s">
        <v>5020</v>
      </c>
      <c r="D4060" s="1" t="s">
        <v>934</v>
      </c>
      <c r="E4060" s="1" t="s">
        <v>5062</v>
      </c>
      <c r="F4060" s="1" t="str">
        <f t="shared" si="64"/>
        <v>B6D9D3C7_B305_4C79_89EF_CE81A10733B0_StateIcon.png</v>
      </c>
      <c r="G4060" s="1">
        <v>4059</v>
      </c>
      <c r="H4060" s="1">
        <v>0</v>
      </c>
    </row>
    <row r="4061" spans="1:8">
      <c r="A4061" s="1" t="s">
        <v>17686</v>
      </c>
      <c r="B4061" s="1" t="s">
        <v>806</v>
      </c>
      <c r="C4061" s="1" t="s">
        <v>5021</v>
      </c>
      <c r="D4061" s="1" t="s">
        <v>1053</v>
      </c>
      <c r="E4061" s="1" t="s">
        <v>5062</v>
      </c>
      <c r="F4061" s="1" t="str">
        <f t="shared" si="64"/>
        <v>435D6E60_454E_4DAD_A863_578A9B357FF8_StateIcon.png</v>
      </c>
      <c r="G4061" s="1">
        <v>4060</v>
      </c>
      <c r="H4061" s="1">
        <v>0</v>
      </c>
    </row>
    <row r="4062" spans="1:8">
      <c r="A4062" s="1" t="s">
        <v>17687</v>
      </c>
      <c r="B4062" s="1" t="s">
        <v>806</v>
      </c>
      <c r="C4062" s="1" t="s">
        <v>5022</v>
      </c>
      <c r="D4062" s="1" t="s">
        <v>1058</v>
      </c>
      <c r="E4062" s="1" t="s">
        <v>5062</v>
      </c>
      <c r="F4062" s="1" t="str">
        <f t="shared" si="64"/>
        <v>C3503EDC_1E14_4915_B6C6_F5BBD7649CDD_StateIcon.png</v>
      </c>
      <c r="G4062" s="1">
        <v>4061</v>
      </c>
      <c r="H4062" s="1">
        <v>0</v>
      </c>
    </row>
    <row r="4063" spans="1:8">
      <c r="A4063" s="1" t="s">
        <v>17688</v>
      </c>
      <c r="B4063" s="1" t="s">
        <v>809</v>
      </c>
      <c r="C4063" s="1" t="s">
        <v>5023</v>
      </c>
      <c r="D4063" s="1" t="s">
        <v>995</v>
      </c>
      <c r="E4063" s="1" t="s">
        <v>5062</v>
      </c>
      <c r="F4063" s="1" t="str">
        <f t="shared" si="64"/>
        <v>7F46D41C_2DBA_4F5F_8E44_3C5583A62117_StateIcon.png</v>
      </c>
      <c r="G4063" s="1">
        <v>4062</v>
      </c>
      <c r="H4063" s="1">
        <v>0</v>
      </c>
    </row>
    <row r="4064" spans="1:8">
      <c r="A4064" s="1" t="s">
        <v>17689</v>
      </c>
      <c r="B4064" s="1" t="s">
        <v>809</v>
      </c>
      <c r="C4064" s="1" t="s">
        <v>5024</v>
      </c>
      <c r="D4064" s="1" t="s">
        <v>1220</v>
      </c>
      <c r="E4064" s="1" t="s">
        <v>5062</v>
      </c>
      <c r="F4064" s="1" t="str">
        <f t="shared" si="64"/>
        <v>18DDA31D_A109_4C51_A00F_6CC4CEB476EC_StateIcon.png</v>
      </c>
      <c r="G4064" s="1">
        <v>4063</v>
      </c>
      <c r="H4064" s="1">
        <v>0</v>
      </c>
    </row>
    <row r="4065" spans="1:8">
      <c r="A4065" s="1" t="s">
        <v>17690</v>
      </c>
      <c r="B4065" s="1" t="s">
        <v>809</v>
      </c>
      <c r="C4065" s="1" t="s">
        <v>5025</v>
      </c>
      <c r="D4065" s="1" t="s">
        <v>1285</v>
      </c>
      <c r="E4065" s="1" t="s">
        <v>5062</v>
      </c>
      <c r="F4065" s="1" t="str">
        <f t="shared" si="64"/>
        <v>B99BFC6E_7886_4B18_9D15_54C6A5EB0AC6_StateIcon.png</v>
      </c>
      <c r="G4065" s="1">
        <v>4064</v>
      </c>
      <c r="H4065" s="1">
        <v>0</v>
      </c>
    </row>
    <row r="4066" spans="1:8">
      <c r="A4066" s="1" t="s">
        <v>17691</v>
      </c>
      <c r="B4066" s="1" t="s">
        <v>809</v>
      </c>
      <c r="C4066" s="1" t="s">
        <v>5026</v>
      </c>
      <c r="D4066" s="1" t="s">
        <v>846</v>
      </c>
      <c r="E4066" s="1" t="s">
        <v>5062</v>
      </c>
      <c r="F4066" s="1" t="str">
        <f t="shared" si="64"/>
        <v>29FCCAD1_CB18_4976_98AE_86B1853C8D82_StateIcon.png</v>
      </c>
      <c r="G4066" s="1">
        <v>4065</v>
      </c>
      <c r="H4066" s="1">
        <v>0</v>
      </c>
    </row>
    <row r="4067" spans="1:8">
      <c r="A4067" s="1" t="s">
        <v>17692</v>
      </c>
      <c r="B4067" s="1" t="s">
        <v>809</v>
      </c>
      <c r="C4067" s="1" t="s">
        <v>5027</v>
      </c>
      <c r="D4067" s="1" t="s">
        <v>846</v>
      </c>
      <c r="E4067" s="1" t="s">
        <v>5062</v>
      </c>
      <c r="F4067" s="1" t="str">
        <f t="shared" si="64"/>
        <v>E460C46C_063F_429F_81F5_AEF7083C713E_StateIcon.png</v>
      </c>
      <c r="G4067" s="1">
        <v>4066</v>
      </c>
      <c r="H4067" s="1">
        <v>0</v>
      </c>
    </row>
    <row r="4068" spans="1:8">
      <c r="A4068" s="1" t="s">
        <v>17693</v>
      </c>
      <c r="B4068" s="1" t="s">
        <v>809</v>
      </c>
      <c r="C4068" s="1" t="s">
        <v>5028</v>
      </c>
      <c r="D4068" s="1" t="s">
        <v>1083</v>
      </c>
      <c r="E4068" s="1" t="s">
        <v>5062</v>
      </c>
      <c r="F4068" s="1" t="str">
        <f t="shared" si="64"/>
        <v>E4D28845_5A13_4D69_B742_BA1CD4A56E47_StateIcon.png</v>
      </c>
      <c r="G4068" s="1">
        <v>4067</v>
      </c>
      <c r="H4068" s="1">
        <v>0</v>
      </c>
    </row>
    <row r="4069" spans="1:8">
      <c r="A4069" s="1" t="s">
        <v>17694</v>
      </c>
      <c r="B4069" s="1" t="s">
        <v>809</v>
      </c>
      <c r="C4069" s="1" t="s">
        <v>5029</v>
      </c>
      <c r="D4069" s="1" t="s">
        <v>2919</v>
      </c>
      <c r="E4069" s="1" t="s">
        <v>5062</v>
      </c>
      <c r="F4069" s="1" t="str">
        <f t="shared" si="64"/>
        <v>670BCC47_C1C8_4A82_8523_13F07CA765FB_StateIcon.png</v>
      </c>
      <c r="G4069" s="1">
        <v>4068</v>
      </c>
      <c r="H4069" s="1">
        <v>0</v>
      </c>
    </row>
    <row r="4070" spans="1:8">
      <c r="A4070" s="1" t="s">
        <v>17695</v>
      </c>
      <c r="B4070" s="1" t="s">
        <v>809</v>
      </c>
      <c r="C4070" s="1" t="s">
        <v>5030</v>
      </c>
      <c r="D4070" s="1" t="s">
        <v>858</v>
      </c>
      <c r="E4070" s="1" t="s">
        <v>5062</v>
      </c>
      <c r="F4070" s="1" t="str">
        <f t="shared" si="64"/>
        <v>2742BB84_3B6A_4A99_9ED2_D18222CD40F8_StateIcon.png</v>
      </c>
      <c r="G4070" s="1">
        <v>4069</v>
      </c>
      <c r="H4070" s="1">
        <v>0</v>
      </c>
    </row>
    <row r="4071" spans="1:8">
      <c r="A4071" s="1" t="s">
        <v>17696</v>
      </c>
      <c r="B4071" s="1" t="s">
        <v>809</v>
      </c>
      <c r="C4071" s="1" t="s">
        <v>5031</v>
      </c>
      <c r="D4071" s="1" t="s">
        <v>860</v>
      </c>
      <c r="E4071" s="1" t="s">
        <v>5062</v>
      </c>
      <c r="F4071" s="1" t="str">
        <f t="shared" si="64"/>
        <v>4DBDCF69_1BA8_4C10_9356_C919A35E11C0_StateIcon.png</v>
      </c>
      <c r="G4071" s="1">
        <v>4070</v>
      </c>
      <c r="H4071" s="1">
        <v>0</v>
      </c>
    </row>
    <row r="4072" spans="1:8">
      <c r="A4072" s="1" t="s">
        <v>17697</v>
      </c>
      <c r="B4072" s="1" t="s">
        <v>809</v>
      </c>
      <c r="C4072" s="1" t="s">
        <v>5032</v>
      </c>
      <c r="D4072" s="1" t="s">
        <v>860</v>
      </c>
      <c r="E4072" s="1" t="s">
        <v>5062</v>
      </c>
      <c r="F4072" s="1" t="str">
        <f t="shared" si="64"/>
        <v>81F96A6E_F975_4856_891E_FD68C394DA58_StateIcon.png</v>
      </c>
      <c r="G4072" s="1">
        <v>4071</v>
      </c>
      <c r="H4072" s="1">
        <v>0</v>
      </c>
    </row>
    <row r="4073" spans="1:8">
      <c r="A4073" s="1" t="s">
        <v>17698</v>
      </c>
      <c r="B4073" s="1" t="s">
        <v>809</v>
      </c>
      <c r="C4073" s="1" t="s">
        <v>5033</v>
      </c>
      <c r="D4073" s="1" t="s">
        <v>928</v>
      </c>
      <c r="E4073" s="1" t="s">
        <v>5062</v>
      </c>
      <c r="F4073" s="1" t="str">
        <f t="shared" si="64"/>
        <v>3BA5614E_4C17_41DB_9438_B9C43FBAF9B8_StateIcon.png</v>
      </c>
      <c r="G4073" s="1">
        <v>4072</v>
      </c>
      <c r="H4073" s="1">
        <v>0</v>
      </c>
    </row>
    <row r="4074" spans="1:8">
      <c r="A4074" s="1" t="s">
        <v>17699</v>
      </c>
      <c r="B4074" s="1" t="s">
        <v>809</v>
      </c>
      <c r="C4074" s="1" t="s">
        <v>5034</v>
      </c>
      <c r="D4074" s="1" t="s">
        <v>928</v>
      </c>
      <c r="E4074" s="1" t="s">
        <v>5062</v>
      </c>
      <c r="F4074" s="1" t="str">
        <f t="shared" si="64"/>
        <v>3853B9B7_9CFF_48F2_94AA_B02F2180E612_StateIcon.png</v>
      </c>
      <c r="G4074" s="1">
        <v>4073</v>
      </c>
      <c r="H4074" s="1">
        <v>0</v>
      </c>
    </row>
    <row r="4075" spans="1:8">
      <c r="A4075" s="1" t="s">
        <v>17700</v>
      </c>
      <c r="B4075" s="1" t="s">
        <v>809</v>
      </c>
      <c r="C4075" s="1" t="s">
        <v>5035</v>
      </c>
      <c r="D4075" s="1" t="s">
        <v>982</v>
      </c>
      <c r="E4075" s="1" t="s">
        <v>5062</v>
      </c>
      <c r="F4075" s="1" t="str">
        <f t="shared" si="64"/>
        <v>85FBE0D6_E242_4463_A38E_67C5ABCBF751_StateIcon.png</v>
      </c>
      <c r="G4075" s="1">
        <v>4074</v>
      </c>
      <c r="H4075" s="1">
        <v>0</v>
      </c>
    </row>
    <row r="4076" spans="1:8">
      <c r="A4076" s="1" t="s">
        <v>17701</v>
      </c>
      <c r="B4076" s="1" t="s">
        <v>809</v>
      </c>
      <c r="C4076" s="1" t="s">
        <v>5036</v>
      </c>
      <c r="D4076" s="1" t="s">
        <v>880</v>
      </c>
      <c r="E4076" s="1" t="s">
        <v>5062</v>
      </c>
      <c r="F4076" s="1" t="str">
        <f t="shared" si="64"/>
        <v>5BAB4AB8_442D_4BA2_BC13_5A5E7CD5908A_StateIcon.png</v>
      </c>
      <c r="G4076" s="1">
        <v>4075</v>
      </c>
      <c r="H4076" s="1">
        <v>0</v>
      </c>
    </row>
    <row r="4077" spans="1:8">
      <c r="A4077" s="2" t="s">
        <v>17702</v>
      </c>
      <c r="B4077" s="1" t="s">
        <v>809</v>
      </c>
      <c r="C4077" s="1" t="s">
        <v>5037</v>
      </c>
      <c r="D4077" s="1" t="s">
        <v>1053</v>
      </c>
      <c r="E4077" s="1" t="s">
        <v>5062</v>
      </c>
      <c r="F4077" s="1" t="str">
        <f t="shared" si="64"/>
        <v>11E69948_9EA4_4BF8_9E35_78757598B680_StateIcon.png</v>
      </c>
      <c r="G4077" s="1">
        <v>4076</v>
      </c>
      <c r="H4077" s="1">
        <v>0</v>
      </c>
    </row>
    <row r="4078" spans="1:8">
      <c r="A4078" s="1" t="s">
        <v>17703</v>
      </c>
      <c r="B4078" s="1" t="s">
        <v>809</v>
      </c>
      <c r="C4078" s="1" t="s">
        <v>5038</v>
      </c>
      <c r="D4078" s="1" t="s">
        <v>1053</v>
      </c>
      <c r="E4078" s="1" t="s">
        <v>5062</v>
      </c>
      <c r="F4078" s="1" t="str">
        <f t="shared" si="64"/>
        <v>8282AF7F_63EF_4561_90F9_70C790CEA740_StateIcon.png</v>
      </c>
      <c r="G4078" s="1">
        <v>4077</v>
      </c>
      <c r="H4078" s="1">
        <v>0</v>
      </c>
    </row>
    <row r="4079" spans="1:8">
      <c r="A4079" s="1" t="s">
        <v>17704</v>
      </c>
      <c r="B4079" s="1" t="s">
        <v>809</v>
      </c>
      <c r="C4079" s="1" t="s">
        <v>5039</v>
      </c>
      <c r="D4079" s="1" t="s">
        <v>1053</v>
      </c>
      <c r="E4079" s="1" t="s">
        <v>5062</v>
      </c>
      <c r="F4079" s="1" t="str">
        <f t="shared" si="64"/>
        <v>07B2E7C0_4903_4CD4_8720_EEC1DB11C55E_StateIcon.png</v>
      </c>
      <c r="G4079" s="1">
        <v>4078</v>
      </c>
      <c r="H4079" s="1">
        <v>0</v>
      </c>
    </row>
    <row r="4080" spans="1:8">
      <c r="A4080" s="1" t="s">
        <v>17705</v>
      </c>
      <c r="B4080" s="1" t="s">
        <v>809</v>
      </c>
      <c r="C4080" s="1" t="s">
        <v>5040</v>
      </c>
      <c r="D4080" s="1" t="s">
        <v>1053</v>
      </c>
      <c r="E4080" s="1" t="s">
        <v>5062</v>
      </c>
      <c r="F4080" s="1" t="str">
        <f t="shared" si="64"/>
        <v>297815B2_A9B5_44BB_8F96_1592D9BC376A_StateIcon.png</v>
      </c>
      <c r="G4080" s="1">
        <v>4079</v>
      </c>
      <c r="H4080" s="1">
        <v>0</v>
      </c>
    </row>
    <row r="4081" spans="1:8">
      <c r="A4081" s="1" t="s">
        <v>17706</v>
      </c>
      <c r="B4081" s="1" t="s">
        <v>809</v>
      </c>
      <c r="C4081" s="1" t="s">
        <v>5041</v>
      </c>
      <c r="D4081" s="1" t="s">
        <v>1053</v>
      </c>
      <c r="E4081" s="1" t="s">
        <v>5062</v>
      </c>
      <c r="F4081" s="1" t="str">
        <f t="shared" si="64"/>
        <v>74DD517F_55CB_4E39_84E8_9040BC0D4476_StateIcon.png</v>
      </c>
      <c r="G4081" s="1">
        <v>4080</v>
      </c>
      <c r="H4081" s="1">
        <v>0</v>
      </c>
    </row>
    <row r="4082" spans="1:8">
      <c r="A4082" s="1" t="s">
        <v>17707</v>
      </c>
      <c r="B4082" s="1" t="s">
        <v>812</v>
      </c>
      <c r="C4082" s="1" t="s">
        <v>4150</v>
      </c>
      <c r="D4082" s="1" t="s">
        <v>1433</v>
      </c>
      <c r="E4082" s="1" t="s">
        <v>5062</v>
      </c>
      <c r="F4082" s="1" t="str">
        <f t="shared" si="64"/>
        <v>221AB697_199C_4E23_964A_BDE4F49DD55A_StateIcon.png</v>
      </c>
      <c r="G4082" s="1">
        <v>4081</v>
      </c>
      <c r="H4082" s="1">
        <v>0</v>
      </c>
    </row>
    <row r="4083" spans="1:8">
      <c r="A4083" s="1" t="s">
        <v>17708</v>
      </c>
      <c r="B4083" s="1" t="s">
        <v>812</v>
      </c>
      <c r="C4083" s="1" t="s">
        <v>4151</v>
      </c>
      <c r="D4083" s="1" t="s">
        <v>958</v>
      </c>
      <c r="E4083" s="1" t="s">
        <v>5062</v>
      </c>
      <c r="F4083" s="1" t="str">
        <f t="shared" si="64"/>
        <v>2FB1E9CE_1A7E_4649_846D_9AD53C8AE4DC_StateIcon.png</v>
      </c>
      <c r="G4083" s="1">
        <v>4082</v>
      </c>
      <c r="H4083" s="1">
        <v>0</v>
      </c>
    </row>
    <row r="4084" spans="1:8">
      <c r="A4084" s="1" t="s">
        <v>17709</v>
      </c>
      <c r="B4084" s="1" t="s">
        <v>812</v>
      </c>
      <c r="C4084" s="1" t="s">
        <v>2844</v>
      </c>
      <c r="D4084" s="1" t="s">
        <v>1094</v>
      </c>
      <c r="E4084" s="1" t="s">
        <v>5062</v>
      </c>
      <c r="F4084" s="1" t="str">
        <f t="shared" si="64"/>
        <v>BDC94C94_526B_443D_AB70_253FA5A3231A_StateIcon.png</v>
      </c>
      <c r="G4084" s="1">
        <v>4083</v>
      </c>
      <c r="H4084" s="1">
        <v>0</v>
      </c>
    </row>
    <row r="4085" spans="1:8">
      <c r="A4085" s="1" t="s">
        <v>17710</v>
      </c>
      <c r="B4085" s="1" t="s">
        <v>812</v>
      </c>
      <c r="C4085" s="1" t="s">
        <v>5042</v>
      </c>
      <c r="D4085" s="1" t="s">
        <v>1431</v>
      </c>
      <c r="E4085" s="1" t="s">
        <v>5062</v>
      </c>
      <c r="F4085" s="1" t="str">
        <f t="shared" si="64"/>
        <v>9443530D_14BE_4C7C_B668_C06FBAE75E34_StateIcon.png</v>
      </c>
      <c r="G4085" s="1">
        <v>4084</v>
      </c>
      <c r="H4085" s="1">
        <v>0</v>
      </c>
    </row>
    <row r="4086" spans="1:8">
      <c r="A4086" s="1" t="s">
        <v>17711</v>
      </c>
      <c r="B4086" s="1" t="s">
        <v>812</v>
      </c>
      <c r="C4086" s="1" t="s">
        <v>671</v>
      </c>
      <c r="D4086" s="1" t="s">
        <v>1458</v>
      </c>
      <c r="E4086" s="1" t="s">
        <v>5062</v>
      </c>
      <c r="F4086" s="1" t="str">
        <f t="shared" si="64"/>
        <v>BDEE3BF9_0F8A_4B7A_AAE7_B45A383CD68D_StateIcon.png</v>
      </c>
      <c r="G4086" s="1">
        <v>4085</v>
      </c>
      <c r="H4086" s="1">
        <v>0</v>
      </c>
    </row>
    <row r="4087" spans="1:8">
      <c r="A4087" s="1" t="s">
        <v>17712</v>
      </c>
      <c r="B4087" s="1" t="s">
        <v>812</v>
      </c>
      <c r="C4087" s="1" t="s">
        <v>4152</v>
      </c>
      <c r="D4087" s="1" t="s">
        <v>1217</v>
      </c>
      <c r="E4087" s="1" t="s">
        <v>5062</v>
      </c>
      <c r="F4087" s="1" t="str">
        <f t="shared" si="64"/>
        <v>DAA1D4D1_3FB2_4178_A275_D5A6B554A915_StateIcon.png</v>
      </c>
      <c r="G4087" s="1">
        <v>4086</v>
      </c>
      <c r="H4087" s="1">
        <v>0</v>
      </c>
    </row>
    <row r="4088" spans="1:8">
      <c r="A4088" s="1" t="s">
        <v>17713</v>
      </c>
      <c r="B4088" s="1" t="s">
        <v>815</v>
      </c>
      <c r="C4088" s="1" t="s">
        <v>2123</v>
      </c>
      <c r="D4088" s="1" t="s">
        <v>1433</v>
      </c>
      <c r="E4088" s="1" t="s">
        <v>5062</v>
      </c>
      <c r="F4088" s="1" t="str">
        <f t="shared" si="64"/>
        <v>8F196BA6_74D8_4736_AB59_259DC64939E2_StateIcon.png</v>
      </c>
      <c r="G4088" s="1">
        <v>4087</v>
      </c>
      <c r="H4088" s="1">
        <v>0</v>
      </c>
    </row>
    <row r="4089" spans="1:8">
      <c r="A4089" s="1" t="s">
        <v>17714</v>
      </c>
      <c r="B4089" s="1" t="s">
        <v>815</v>
      </c>
      <c r="C4089" s="1" t="s">
        <v>5043</v>
      </c>
      <c r="D4089" s="1" t="s">
        <v>1113</v>
      </c>
      <c r="E4089" s="1" t="s">
        <v>5062</v>
      </c>
      <c r="F4089" s="1" t="str">
        <f t="shared" si="64"/>
        <v>D75B919C_F722_4677_8CC6_D08539B12507_StateIcon.png</v>
      </c>
      <c r="G4089" s="1">
        <v>4088</v>
      </c>
      <c r="H4089" s="1">
        <v>0</v>
      </c>
    </row>
    <row r="4090" spans="1:8">
      <c r="A4090" s="1" t="s">
        <v>17715</v>
      </c>
      <c r="B4090" s="1" t="s">
        <v>815</v>
      </c>
      <c r="C4090" s="1" t="s">
        <v>1061</v>
      </c>
      <c r="D4090" s="1" t="s">
        <v>1062</v>
      </c>
      <c r="E4090" s="1" t="s">
        <v>5062</v>
      </c>
      <c r="F4090" s="1" t="str">
        <f t="shared" si="64"/>
        <v>5EDA5306_3F46_4E1D_B462_3524C24D359B_StateIcon.png</v>
      </c>
      <c r="G4090" s="1">
        <v>4089</v>
      </c>
      <c r="H4090" s="1">
        <v>0</v>
      </c>
    </row>
    <row r="4091" spans="1:8">
      <c r="A4091" s="1" t="s">
        <v>17716</v>
      </c>
      <c r="B4091" s="1" t="s">
        <v>815</v>
      </c>
      <c r="C4091" s="1" t="s">
        <v>5044</v>
      </c>
      <c r="D4091" s="1" t="s">
        <v>970</v>
      </c>
      <c r="E4091" s="1" t="s">
        <v>5062</v>
      </c>
      <c r="F4091" s="1" t="str">
        <f t="shared" si="64"/>
        <v>85374DB0_BA58_4E40_BFEC_D162C60B66FD_StateIcon.png</v>
      </c>
      <c r="G4091" s="1">
        <v>4090</v>
      </c>
      <c r="H4091" s="1">
        <v>0</v>
      </c>
    </row>
    <row r="4092" spans="1:8">
      <c r="A4092" s="1" t="s">
        <v>17717</v>
      </c>
      <c r="B4092" s="1" t="s">
        <v>815</v>
      </c>
      <c r="C4092" s="1" t="s">
        <v>5045</v>
      </c>
      <c r="D4092" s="1" t="s">
        <v>970</v>
      </c>
      <c r="E4092" s="1" t="s">
        <v>5062</v>
      </c>
      <c r="F4092" s="1" t="str">
        <f t="shared" si="64"/>
        <v>C6759F84_3DB5_40CE_8503_E77EFC2E6483_StateIcon.png</v>
      </c>
      <c r="G4092" s="1">
        <v>4091</v>
      </c>
      <c r="H4092" s="1">
        <v>0</v>
      </c>
    </row>
    <row r="4093" spans="1:8">
      <c r="A4093" s="1" t="s">
        <v>17718</v>
      </c>
      <c r="B4093" s="1" t="s">
        <v>815</v>
      </c>
      <c r="C4093" s="1" t="s">
        <v>5046</v>
      </c>
      <c r="D4093" s="1" t="s">
        <v>1184</v>
      </c>
      <c r="E4093" s="1" t="s">
        <v>5062</v>
      </c>
      <c r="F4093" s="1" t="str">
        <f t="shared" si="64"/>
        <v>B3862C9F_39AC_4A0C_A84E_AD8856E9AD00_StateIcon.png</v>
      </c>
      <c r="G4093" s="1">
        <v>4092</v>
      </c>
      <c r="H4093" s="1">
        <v>0</v>
      </c>
    </row>
    <row r="4094" spans="1:8">
      <c r="A4094" s="1" t="s">
        <v>17719</v>
      </c>
      <c r="B4094" s="1" t="s">
        <v>815</v>
      </c>
      <c r="C4094" s="1" t="s">
        <v>2124</v>
      </c>
      <c r="D4094" s="1" t="s">
        <v>1184</v>
      </c>
      <c r="E4094" s="1" t="s">
        <v>5062</v>
      </c>
      <c r="F4094" s="1" t="str">
        <f t="shared" si="64"/>
        <v>80E8B3BD_CBAC_4CAE_A7A6_399FD91456EC_StateIcon.png</v>
      </c>
      <c r="G4094" s="1">
        <v>4093</v>
      </c>
      <c r="H4094" s="1">
        <v>0</v>
      </c>
    </row>
    <row r="4095" spans="1:8">
      <c r="A4095" s="1" t="s">
        <v>17720</v>
      </c>
      <c r="B4095" s="1" t="s">
        <v>815</v>
      </c>
      <c r="C4095" s="1" t="s">
        <v>2110</v>
      </c>
      <c r="D4095" s="1" t="s">
        <v>1188</v>
      </c>
      <c r="E4095" s="1" t="s">
        <v>5062</v>
      </c>
      <c r="F4095" s="1" t="str">
        <f t="shared" si="64"/>
        <v>3BED5D6C_D84A_44A6_904F_95009F55B3D5_StateIcon.png</v>
      </c>
      <c r="G4095" s="1">
        <v>4094</v>
      </c>
      <c r="H4095" s="1">
        <v>0</v>
      </c>
    </row>
    <row r="4096" spans="1:8">
      <c r="A4096" s="1" t="s">
        <v>17721</v>
      </c>
      <c r="B4096" s="1" t="s">
        <v>815</v>
      </c>
      <c r="C4096" s="1" t="s">
        <v>1066</v>
      </c>
      <c r="D4096" s="1" t="s">
        <v>889</v>
      </c>
      <c r="E4096" s="1" t="s">
        <v>5062</v>
      </c>
      <c r="F4096" s="1" t="str">
        <f t="shared" si="64"/>
        <v>72819F10_52D1_4CC5_96D3_64F102F4D82D_StateIcon.png</v>
      </c>
      <c r="G4096" s="1">
        <v>4095</v>
      </c>
      <c r="H4096" s="1">
        <v>0</v>
      </c>
    </row>
    <row r="4097" spans="1:8">
      <c r="A4097" s="1" t="s">
        <v>17722</v>
      </c>
      <c r="B4097" s="1" t="s">
        <v>818</v>
      </c>
      <c r="C4097" s="1" t="s">
        <v>5047</v>
      </c>
      <c r="D4097" s="1" t="s">
        <v>940</v>
      </c>
      <c r="E4097" s="1" t="s">
        <v>5062</v>
      </c>
      <c r="F4097" s="1" t="str">
        <f t="shared" si="64"/>
        <v>190FB34F_3E17_4359_B158_62E5F590CA26_StateIcon.png</v>
      </c>
      <c r="G4097" s="1">
        <v>4096</v>
      </c>
      <c r="H4097" s="1">
        <v>0</v>
      </c>
    </row>
    <row r="4098" spans="1:8">
      <c r="A4098" s="1" t="s">
        <v>17723</v>
      </c>
      <c r="B4098" s="1" t="s">
        <v>818</v>
      </c>
      <c r="C4098" s="1" t="s">
        <v>5048</v>
      </c>
      <c r="D4098" s="1" t="s">
        <v>846</v>
      </c>
      <c r="E4098" s="1" t="s">
        <v>5062</v>
      </c>
      <c r="F4098" s="1" t="str">
        <f t="shared" si="64"/>
        <v>B9247B9B_6B14_4896_881C_DB81B0BEF879_StateIcon.png</v>
      </c>
      <c r="G4098" s="1">
        <v>4097</v>
      </c>
      <c r="H4098" s="1">
        <v>0</v>
      </c>
    </row>
    <row r="4099" spans="1:8">
      <c r="A4099" s="1" t="s">
        <v>17724</v>
      </c>
      <c r="B4099" s="1" t="s">
        <v>818</v>
      </c>
      <c r="C4099" s="1" t="s">
        <v>5049</v>
      </c>
      <c r="D4099" s="1" t="s">
        <v>860</v>
      </c>
      <c r="E4099" s="1" t="s">
        <v>5062</v>
      </c>
      <c r="F4099" s="1" t="str">
        <f t="shared" si="64"/>
        <v>D8222B7A_9C15_447E_A063_13C7254DE444_StateIcon.png</v>
      </c>
      <c r="G4099" s="1">
        <v>4098</v>
      </c>
      <c r="H4099" s="1">
        <v>0</v>
      </c>
    </row>
    <row r="4100" spans="1:8">
      <c r="A4100" s="1" t="s">
        <v>17725</v>
      </c>
      <c r="B4100" s="1" t="s">
        <v>818</v>
      </c>
      <c r="C4100" s="1" t="s">
        <v>5050</v>
      </c>
      <c r="D4100" s="1" t="s">
        <v>860</v>
      </c>
      <c r="E4100" s="1" t="s">
        <v>5062</v>
      </c>
      <c r="F4100" s="1" t="str">
        <f t="shared" si="64"/>
        <v>18B5B0F8_4AA5_4E9F_A925_A680B900122D_StateIcon.png</v>
      </c>
      <c r="G4100" s="1">
        <v>4099</v>
      </c>
      <c r="H4100" s="1">
        <v>0</v>
      </c>
    </row>
    <row r="4101" spans="1:8">
      <c r="A4101" s="1" t="s">
        <v>17726</v>
      </c>
      <c r="B4101" s="1" t="s">
        <v>818</v>
      </c>
      <c r="C4101" s="1" t="s">
        <v>5051</v>
      </c>
      <c r="D4101" s="1" t="s">
        <v>860</v>
      </c>
      <c r="E4101" s="1" t="s">
        <v>5062</v>
      </c>
      <c r="F4101" s="1" t="str">
        <f t="shared" si="64"/>
        <v>F3E9E2C0_48D1_4AEB_B389_47932AEC5557_StateIcon.png</v>
      </c>
      <c r="G4101" s="1">
        <v>4100</v>
      </c>
      <c r="H4101" s="1">
        <v>0</v>
      </c>
    </row>
    <row r="4102" spans="1:8">
      <c r="A4102" s="1" t="s">
        <v>17727</v>
      </c>
      <c r="B4102" s="1" t="s">
        <v>818</v>
      </c>
      <c r="C4102" s="1" t="s">
        <v>5052</v>
      </c>
      <c r="D4102" s="1" t="s">
        <v>860</v>
      </c>
      <c r="E4102" s="1" t="s">
        <v>5062</v>
      </c>
      <c r="F4102" s="1" t="str">
        <f t="shared" si="64"/>
        <v>36737917_C8F4_411E_8A97_ECFF1694874F_StateIcon.png</v>
      </c>
      <c r="G4102" s="1">
        <v>4101</v>
      </c>
      <c r="H4102" s="1">
        <v>0</v>
      </c>
    </row>
    <row r="4103" spans="1:8">
      <c r="A4103" s="1" t="s">
        <v>17728</v>
      </c>
      <c r="B4103" s="1" t="s">
        <v>818</v>
      </c>
      <c r="C4103" s="1" t="s">
        <v>5053</v>
      </c>
      <c r="D4103" s="1" t="s">
        <v>860</v>
      </c>
      <c r="E4103" s="1" t="s">
        <v>5062</v>
      </c>
      <c r="F4103" s="1" t="str">
        <f t="shared" si="64"/>
        <v>C43DCA03_9EF3_487B_9BD1_F84971945A9D_StateIcon.png</v>
      </c>
      <c r="G4103" s="1">
        <v>4102</v>
      </c>
      <c r="H4103" s="1">
        <v>0</v>
      </c>
    </row>
    <row r="4104" spans="1:8">
      <c r="A4104" s="1" t="s">
        <v>17729</v>
      </c>
      <c r="B4104" s="1" t="s">
        <v>818</v>
      </c>
      <c r="C4104" s="1" t="s">
        <v>5054</v>
      </c>
      <c r="D4104" s="1" t="s">
        <v>860</v>
      </c>
      <c r="E4104" s="1" t="s">
        <v>5062</v>
      </c>
      <c r="F4104" s="1" t="str">
        <f t="shared" si="64"/>
        <v>F5614F3B_B4FC_4BF3_BB8F_0E1FBBDDE986_StateIcon.png</v>
      </c>
      <c r="G4104" s="1">
        <v>4103</v>
      </c>
      <c r="H4104" s="1">
        <v>0</v>
      </c>
    </row>
    <row r="4105" spans="1:8">
      <c r="A4105" s="1" t="s">
        <v>17730</v>
      </c>
      <c r="B4105" s="1" t="s">
        <v>818</v>
      </c>
      <c r="C4105" s="1" t="s">
        <v>5055</v>
      </c>
      <c r="D4105" s="1" t="s">
        <v>860</v>
      </c>
      <c r="E4105" s="1" t="s">
        <v>5062</v>
      </c>
      <c r="F4105" s="1" t="str">
        <f t="shared" ref="F4105:F4107" si="65">CONCATENATE(SUBSTITUTE(A4105,"-","_"),"_StateIcon.png")</f>
        <v>BB0F4F88_4245_4FE6_B473_F48D045C76E1_StateIcon.png</v>
      </c>
      <c r="G4105" s="1">
        <v>4104</v>
      </c>
      <c r="H4105" s="1">
        <v>0</v>
      </c>
    </row>
    <row r="4106" spans="1:8">
      <c r="A4106" s="1" t="s">
        <v>17731</v>
      </c>
      <c r="B4106" s="1" t="s">
        <v>818</v>
      </c>
      <c r="C4106" s="1" t="s">
        <v>5056</v>
      </c>
      <c r="D4106" s="1" t="s">
        <v>866</v>
      </c>
      <c r="E4106" s="1" t="s">
        <v>5062</v>
      </c>
      <c r="F4106" s="1" t="str">
        <f t="shared" si="65"/>
        <v>8910F7A2_FF56_42FB_ADA9_D82F463BEEC7_StateIcon.png</v>
      </c>
      <c r="G4106" s="1">
        <v>4105</v>
      </c>
      <c r="H4106" s="1">
        <v>0</v>
      </c>
    </row>
    <row r="4107" spans="1:8">
      <c r="A4107" s="1" t="s">
        <v>17732</v>
      </c>
      <c r="B4107" s="1" t="s">
        <v>165</v>
      </c>
      <c r="C4107" s="1" t="s">
        <v>165</v>
      </c>
      <c r="D4107" s="1" t="s">
        <v>821</v>
      </c>
      <c r="E4107" s="1" t="s">
        <v>5062</v>
      </c>
      <c r="F4107" s="1" t="str">
        <f t="shared" si="65"/>
        <v>E1BABCD5_930F_4245_8677_6DEB3895401A_StateIcon.png</v>
      </c>
      <c r="G4107" s="1">
        <v>4106</v>
      </c>
      <c r="H410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28"/>
  <sheetViews>
    <sheetView workbookViewId="0">
      <selection activeCell="C25" sqref="C25"/>
    </sheetView>
  </sheetViews>
  <sheetFormatPr defaultRowHeight="15"/>
  <cols>
    <col min="1" max="1" width="40.28515625" bestFit="1" customWidth="1"/>
    <col min="2" max="2" width="27.5703125" bestFit="1" customWidth="1"/>
    <col min="3" max="3" width="26" bestFit="1" customWidth="1"/>
    <col min="4" max="4" width="12.42578125" bestFit="1" customWidth="1"/>
    <col min="5" max="5" width="9" bestFit="1" customWidth="1"/>
  </cols>
  <sheetData>
    <row r="1" spans="1:5">
      <c r="A1" s="4" t="s">
        <v>0</v>
      </c>
      <c r="B1" s="4" t="s">
        <v>822</v>
      </c>
      <c r="C1" s="4" t="s">
        <v>26843</v>
      </c>
      <c r="D1" s="4" t="s">
        <v>26817</v>
      </c>
      <c r="E1" s="4" t="s">
        <v>2</v>
      </c>
    </row>
    <row r="2" spans="1:5">
      <c r="A2" t="s">
        <v>26844</v>
      </c>
      <c r="B2" s="1" t="s">
        <v>843</v>
      </c>
      <c r="C2" s="1" t="s">
        <v>5518</v>
      </c>
      <c r="D2" s="1">
        <v>1</v>
      </c>
      <c r="E2" s="1">
        <v>0</v>
      </c>
    </row>
    <row r="3" spans="1:5">
      <c r="A3" t="s">
        <v>26845</v>
      </c>
      <c r="B3" s="1" t="s">
        <v>843</v>
      </c>
      <c r="C3" s="1" t="s">
        <v>5519</v>
      </c>
      <c r="D3" s="1">
        <v>2</v>
      </c>
      <c r="E3" s="1">
        <v>0</v>
      </c>
    </row>
    <row r="4" spans="1:5">
      <c r="A4" t="s">
        <v>26846</v>
      </c>
      <c r="B4" s="1" t="s">
        <v>843</v>
      </c>
      <c r="C4" s="1" t="s">
        <v>5520</v>
      </c>
      <c r="D4" s="1">
        <v>3</v>
      </c>
      <c r="E4" s="1">
        <v>0</v>
      </c>
    </row>
    <row r="5" spans="1:5">
      <c r="A5" t="s">
        <v>26847</v>
      </c>
      <c r="B5" s="1" t="s">
        <v>843</v>
      </c>
      <c r="C5" s="1" t="s">
        <v>5521</v>
      </c>
      <c r="D5" s="1">
        <v>4</v>
      </c>
      <c r="E5" s="1">
        <v>0</v>
      </c>
    </row>
    <row r="6" spans="1:5">
      <c r="A6" t="s">
        <v>26848</v>
      </c>
      <c r="B6" s="1" t="s">
        <v>843</v>
      </c>
      <c r="C6" s="1" t="s">
        <v>5522</v>
      </c>
      <c r="D6" s="1">
        <v>5</v>
      </c>
      <c r="E6" s="1">
        <v>0</v>
      </c>
    </row>
    <row r="7" spans="1:5">
      <c r="A7" t="s">
        <v>26849</v>
      </c>
      <c r="B7" s="1" t="s">
        <v>843</v>
      </c>
      <c r="C7" s="1" t="s">
        <v>5523</v>
      </c>
      <c r="D7" s="1">
        <v>6</v>
      </c>
      <c r="E7" s="1">
        <v>0</v>
      </c>
    </row>
    <row r="8" spans="1:5">
      <c r="A8" t="s">
        <v>26850</v>
      </c>
      <c r="B8" s="1" t="s">
        <v>843</v>
      </c>
      <c r="C8" s="1" t="s">
        <v>5524</v>
      </c>
      <c r="D8" s="1">
        <v>7</v>
      </c>
      <c r="E8" s="1">
        <v>0</v>
      </c>
    </row>
    <row r="9" spans="1:5">
      <c r="A9" t="s">
        <v>26851</v>
      </c>
      <c r="B9" s="1" t="s">
        <v>843</v>
      </c>
      <c r="C9" s="1" t="s">
        <v>5525</v>
      </c>
      <c r="D9" s="1">
        <v>8</v>
      </c>
      <c r="E9" s="1">
        <v>0</v>
      </c>
    </row>
    <row r="10" spans="1:5">
      <c r="A10" t="s">
        <v>26852</v>
      </c>
      <c r="B10" s="1" t="s">
        <v>843</v>
      </c>
      <c r="C10" s="1" t="s">
        <v>5526</v>
      </c>
      <c r="D10" s="1">
        <v>9</v>
      </c>
      <c r="E10" s="1">
        <v>1</v>
      </c>
    </row>
    <row r="11" spans="1:5">
      <c r="A11" t="s">
        <v>26853</v>
      </c>
      <c r="B11" s="1" t="s">
        <v>843</v>
      </c>
      <c r="C11" s="1" t="s">
        <v>5527</v>
      </c>
      <c r="D11" s="1">
        <v>10</v>
      </c>
      <c r="E11" s="1">
        <v>0</v>
      </c>
    </row>
    <row r="12" spans="1:5">
      <c r="A12" t="s">
        <v>26854</v>
      </c>
      <c r="B12" s="1" t="s">
        <v>843</v>
      </c>
      <c r="C12" s="1" t="s">
        <v>5528</v>
      </c>
      <c r="D12" s="1">
        <v>11</v>
      </c>
      <c r="E12" s="1">
        <v>0</v>
      </c>
    </row>
    <row r="13" spans="1:5">
      <c r="A13" t="s">
        <v>26855</v>
      </c>
      <c r="B13" s="1" t="s">
        <v>843</v>
      </c>
      <c r="C13" s="1" t="s">
        <v>5529</v>
      </c>
      <c r="D13" s="1">
        <v>12</v>
      </c>
      <c r="E13" s="1">
        <v>0</v>
      </c>
    </row>
    <row r="14" spans="1:5">
      <c r="A14" t="s">
        <v>26856</v>
      </c>
      <c r="B14" s="1" t="s">
        <v>843</v>
      </c>
      <c r="C14" s="1" t="s">
        <v>5530</v>
      </c>
      <c r="D14" s="1">
        <v>13</v>
      </c>
      <c r="E14" s="1">
        <v>0</v>
      </c>
    </row>
    <row r="15" spans="1:5">
      <c r="A15" t="s">
        <v>26857</v>
      </c>
      <c r="B15" s="1" t="s">
        <v>843</v>
      </c>
      <c r="C15" s="1" t="s">
        <v>5531</v>
      </c>
      <c r="D15" s="1">
        <v>14</v>
      </c>
      <c r="E15" s="1">
        <v>0</v>
      </c>
    </row>
    <row r="16" spans="1:5">
      <c r="A16" t="s">
        <v>26858</v>
      </c>
      <c r="B16" s="1" t="s">
        <v>843</v>
      </c>
      <c r="C16" s="1" t="s">
        <v>5532</v>
      </c>
      <c r="D16" s="1">
        <v>15</v>
      </c>
      <c r="E16" s="1">
        <v>0</v>
      </c>
    </row>
    <row r="17" spans="1:5">
      <c r="A17" t="s">
        <v>26859</v>
      </c>
      <c r="B17" s="1" t="s">
        <v>843</v>
      </c>
      <c r="C17" s="1" t="s">
        <v>5533</v>
      </c>
      <c r="D17" s="1">
        <v>16</v>
      </c>
      <c r="E17" s="1">
        <v>0</v>
      </c>
    </row>
    <row r="18" spans="1:5">
      <c r="A18" t="s">
        <v>26860</v>
      </c>
      <c r="B18" s="1" t="s">
        <v>843</v>
      </c>
      <c r="C18" s="1" t="s">
        <v>5534</v>
      </c>
      <c r="D18" s="1">
        <v>17</v>
      </c>
      <c r="E18" s="1">
        <v>0</v>
      </c>
    </row>
    <row r="19" spans="1:5">
      <c r="A19" t="s">
        <v>26861</v>
      </c>
      <c r="B19" s="1" t="s">
        <v>843</v>
      </c>
      <c r="C19" s="1" t="s">
        <v>5535</v>
      </c>
      <c r="D19" s="1">
        <v>18</v>
      </c>
      <c r="E19" s="1">
        <v>0</v>
      </c>
    </row>
    <row r="20" spans="1:5">
      <c r="A20" t="s">
        <v>26862</v>
      </c>
      <c r="B20" s="1" t="s">
        <v>843</v>
      </c>
      <c r="C20" s="1" t="s">
        <v>5536</v>
      </c>
      <c r="D20" s="1">
        <v>19</v>
      </c>
      <c r="E20" s="1">
        <v>0</v>
      </c>
    </row>
    <row r="21" spans="1:5">
      <c r="A21" t="s">
        <v>26863</v>
      </c>
      <c r="B21" s="1" t="s">
        <v>843</v>
      </c>
      <c r="C21" s="1" t="s">
        <v>5537</v>
      </c>
      <c r="D21" s="1">
        <v>20</v>
      </c>
      <c r="E21" s="1">
        <v>0</v>
      </c>
    </row>
    <row r="22" spans="1:5">
      <c r="A22" t="s">
        <v>26864</v>
      </c>
      <c r="B22" s="1" t="s">
        <v>843</v>
      </c>
      <c r="C22" s="1" t="s">
        <v>5538</v>
      </c>
      <c r="D22" s="1">
        <v>21</v>
      </c>
      <c r="E22" s="1">
        <v>0</v>
      </c>
    </row>
    <row r="23" spans="1:5">
      <c r="A23" t="s">
        <v>26865</v>
      </c>
      <c r="B23" s="1" t="s">
        <v>843</v>
      </c>
      <c r="C23" s="1" t="s">
        <v>5539</v>
      </c>
      <c r="D23" s="1">
        <v>22</v>
      </c>
      <c r="E23" s="1">
        <v>0</v>
      </c>
    </row>
    <row r="24" spans="1:5">
      <c r="A24" s="2" t="s">
        <v>26866</v>
      </c>
      <c r="B24" s="1" t="s">
        <v>843</v>
      </c>
      <c r="C24" s="1" t="s">
        <v>5540</v>
      </c>
      <c r="D24" s="1">
        <v>23</v>
      </c>
      <c r="E24" s="1">
        <v>0</v>
      </c>
    </row>
    <row r="25" spans="1:5">
      <c r="A25" t="s">
        <v>26867</v>
      </c>
      <c r="B25" s="1" t="s">
        <v>843</v>
      </c>
      <c r="C25" s="1" t="s">
        <v>5541</v>
      </c>
      <c r="D25" s="1">
        <v>24</v>
      </c>
      <c r="E25" s="1">
        <v>0</v>
      </c>
    </row>
    <row r="26" spans="1:5">
      <c r="A26" t="s">
        <v>26868</v>
      </c>
      <c r="B26" s="1" t="s">
        <v>843</v>
      </c>
      <c r="C26" s="1" t="s">
        <v>5542</v>
      </c>
      <c r="D26" s="1">
        <v>25</v>
      </c>
      <c r="E26" s="1">
        <v>0</v>
      </c>
    </row>
    <row r="27" spans="1:5">
      <c r="A27" t="s">
        <v>26869</v>
      </c>
      <c r="B27" s="1" t="s">
        <v>827</v>
      </c>
      <c r="C27" s="1" t="s">
        <v>5543</v>
      </c>
      <c r="D27" s="1">
        <v>26</v>
      </c>
      <c r="E27" s="1">
        <v>0</v>
      </c>
    </row>
    <row r="28" spans="1:5">
      <c r="A28" t="s">
        <v>26870</v>
      </c>
      <c r="B28" s="1" t="s">
        <v>827</v>
      </c>
      <c r="C28" s="1" t="s">
        <v>5544</v>
      </c>
      <c r="D28" s="1">
        <v>27</v>
      </c>
      <c r="E28" s="1">
        <v>0</v>
      </c>
    </row>
    <row r="29" spans="1:5">
      <c r="A29" t="s">
        <v>26871</v>
      </c>
      <c r="B29" s="1" t="s">
        <v>827</v>
      </c>
      <c r="C29" s="1" t="s">
        <v>5545</v>
      </c>
      <c r="D29" s="1">
        <v>28</v>
      </c>
      <c r="E29" s="1">
        <v>0</v>
      </c>
    </row>
    <row r="30" spans="1:5">
      <c r="A30" t="s">
        <v>26872</v>
      </c>
      <c r="B30" s="1" t="s">
        <v>827</v>
      </c>
      <c r="C30" s="1" t="s">
        <v>5546</v>
      </c>
      <c r="D30" s="1">
        <v>29</v>
      </c>
      <c r="E30" s="1">
        <v>0</v>
      </c>
    </row>
    <row r="31" spans="1:5">
      <c r="A31" t="s">
        <v>26873</v>
      </c>
      <c r="B31" s="1" t="s">
        <v>827</v>
      </c>
      <c r="C31" s="1" t="s">
        <v>5547</v>
      </c>
      <c r="D31" s="1">
        <v>30</v>
      </c>
      <c r="E31" s="1">
        <v>0</v>
      </c>
    </row>
    <row r="32" spans="1:5">
      <c r="A32" t="s">
        <v>26874</v>
      </c>
      <c r="B32" s="1" t="s">
        <v>827</v>
      </c>
      <c r="C32" s="1" t="s">
        <v>5548</v>
      </c>
      <c r="D32" s="1">
        <v>31</v>
      </c>
      <c r="E32" s="1">
        <v>0</v>
      </c>
    </row>
    <row r="33" spans="1:5">
      <c r="A33" t="s">
        <v>26875</v>
      </c>
      <c r="B33" s="1" t="s">
        <v>827</v>
      </c>
      <c r="C33" s="1" t="s">
        <v>5549</v>
      </c>
      <c r="D33" s="1">
        <v>32</v>
      </c>
      <c r="E33" s="1">
        <v>0</v>
      </c>
    </row>
    <row r="34" spans="1:5">
      <c r="A34" t="s">
        <v>26876</v>
      </c>
      <c r="B34" s="1" t="s">
        <v>827</v>
      </c>
      <c r="C34" s="1" t="s">
        <v>5550</v>
      </c>
      <c r="D34" s="1">
        <v>33</v>
      </c>
      <c r="E34" s="1">
        <v>0</v>
      </c>
    </row>
    <row r="35" spans="1:5">
      <c r="A35" t="s">
        <v>26877</v>
      </c>
      <c r="B35" s="1" t="s">
        <v>827</v>
      </c>
      <c r="C35" s="1" t="s">
        <v>5551</v>
      </c>
      <c r="D35" s="1">
        <v>34</v>
      </c>
      <c r="E35" s="1">
        <v>0</v>
      </c>
    </row>
    <row r="36" spans="1:5">
      <c r="A36" t="s">
        <v>26878</v>
      </c>
      <c r="B36" s="1" t="s">
        <v>827</v>
      </c>
      <c r="C36" s="1" t="s">
        <v>5552</v>
      </c>
      <c r="D36" s="1">
        <v>35</v>
      </c>
      <c r="E36" s="1">
        <v>0</v>
      </c>
    </row>
    <row r="37" spans="1:5">
      <c r="A37" t="s">
        <v>26879</v>
      </c>
      <c r="B37" s="1" t="s">
        <v>827</v>
      </c>
      <c r="C37" s="1" t="s">
        <v>5553</v>
      </c>
      <c r="D37" s="1">
        <v>36</v>
      </c>
      <c r="E37" s="1">
        <v>0</v>
      </c>
    </row>
    <row r="38" spans="1:5">
      <c r="A38" t="s">
        <v>26880</v>
      </c>
      <c r="B38" s="1" t="s">
        <v>827</v>
      </c>
      <c r="C38" s="1" t="s">
        <v>5554</v>
      </c>
      <c r="D38" s="1">
        <v>37</v>
      </c>
      <c r="E38" s="1">
        <v>0</v>
      </c>
    </row>
    <row r="39" spans="1:5">
      <c r="A39" t="s">
        <v>26881</v>
      </c>
      <c r="B39" s="1" t="s">
        <v>827</v>
      </c>
      <c r="C39" s="1" t="s">
        <v>5555</v>
      </c>
      <c r="D39" s="1">
        <v>38</v>
      </c>
      <c r="E39" s="1">
        <v>0</v>
      </c>
    </row>
    <row r="40" spans="1:5">
      <c r="A40" t="s">
        <v>26882</v>
      </c>
      <c r="B40" s="1" t="s">
        <v>827</v>
      </c>
      <c r="C40" s="1" t="s">
        <v>5556</v>
      </c>
      <c r="D40" s="1">
        <v>39</v>
      </c>
      <c r="E40" s="1">
        <v>0</v>
      </c>
    </row>
    <row r="41" spans="1:5">
      <c r="A41" t="s">
        <v>26883</v>
      </c>
      <c r="B41" s="1" t="s">
        <v>827</v>
      </c>
      <c r="C41" s="1" t="s">
        <v>5557</v>
      </c>
      <c r="D41" s="1">
        <v>40</v>
      </c>
      <c r="E41" s="1">
        <v>0</v>
      </c>
    </row>
    <row r="42" spans="1:5">
      <c r="A42" t="s">
        <v>26884</v>
      </c>
      <c r="B42" s="1" t="s">
        <v>824</v>
      </c>
      <c r="C42" s="1" t="s">
        <v>5558</v>
      </c>
      <c r="D42" s="1">
        <v>41</v>
      </c>
      <c r="E42" s="1">
        <v>0</v>
      </c>
    </row>
    <row r="43" spans="1:5">
      <c r="A43" t="s">
        <v>26885</v>
      </c>
      <c r="B43" s="1" t="s">
        <v>824</v>
      </c>
      <c r="C43" s="1" t="s">
        <v>5559</v>
      </c>
      <c r="D43" s="1">
        <v>42</v>
      </c>
      <c r="E43" s="1">
        <v>0</v>
      </c>
    </row>
    <row r="44" spans="1:5">
      <c r="A44" t="s">
        <v>26886</v>
      </c>
      <c r="B44" s="1" t="s">
        <v>824</v>
      </c>
      <c r="C44" s="1" t="s">
        <v>5560</v>
      </c>
      <c r="D44" s="1">
        <v>43</v>
      </c>
      <c r="E44" s="1">
        <v>0</v>
      </c>
    </row>
    <row r="45" spans="1:5">
      <c r="A45" t="s">
        <v>26887</v>
      </c>
      <c r="B45" s="1" t="s">
        <v>831</v>
      </c>
      <c r="C45" s="1" t="s">
        <v>5561</v>
      </c>
      <c r="D45" s="1">
        <v>44</v>
      </c>
      <c r="E45" s="1">
        <v>0</v>
      </c>
    </row>
    <row r="46" spans="1:5">
      <c r="A46" t="s">
        <v>26888</v>
      </c>
      <c r="B46" s="1" t="s">
        <v>831</v>
      </c>
      <c r="C46" s="1" t="s">
        <v>5562</v>
      </c>
      <c r="D46" s="1">
        <v>45</v>
      </c>
      <c r="E46" s="1">
        <v>0</v>
      </c>
    </row>
    <row r="47" spans="1:5">
      <c r="A47" t="s">
        <v>26889</v>
      </c>
      <c r="B47" s="1" t="s">
        <v>831</v>
      </c>
      <c r="C47" s="1" t="s">
        <v>5563</v>
      </c>
      <c r="D47" s="1">
        <v>46</v>
      </c>
      <c r="E47" s="1">
        <v>0</v>
      </c>
    </row>
    <row r="48" spans="1:5">
      <c r="A48" t="s">
        <v>26890</v>
      </c>
      <c r="B48" s="1" t="s">
        <v>831</v>
      </c>
      <c r="C48" s="1" t="s">
        <v>5564</v>
      </c>
      <c r="D48" s="1">
        <v>47</v>
      </c>
      <c r="E48" s="1">
        <v>0</v>
      </c>
    </row>
    <row r="49" spans="1:5">
      <c r="A49" t="s">
        <v>26891</v>
      </c>
      <c r="B49" s="1" t="s">
        <v>831</v>
      </c>
      <c r="C49" s="1" t="s">
        <v>5565</v>
      </c>
      <c r="D49" s="1">
        <v>48</v>
      </c>
      <c r="E49" s="1">
        <v>0</v>
      </c>
    </row>
    <row r="50" spans="1:5">
      <c r="A50" t="s">
        <v>26892</v>
      </c>
      <c r="B50" s="1" t="s">
        <v>831</v>
      </c>
      <c r="C50" s="1" t="s">
        <v>5566</v>
      </c>
      <c r="D50" s="1">
        <v>49</v>
      </c>
      <c r="E50" s="1">
        <v>0</v>
      </c>
    </row>
    <row r="51" spans="1:5">
      <c r="A51" t="s">
        <v>26893</v>
      </c>
      <c r="B51" s="1" t="s">
        <v>831</v>
      </c>
      <c r="C51" s="1" t="s">
        <v>5567</v>
      </c>
      <c r="D51" s="1">
        <v>50</v>
      </c>
      <c r="E51" s="1">
        <v>0</v>
      </c>
    </row>
    <row r="52" spans="1:5">
      <c r="A52" t="s">
        <v>26894</v>
      </c>
      <c r="B52" s="1" t="s">
        <v>831</v>
      </c>
      <c r="C52" s="1" t="s">
        <v>5568</v>
      </c>
      <c r="D52" s="1">
        <v>51</v>
      </c>
      <c r="E52" s="1">
        <v>0</v>
      </c>
    </row>
    <row r="53" spans="1:5">
      <c r="A53" t="s">
        <v>26895</v>
      </c>
      <c r="B53" s="1" t="s">
        <v>831</v>
      </c>
      <c r="C53" s="1" t="s">
        <v>5569</v>
      </c>
      <c r="D53" s="1">
        <v>52</v>
      </c>
      <c r="E53" s="1">
        <v>0</v>
      </c>
    </row>
    <row r="54" spans="1:5">
      <c r="A54" t="s">
        <v>26896</v>
      </c>
      <c r="B54" s="1" t="s">
        <v>831</v>
      </c>
      <c r="C54" s="1" t="s">
        <v>5570</v>
      </c>
      <c r="D54" s="1">
        <v>53</v>
      </c>
      <c r="E54" s="1">
        <v>0</v>
      </c>
    </row>
    <row r="55" spans="1:5">
      <c r="A55" t="s">
        <v>26897</v>
      </c>
      <c r="B55" s="1" t="s">
        <v>831</v>
      </c>
      <c r="C55" s="1" t="s">
        <v>1292</v>
      </c>
      <c r="D55" s="1">
        <v>54</v>
      </c>
      <c r="E55" s="1">
        <v>0</v>
      </c>
    </row>
    <row r="56" spans="1:5">
      <c r="A56" t="s">
        <v>26898</v>
      </c>
      <c r="B56" s="1" t="s">
        <v>831</v>
      </c>
      <c r="C56" s="1" t="s">
        <v>5571</v>
      </c>
      <c r="D56" s="1">
        <v>55</v>
      </c>
      <c r="E56" s="1">
        <v>0</v>
      </c>
    </row>
    <row r="57" spans="1:5">
      <c r="A57" t="s">
        <v>26899</v>
      </c>
      <c r="B57" s="1" t="s">
        <v>831</v>
      </c>
      <c r="C57" s="1" t="s">
        <v>5572</v>
      </c>
      <c r="D57" s="1">
        <v>56</v>
      </c>
      <c r="E57" s="1">
        <v>0</v>
      </c>
    </row>
    <row r="58" spans="1:5">
      <c r="A58" t="s">
        <v>26900</v>
      </c>
      <c r="B58" s="1" t="s">
        <v>831</v>
      </c>
      <c r="C58" s="1" t="s">
        <v>5573</v>
      </c>
      <c r="D58" s="1">
        <v>57</v>
      </c>
      <c r="E58" s="1">
        <v>0</v>
      </c>
    </row>
    <row r="59" spans="1:5">
      <c r="A59" t="s">
        <v>26901</v>
      </c>
      <c r="B59" s="1" t="s">
        <v>831</v>
      </c>
      <c r="C59" s="1" t="s">
        <v>5574</v>
      </c>
      <c r="D59" s="1">
        <v>58</v>
      </c>
      <c r="E59" s="1">
        <v>0</v>
      </c>
    </row>
    <row r="60" spans="1:5">
      <c r="A60" t="s">
        <v>26902</v>
      </c>
      <c r="B60" s="1" t="s">
        <v>831</v>
      </c>
      <c r="C60" s="1" t="s">
        <v>5575</v>
      </c>
      <c r="D60" s="1">
        <v>59</v>
      </c>
      <c r="E60" s="1">
        <v>0</v>
      </c>
    </row>
    <row r="61" spans="1:5">
      <c r="A61" t="s">
        <v>26903</v>
      </c>
      <c r="B61" s="1" t="s">
        <v>831</v>
      </c>
      <c r="C61" s="1" t="s">
        <v>5576</v>
      </c>
      <c r="D61" s="1">
        <v>60</v>
      </c>
      <c r="E61" s="1">
        <v>0</v>
      </c>
    </row>
    <row r="62" spans="1:5">
      <c r="A62" t="s">
        <v>26904</v>
      </c>
      <c r="B62" s="1" t="s">
        <v>831</v>
      </c>
      <c r="C62" s="1" t="s">
        <v>5577</v>
      </c>
      <c r="D62" s="1">
        <v>61</v>
      </c>
      <c r="E62" s="1">
        <v>0</v>
      </c>
    </row>
    <row r="63" spans="1:5">
      <c r="A63" t="s">
        <v>26905</v>
      </c>
      <c r="B63" s="1" t="s">
        <v>831</v>
      </c>
      <c r="C63" s="1" t="s">
        <v>5578</v>
      </c>
      <c r="D63" s="1">
        <v>62</v>
      </c>
      <c r="E63" s="1">
        <v>0</v>
      </c>
    </row>
    <row r="64" spans="1:5">
      <c r="A64" t="s">
        <v>26906</v>
      </c>
      <c r="B64" s="1" t="s">
        <v>831</v>
      </c>
      <c r="C64" s="1" t="s">
        <v>5579</v>
      </c>
      <c r="D64" s="1">
        <v>63</v>
      </c>
      <c r="E64" s="1">
        <v>0</v>
      </c>
    </row>
    <row r="65" spans="1:5">
      <c r="A65" t="s">
        <v>26907</v>
      </c>
      <c r="B65" s="1" t="s">
        <v>831</v>
      </c>
      <c r="C65" s="1" t="s">
        <v>5580</v>
      </c>
      <c r="D65" s="1">
        <v>64</v>
      </c>
      <c r="E65" s="1">
        <v>0</v>
      </c>
    </row>
    <row r="66" spans="1:5">
      <c r="A66" t="s">
        <v>26908</v>
      </c>
      <c r="B66" s="1" t="s">
        <v>831</v>
      </c>
      <c r="C66" s="1" t="s">
        <v>5581</v>
      </c>
      <c r="D66" s="1">
        <v>65</v>
      </c>
      <c r="E66" s="1">
        <v>0</v>
      </c>
    </row>
    <row r="67" spans="1:5">
      <c r="A67" t="s">
        <v>26909</v>
      </c>
      <c r="B67" s="1" t="s">
        <v>831</v>
      </c>
      <c r="C67" s="1" t="s">
        <v>5582</v>
      </c>
      <c r="D67" s="1">
        <v>66</v>
      </c>
      <c r="E67" s="1">
        <v>0</v>
      </c>
    </row>
    <row r="68" spans="1:5">
      <c r="A68" t="s">
        <v>26910</v>
      </c>
      <c r="B68" s="1" t="s">
        <v>831</v>
      </c>
      <c r="C68" s="1" t="s">
        <v>5583</v>
      </c>
      <c r="D68" s="1">
        <v>67</v>
      </c>
      <c r="E68" s="1">
        <v>0</v>
      </c>
    </row>
    <row r="69" spans="1:5">
      <c r="A69" t="s">
        <v>26911</v>
      </c>
      <c r="B69" s="1" t="s">
        <v>831</v>
      </c>
      <c r="C69" s="1" t="s">
        <v>5584</v>
      </c>
      <c r="D69" s="1">
        <v>68</v>
      </c>
      <c r="E69" s="1">
        <v>0</v>
      </c>
    </row>
    <row r="70" spans="1:5">
      <c r="A70" t="s">
        <v>26912</v>
      </c>
      <c r="B70" s="1" t="s">
        <v>831</v>
      </c>
      <c r="C70" s="1" t="s">
        <v>5585</v>
      </c>
      <c r="D70" s="1">
        <v>69</v>
      </c>
      <c r="E70" s="1">
        <v>0</v>
      </c>
    </row>
    <row r="71" spans="1:5">
      <c r="A71" t="s">
        <v>26913</v>
      </c>
      <c r="B71" s="1" t="s">
        <v>831</v>
      </c>
      <c r="C71" s="1" t="s">
        <v>5586</v>
      </c>
      <c r="D71" s="1">
        <v>70</v>
      </c>
      <c r="E71" s="1">
        <v>0</v>
      </c>
    </row>
    <row r="72" spans="1:5">
      <c r="A72" t="s">
        <v>26914</v>
      </c>
      <c r="B72" s="1" t="s">
        <v>831</v>
      </c>
      <c r="C72" s="1" t="s">
        <v>5587</v>
      </c>
      <c r="D72" s="1">
        <v>71</v>
      </c>
      <c r="E72" s="1">
        <v>0</v>
      </c>
    </row>
    <row r="73" spans="1:5">
      <c r="A73" t="s">
        <v>26915</v>
      </c>
      <c r="B73" s="1" t="s">
        <v>831</v>
      </c>
      <c r="C73" s="1" t="s">
        <v>5588</v>
      </c>
      <c r="D73" s="1">
        <v>72</v>
      </c>
      <c r="E73" s="1">
        <v>0</v>
      </c>
    </row>
    <row r="74" spans="1:5">
      <c r="A74" t="s">
        <v>26916</v>
      </c>
      <c r="B74" s="1" t="s">
        <v>831</v>
      </c>
      <c r="C74" s="1" t="s">
        <v>5589</v>
      </c>
      <c r="D74" s="1">
        <v>73</v>
      </c>
      <c r="E74" s="1">
        <v>0</v>
      </c>
    </row>
    <row r="75" spans="1:5">
      <c r="A75" t="s">
        <v>26917</v>
      </c>
      <c r="B75" s="1" t="s">
        <v>831</v>
      </c>
      <c r="C75" s="1" t="s">
        <v>5590</v>
      </c>
      <c r="D75" s="1">
        <v>74</v>
      </c>
      <c r="E75" s="1">
        <v>0</v>
      </c>
    </row>
    <row r="76" spans="1:5">
      <c r="A76" t="s">
        <v>26918</v>
      </c>
      <c r="B76" s="1" t="s">
        <v>831</v>
      </c>
      <c r="C76" s="1" t="s">
        <v>5591</v>
      </c>
      <c r="D76" s="1">
        <v>75</v>
      </c>
      <c r="E76" s="1">
        <v>0</v>
      </c>
    </row>
    <row r="77" spans="1:5">
      <c r="A77" t="s">
        <v>26919</v>
      </c>
      <c r="B77" s="1" t="s">
        <v>831</v>
      </c>
      <c r="C77" s="1" t="s">
        <v>5592</v>
      </c>
      <c r="D77" s="1">
        <v>76</v>
      </c>
      <c r="E77" s="1">
        <v>0</v>
      </c>
    </row>
    <row r="78" spans="1:5">
      <c r="A78" t="s">
        <v>26920</v>
      </c>
      <c r="B78" s="1" t="s">
        <v>831</v>
      </c>
      <c r="C78" s="1" t="s">
        <v>5593</v>
      </c>
      <c r="D78" s="1">
        <v>77</v>
      </c>
      <c r="E78" s="1">
        <v>0</v>
      </c>
    </row>
    <row r="79" spans="1:5">
      <c r="A79" t="s">
        <v>26921</v>
      </c>
      <c r="B79" s="1" t="s">
        <v>831</v>
      </c>
      <c r="C79" s="1" t="s">
        <v>5594</v>
      </c>
      <c r="D79" s="1">
        <v>78</v>
      </c>
      <c r="E79" s="1">
        <v>0</v>
      </c>
    </row>
    <row r="80" spans="1:5">
      <c r="A80" t="s">
        <v>26922</v>
      </c>
      <c r="B80" s="1" t="s">
        <v>831</v>
      </c>
      <c r="C80" s="1" t="s">
        <v>5595</v>
      </c>
      <c r="D80" s="1">
        <v>79</v>
      </c>
      <c r="E80" s="1">
        <v>0</v>
      </c>
    </row>
    <row r="81" spans="1:5">
      <c r="A81" t="s">
        <v>26923</v>
      </c>
      <c r="B81" s="1" t="s">
        <v>831</v>
      </c>
      <c r="C81" s="1" t="s">
        <v>5596</v>
      </c>
      <c r="D81" s="1">
        <v>80</v>
      </c>
      <c r="E81" s="1">
        <v>0</v>
      </c>
    </row>
    <row r="82" spans="1:5">
      <c r="A82" t="s">
        <v>26924</v>
      </c>
      <c r="B82" s="1" t="s">
        <v>835</v>
      </c>
      <c r="C82" s="1" t="s">
        <v>5597</v>
      </c>
      <c r="D82" s="1">
        <v>81</v>
      </c>
      <c r="E82" s="1">
        <v>0</v>
      </c>
    </row>
    <row r="83" spans="1:5">
      <c r="A83" t="s">
        <v>26925</v>
      </c>
      <c r="B83" s="1" t="s">
        <v>835</v>
      </c>
      <c r="C83" s="1" t="s">
        <v>5598</v>
      </c>
      <c r="D83" s="1">
        <v>82</v>
      </c>
      <c r="E83" s="1">
        <v>0</v>
      </c>
    </row>
    <row r="84" spans="1:5">
      <c r="A84" t="s">
        <v>26926</v>
      </c>
      <c r="B84" s="1" t="s">
        <v>835</v>
      </c>
      <c r="C84" s="1" t="s">
        <v>5599</v>
      </c>
      <c r="D84" s="1">
        <v>83</v>
      </c>
      <c r="E84" s="1">
        <v>0</v>
      </c>
    </row>
    <row r="85" spans="1:5">
      <c r="A85" t="s">
        <v>26927</v>
      </c>
      <c r="B85" s="1" t="s">
        <v>835</v>
      </c>
      <c r="C85" s="1" t="s">
        <v>5600</v>
      </c>
      <c r="D85" s="1">
        <v>84</v>
      </c>
      <c r="E85" s="1">
        <v>0</v>
      </c>
    </row>
    <row r="86" spans="1:5">
      <c r="A86" t="s">
        <v>26928</v>
      </c>
      <c r="B86" s="1" t="s">
        <v>835</v>
      </c>
      <c r="C86" s="1" t="s">
        <v>5601</v>
      </c>
      <c r="D86" s="1">
        <v>85</v>
      </c>
      <c r="E86" s="1">
        <v>0</v>
      </c>
    </row>
    <row r="87" spans="1:5">
      <c r="A87" t="s">
        <v>26929</v>
      </c>
      <c r="B87" s="1" t="s">
        <v>835</v>
      </c>
      <c r="C87" s="1" t="s">
        <v>5602</v>
      </c>
      <c r="D87" s="1">
        <v>86</v>
      </c>
      <c r="E87" s="1">
        <v>0</v>
      </c>
    </row>
    <row r="88" spans="1:5">
      <c r="A88" t="s">
        <v>26930</v>
      </c>
      <c r="B88" s="1" t="s">
        <v>835</v>
      </c>
      <c r="C88" s="1" t="s">
        <v>5603</v>
      </c>
      <c r="D88" s="1">
        <v>87</v>
      </c>
      <c r="E88" s="1">
        <v>0</v>
      </c>
    </row>
    <row r="89" spans="1:5">
      <c r="A89" t="s">
        <v>26931</v>
      </c>
      <c r="B89" s="1" t="s">
        <v>835</v>
      </c>
      <c r="C89" s="1" t="s">
        <v>5604</v>
      </c>
      <c r="D89" s="1">
        <v>88</v>
      </c>
      <c r="E89" s="1">
        <v>0</v>
      </c>
    </row>
    <row r="90" spans="1:5">
      <c r="A90" t="s">
        <v>26932</v>
      </c>
      <c r="B90" s="1" t="s">
        <v>835</v>
      </c>
      <c r="C90" s="1" t="s">
        <v>5605</v>
      </c>
      <c r="D90" s="1">
        <v>89</v>
      </c>
      <c r="E90" s="1">
        <v>0</v>
      </c>
    </row>
    <row r="91" spans="1:5">
      <c r="A91" t="s">
        <v>26933</v>
      </c>
      <c r="B91" s="1" t="s">
        <v>835</v>
      </c>
      <c r="C91" s="1" t="s">
        <v>5606</v>
      </c>
      <c r="D91" s="1">
        <v>90</v>
      </c>
      <c r="E91" s="1">
        <v>0</v>
      </c>
    </row>
    <row r="92" spans="1:5">
      <c r="A92" t="s">
        <v>26934</v>
      </c>
      <c r="B92" s="1" t="s">
        <v>835</v>
      </c>
      <c r="C92" s="1" t="s">
        <v>5607</v>
      </c>
      <c r="D92" s="1">
        <v>91</v>
      </c>
      <c r="E92" s="1">
        <v>0</v>
      </c>
    </row>
    <row r="93" spans="1:5">
      <c r="A93" t="s">
        <v>26935</v>
      </c>
      <c r="B93" s="1" t="s">
        <v>835</v>
      </c>
      <c r="C93" s="1" t="s">
        <v>5608</v>
      </c>
      <c r="D93" s="1">
        <v>92</v>
      </c>
      <c r="E93" s="1">
        <v>0</v>
      </c>
    </row>
    <row r="94" spans="1:5">
      <c r="A94" t="s">
        <v>26936</v>
      </c>
      <c r="B94" s="1" t="s">
        <v>835</v>
      </c>
      <c r="C94" s="1" t="s">
        <v>5609</v>
      </c>
      <c r="D94" s="1">
        <v>93</v>
      </c>
      <c r="E94" s="1">
        <v>0</v>
      </c>
    </row>
    <row r="95" spans="1:5">
      <c r="A95" t="s">
        <v>26937</v>
      </c>
      <c r="B95" s="1" t="s">
        <v>835</v>
      </c>
      <c r="C95" s="1" t="s">
        <v>5610</v>
      </c>
      <c r="D95" s="1">
        <v>94</v>
      </c>
      <c r="E95" s="1">
        <v>0</v>
      </c>
    </row>
    <row r="96" spans="1:5">
      <c r="A96" t="s">
        <v>26938</v>
      </c>
      <c r="B96" s="1" t="s">
        <v>835</v>
      </c>
      <c r="C96" s="1" t="s">
        <v>5611</v>
      </c>
      <c r="D96" s="1">
        <v>95</v>
      </c>
      <c r="E96" s="1">
        <v>0</v>
      </c>
    </row>
    <row r="97" spans="1:5">
      <c r="A97" t="s">
        <v>26939</v>
      </c>
      <c r="B97" s="1" t="s">
        <v>835</v>
      </c>
      <c r="C97" s="1" t="s">
        <v>5612</v>
      </c>
      <c r="D97" s="1">
        <v>96</v>
      </c>
      <c r="E97" s="1">
        <v>0</v>
      </c>
    </row>
    <row r="98" spans="1:5">
      <c r="A98" t="s">
        <v>26940</v>
      </c>
      <c r="B98" s="1" t="s">
        <v>835</v>
      </c>
      <c r="C98" s="1" t="s">
        <v>5613</v>
      </c>
      <c r="D98" s="1">
        <v>97</v>
      </c>
      <c r="E98" s="1">
        <v>0</v>
      </c>
    </row>
    <row r="99" spans="1:5">
      <c r="A99" t="s">
        <v>26941</v>
      </c>
      <c r="B99" s="1" t="s">
        <v>835</v>
      </c>
      <c r="C99" s="1" t="s">
        <v>5614</v>
      </c>
      <c r="D99" s="1">
        <v>98</v>
      </c>
      <c r="E99" s="1">
        <v>0</v>
      </c>
    </row>
    <row r="100" spans="1:5">
      <c r="A100" t="s">
        <v>26942</v>
      </c>
      <c r="B100" s="1" t="s">
        <v>838</v>
      </c>
      <c r="C100" s="1" t="s">
        <v>5615</v>
      </c>
      <c r="D100" s="1">
        <v>99</v>
      </c>
      <c r="E100" s="1">
        <v>0</v>
      </c>
    </row>
    <row r="101" spans="1:5">
      <c r="A101" t="s">
        <v>26943</v>
      </c>
      <c r="B101" s="1" t="s">
        <v>838</v>
      </c>
      <c r="C101" s="1" t="s">
        <v>5616</v>
      </c>
      <c r="D101" s="1">
        <v>100</v>
      </c>
      <c r="E101" s="1">
        <v>0</v>
      </c>
    </row>
    <row r="102" spans="1:5">
      <c r="A102" t="s">
        <v>26944</v>
      </c>
      <c r="B102" s="1" t="s">
        <v>841</v>
      </c>
      <c r="C102" s="1" t="s">
        <v>5617</v>
      </c>
      <c r="D102" s="1">
        <v>101</v>
      </c>
      <c r="E102" s="1">
        <v>0</v>
      </c>
    </row>
    <row r="103" spans="1:5">
      <c r="A103" t="s">
        <v>26945</v>
      </c>
      <c r="B103" s="1" t="s">
        <v>841</v>
      </c>
      <c r="C103" s="1" t="s">
        <v>5618</v>
      </c>
      <c r="D103" s="1">
        <v>102</v>
      </c>
      <c r="E103" s="1">
        <v>0</v>
      </c>
    </row>
    <row r="104" spans="1:5">
      <c r="A104" t="s">
        <v>26946</v>
      </c>
      <c r="B104" s="1" t="s">
        <v>845</v>
      </c>
      <c r="C104" s="1" t="s">
        <v>5619</v>
      </c>
      <c r="D104" s="1">
        <v>103</v>
      </c>
      <c r="E104" s="1">
        <v>0</v>
      </c>
    </row>
    <row r="105" spans="1:5">
      <c r="A105" t="s">
        <v>26947</v>
      </c>
      <c r="B105" s="1" t="s">
        <v>845</v>
      </c>
      <c r="C105" s="1" t="s">
        <v>5620</v>
      </c>
      <c r="D105" s="1">
        <v>104</v>
      </c>
      <c r="E105" s="1">
        <v>0</v>
      </c>
    </row>
    <row r="106" spans="1:5">
      <c r="A106" t="s">
        <v>26948</v>
      </c>
      <c r="B106" s="1" t="s">
        <v>845</v>
      </c>
      <c r="C106" s="1" t="s">
        <v>5621</v>
      </c>
      <c r="D106" s="1">
        <v>105</v>
      </c>
      <c r="E106" s="1">
        <v>0</v>
      </c>
    </row>
    <row r="107" spans="1:5">
      <c r="A107" t="s">
        <v>26949</v>
      </c>
      <c r="B107" s="1" t="s">
        <v>845</v>
      </c>
      <c r="C107" s="1" t="s">
        <v>5622</v>
      </c>
      <c r="D107" s="1">
        <v>106</v>
      </c>
      <c r="E107" s="1">
        <v>0</v>
      </c>
    </row>
    <row r="108" spans="1:5">
      <c r="A108" t="s">
        <v>26950</v>
      </c>
      <c r="B108" s="1" t="s">
        <v>845</v>
      </c>
      <c r="C108" s="1" t="s">
        <v>5623</v>
      </c>
      <c r="D108" s="1">
        <v>107</v>
      </c>
      <c r="E108" s="1">
        <v>0</v>
      </c>
    </row>
    <row r="109" spans="1:5">
      <c r="A109" s="2" t="s">
        <v>26951</v>
      </c>
      <c r="B109" s="1" t="s">
        <v>845</v>
      </c>
      <c r="C109" s="1" t="s">
        <v>5624</v>
      </c>
      <c r="D109" s="1">
        <v>108</v>
      </c>
      <c r="E109" s="1">
        <v>0</v>
      </c>
    </row>
    <row r="110" spans="1:5">
      <c r="A110" t="s">
        <v>26952</v>
      </c>
      <c r="B110" s="1" t="s">
        <v>845</v>
      </c>
      <c r="C110" s="1" t="s">
        <v>5625</v>
      </c>
      <c r="D110" s="1">
        <v>109</v>
      </c>
      <c r="E110" s="1">
        <v>0</v>
      </c>
    </row>
    <row r="111" spans="1:5">
      <c r="A111" t="s">
        <v>26953</v>
      </c>
      <c r="B111" s="1" t="s">
        <v>845</v>
      </c>
      <c r="C111" s="1" t="s">
        <v>5626</v>
      </c>
      <c r="D111" s="1">
        <v>110</v>
      </c>
      <c r="E111" s="1">
        <v>0</v>
      </c>
    </row>
    <row r="112" spans="1:5">
      <c r="A112" t="s">
        <v>26954</v>
      </c>
      <c r="B112" s="1" t="s">
        <v>845</v>
      </c>
      <c r="C112" s="1" t="s">
        <v>5627</v>
      </c>
      <c r="D112" s="1">
        <v>111</v>
      </c>
      <c r="E112" s="1">
        <v>0</v>
      </c>
    </row>
    <row r="113" spans="1:5">
      <c r="A113" t="s">
        <v>26955</v>
      </c>
      <c r="B113" s="1" t="s">
        <v>845</v>
      </c>
      <c r="C113" s="1" t="s">
        <v>5628</v>
      </c>
      <c r="D113" s="1">
        <v>112</v>
      </c>
      <c r="E113" s="1">
        <v>0</v>
      </c>
    </row>
    <row r="114" spans="1:5">
      <c r="A114" t="s">
        <v>26956</v>
      </c>
      <c r="B114" s="1" t="s">
        <v>845</v>
      </c>
      <c r="C114" s="1" t="s">
        <v>5629</v>
      </c>
      <c r="D114" s="1">
        <v>113</v>
      </c>
      <c r="E114" s="1">
        <v>0</v>
      </c>
    </row>
    <row r="115" spans="1:5">
      <c r="A115" t="s">
        <v>26957</v>
      </c>
      <c r="B115" s="1" t="s">
        <v>845</v>
      </c>
      <c r="C115" s="1" t="s">
        <v>5630</v>
      </c>
      <c r="D115" s="1">
        <v>114</v>
      </c>
      <c r="E115" s="1">
        <v>0</v>
      </c>
    </row>
    <row r="116" spans="1:5">
      <c r="A116" t="s">
        <v>26958</v>
      </c>
      <c r="B116" s="1" t="s">
        <v>845</v>
      </c>
      <c r="C116" s="1" t="s">
        <v>5631</v>
      </c>
      <c r="D116" s="1">
        <v>115</v>
      </c>
      <c r="E116" s="1">
        <v>0</v>
      </c>
    </row>
    <row r="117" spans="1:5">
      <c r="A117" t="s">
        <v>26959</v>
      </c>
      <c r="B117" s="1" t="s">
        <v>845</v>
      </c>
      <c r="C117" s="1" t="s">
        <v>5632</v>
      </c>
      <c r="D117" s="1">
        <v>116</v>
      </c>
      <c r="E117" s="1">
        <v>0</v>
      </c>
    </row>
    <row r="118" spans="1:5">
      <c r="A118" t="s">
        <v>26960</v>
      </c>
      <c r="B118" s="1" t="s">
        <v>845</v>
      </c>
      <c r="C118" s="1" t="s">
        <v>5633</v>
      </c>
      <c r="D118" s="1">
        <v>117</v>
      </c>
      <c r="E118" s="1">
        <v>0</v>
      </c>
    </row>
    <row r="119" spans="1:5">
      <c r="A119" t="s">
        <v>26961</v>
      </c>
      <c r="B119" s="1" t="s">
        <v>845</v>
      </c>
      <c r="C119" s="1" t="s">
        <v>5634</v>
      </c>
      <c r="D119" s="1">
        <v>118</v>
      </c>
      <c r="E119" s="1">
        <v>0</v>
      </c>
    </row>
    <row r="120" spans="1:5">
      <c r="A120" t="s">
        <v>26962</v>
      </c>
      <c r="B120" s="1" t="s">
        <v>845</v>
      </c>
      <c r="C120" s="1" t="s">
        <v>5635</v>
      </c>
      <c r="D120" s="1">
        <v>119</v>
      </c>
      <c r="E120" s="1">
        <v>0</v>
      </c>
    </row>
    <row r="121" spans="1:5">
      <c r="A121" t="s">
        <v>26963</v>
      </c>
      <c r="B121" s="1" t="s">
        <v>845</v>
      </c>
      <c r="C121" s="1" t="s">
        <v>5636</v>
      </c>
      <c r="D121" s="1">
        <v>120</v>
      </c>
      <c r="E121" s="1">
        <v>0</v>
      </c>
    </row>
    <row r="122" spans="1:5">
      <c r="A122" t="s">
        <v>26964</v>
      </c>
      <c r="B122" s="1" t="s">
        <v>845</v>
      </c>
      <c r="C122" s="1" t="s">
        <v>5637</v>
      </c>
      <c r="D122" s="1">
        <v>121</v>
      </c>
      <c r="E122" s="1">
        <v>0</v>
      </c>
    </row>
    <row r="123" spans="1:5">
      <c r="A123" t="s">
        <v>26965</v>
      </c>
      <c r="B123" s="1" t="s">
        <v>849</v>
      </c>
      <c r="C123" s="1" t="s">
        <v>5638</v>
      </c>
      <c r="D123" s="1">
        <v>122</v>
      </c>
      <c r="E123" s="1">
        <v>0</v>
      </c>
    </row>
    <row r="124" spans="1:5">
      <c r="A124" t="s">
        <v>26966</v>
      </c>
      <c r="B124" s="1" t="s">
        <v>849</v>
      </c>
      <c r="C124" s="1" t="s">
        <v>5639</v>
      </c>
      <c r="D124" s="1">
        <v>123</v>
      </c>
      <c r="E124" s="1">
        <v>0</v>
      </c>
    </row>
    <row r="125" spans="1:5">
      <c r="A125" t="s">
        <v>26967</v>
      </c>
      <c r="B125" s="1" t="s">
        <v>849</v>
      </c>
      <c r="C125" s="1" t="s">
        <v>5640</v>
      </c>
      <c r="D125" s="1">
        <v>124</v>
      </c>
      <c r="E125" s="1">
        <v>0</v>
      </c>
    </row>
    <row r="126" spans="1:5">
      <c r="A126" t="s">
        <v>26968</v>
      </c>
      <c r="B126" s="1" t="s">
        <v>849</v>
      </c>
      <c r="C126" s="1" t="s">
        <v>5641</v>
      </c>
      <c r="D126" s="1">
        <v>125</v>
      </c>
      <c r="E126" s="1">
        <v>0</v>
      </c>
    </row>
    <row r="127" spans="1:5">
      <c r="A127" t="s">
        <v>26969</v>
      </c>
      <c r="B127" s="1" t="s">
        <v>849</v>
      </c>
      <c r="C127" s="1" t="s">
        <v>5642</v>
      </c>
      <c r="D127" s="1">
        <v>126</v>
      </c>
      <c r="E127" s="1">
        <v>0</v>
      </c>
    </row>
    <row r="128" spans="1:5">
      <c r="A128" t="s">
        <v>26970</v>
      </c>
      <c r="B128" s="1" t="s">
        <v>849</v>
      </c>
      <c r="C128" s="1" t="s">
        <v>5643</v>
      </c>
      <c r="D128" s="1">
        <v>127</v>
      </c>
      <c r="E128" s="1">
        <v>0</v>
      </c>
    </row>
    <row r="129" spans="1:5">
      <c r="A129" t="s">
        <v>26971</v>
      </c>
      <c r="B129" s="1" t="s">
        <v>849</v>
      </c>
      <c r="C129" s="1" t="s">
        <v>5644</v>
      </c>
      <c r="D129" s="1">
        <v>128</v>
      </c>
      <c r="E129" s="1">
        <v>0</v>
      </c>
    </row>
    <row r="130" spans="1:5">
      <c r="A130" t="s">
        <v>26972</v>
      </c>
      <c r="B130" s="1" t="s">
        <v>849</v>
      </c>
      <c r="C130" s="1" t="s">
        <v>5645</v>
      </c>
      <c r="D130" s="1">
        <v>129</v>
      </c>
      <c r="E130" s="1">
        <v>0</v>
      </c>
    </row>
    <row r="131" spans="1:5">
      <c r="A131" t="s">
        <v>26973</v>
      </c>
      <c r="B131" s="1" t="s">
        <v>849</v>
      </c>
      <c r="C131" s="1" t="s">
        <v>5646</v>
      </c>
      <c r="D131" s="1">
        <v>130</v>
      </c>
      <c r="E131" s="1">
        <v>0</v>
      </c>
    </row>
    <row r="132" spans="1:5">
      <c r="A132" t="s">
        <v>26974</v>
      </c>
      <c r="B132" s="1" t="s">
        <v>849</v>
      </c>
      <c r="C132" s="1" t="s">
        <v>5647</v>
      </c>
      <c r="D132" s="1">
        <v>131</v>
      </c>
      <c r="E132" s="1">
        <v>0</v>
      </c>
    </row>
    <row r="133" spans="1:5">
      <c r="A133" t="s">
        <v>26975</v>
      </c>
      <c r="B133" s="1" t="s">
        <v>849</v>
      </c>
      <c r="C133" s="1" t="s">
        <v>5648</v>
      </c>
      <c r="D133" s="1">
        <v>132</v>
      </c>
      <c r="E133" s="1">
        <v>0</v>
      </c>
    </row>
    <row r="134" spans="1:5">
      <c r="A134" t="s">
        <v>26976</v>
      </c>
      <c r="B134" s="1" t="s">
        <v>849</v>
      </c>
      <c r="C134" s="1" t="s">
        <v>5649</v>
      </c>
      <c r="D134" s="1">
        <v>133</v>
      </c>
      <c r="E134" s="1">
        <v>0</v>
      </c>
    </row>
    <row r="135" spans="1:5">
      <c r="A135" t="s">
        <v>26977</v>
      </c>
      <c r="B135" s="1" t="s">
        <v>849</v>
      </c>
      <c r="C135" s="1" t="s">
        <v>5650</v>
      </c>
      <c r="D135" s="1">
        <v>134</v>
      </c>
      <c r="E135" s="1">
        <v>0</v>
      </c>
    </row>
    <row r="136" spans="1:5">
      <c r="A136" t="s">
        <v>26978</v>
      </c>
      <c r="B136" s="1" t="s">
        <v>849</v>
      </c>
      <c r="C136" s="1" t="s">
        <v>5651</v>
      </c>
      <c r="D136" s="1">
        <v>135</v>
      </c>
      <c r="E136" s="1">
        <v>0</v>
      </c>
    </row>
    <row r="137" spans="1:5">
      <c r="A137" t="s">
        <v>26979</v>
      </c>
      <c r="B137" s="1" t="s">
        <v>853</v>
      </c>
      <c r="C137" s="1" t="s">
        <v>5652</v>
      </c>
      <c r="D137" s="1">
        <v>136</v>
      </c>
      <c r="E137" s="1">
        <v>0</v>
      </c>
    </row>
    <row r="138" spans="1:5">
      <c r="A138" t="s">
        <v>26980</v>
      </c>
      <c r="B138" s="1" t="s">
        <v>853</v>
      </c>
      <c r="C138" s="1" t="s">
        <v>5653</v>
      </c>
      <c r="D138" s="1">
        <v>137</v>
      </c>
      <c r="E138" s="1">
        <v>0</v>
      </c>
    </row>
    <row r="139" spans="1:5">
      <c r="A139" t="s">
        <v>26981</v>
      </c>
      <c r="B139" s="1" t="s">
        <v>853</v>
      </c>
      <c r="C139" s="1" t="s">
        <v>5654</v>
      </c>
      <c r="D139" s="1">
        <v>138</v>
      </c>
      <c r="E139" s="1">
        <v>0</v>
      </c>
    </row>
    <row r="140" spans="1:5">
      <c r="A140" s="2" t="s">
        <v>26982</v>
      </c>
      <c r="B140" s="1" t="s">
        <v>853</v>
      </c>
      <c r="C140" s="1" t="s">
        <v>5655</v>
      </c>
      <c r="D140" s="1">
        <v>139</v>
      </c>
      <c r="E140" s="1">
        <v>0</v>
      </c>
    </row>
    <row r="141" spans="1:5">
      <c r="A141" t="s">
        <v>26983</v>
      </c>
      <c r="B141" s="1" t="s">
        <v>853</v>
      </c>
      <c r="C141" s="1" t="s">
        <v>5656</v>
      </c>
      <c r="D141" s="1">
        <v>140</v>
      </c>
      <c r="E141" s="1">
        <v>0</v>
      </c>
    </row>
    <row r="142" spans="1:5">
      <c r="A142" t="s">
        <v>26984</v>
      </c>
      <c r="B142" s="1" t="s">
        <v>853</v>
      </c>
      <c r="C142" s="1" t="s">
        <v>5657</v>
      </c>
      <c r="D142" s="1">
        <v>141</v>
      </c>
      <c r="E142" s="1">
        <v>0</v>
      </c>
    </row>
    <row r="143" spans="1:5">
      <c r="A143" t="s">
        <v>26985</v>
      </c>
      <c r="B143" s="1" t="s">
        <v>853</v>
      </c>
      <c r="C143" s="1" t="s">
        <v>5598</v>
      </c>
      <c r="D143" s="1">
        <v>142</v>
      </c>
      <c r="E143" s="1">
        <v>0</v>
      </c>
    </row>
    <row r="144" spans="1:5">
      <c r="A144" t="s">
        <v>26986</v>
      </c>
      <c r="B144" s="1" t="s">
        <v>853</v>
      </c>
      <c r="C144" s="1" t="s">
        <v>5658</v>
      </c>
      <c r="D144" s="1">
        <v>143</v>
      </c>
      <c r="E144" s="1">
        <v>0</v>
      </c>
    </row>
    <row r="145" spans="1:5">
      <c r="A145" t="s">
        <v>26987</v>
      </c>
      <c r="B145" s="1" t="s">
        <v>853</v>
      </c>
      <c r="C145" s="1" t="s">
        <v>5659</v>
      </c>
      <c r="D145" s="1">
        <v>144</v>
      </c>
      <c r="E145" s="1">
        <v>0</v>
      </c>
    </row>
    <row r="146" spans="1:5">
      <c r="A146" t="s">
        <v>26988</v>
      </c>
      <c r="B146" s="1" t="s">
        <v>853</v>
      </c>
      <c r="C146" s="1" t="s">
        <v>5660</v>
      </c>
      <c r="D146" s="1">
        <v>145</v>
      </c>
      <c r="E146" s="1">
        <v>0</v>
      </c>
    </row>
    <row r="147" spans="1:5">
      <c r="A147" t="s">
        <v>26989</v>
      </c>
      <c r="B147" s="1" t="s">
        <v>853</v>
      </c>
      <c r="C147" s="1" t="s">
        <v>5661</v>
      </c>
      <c r="D147" s="1">
        <v>146</v>
      </c>
      <c r="E147" s="1">
        <v>0</v>
      </c>
    </row>
    <row r="148" spans="1:5">
      <c r="A148" t="s">
        <v>26990</v>
      </c>
      <c r="B148" s="1" t="s">
        <v>853</v>
      </c>
      <c r="C148" s="1" t="s">
        <v>5662</v>
      </c>
      <c r="D148" s="1">
        <v>147</v>
      </c>
      <c r="E148" s="1">
        <v>0</v>
      </c>
    </row>
    <row r="149" spans="1:5">
      <c r="A149" s="2" t="s">
        <v>26991</v>
      </c>
      <c r="B149" s="1" t="s">
        <v>853</v>
      </c>
      <c r="C149" s="1" t="s">
        <v>5663</v>
      </c>
      <c r="D149" s="1">
        <v>148</v>
      </c>
      <c r="E149" s="1">
        <v>0</v>
      </c>
    </row>
    <row r="150" spans="1:5">
      <c r="A150" t="s">
        <v>26992</v>
      </c>
      <c r="B150" s="1" t="s">
        <v>853</v>
      </c>
      <c r="C150" s="1" t="s">
        <v>5664</v>
      </c>
      <c r="D150" s="1">
        <v>149</v>
      </c>
      <c r="E150" s="1">
        <v>0</v>
      </c>
    </row>
    <row r="151" spans="1:5">
      <c r="A151" t="s">
        <v>26993</v>
      </c>
      <c r="B151" s="1" t="s">
        <v>853</v>
      </c>
      <c r="C151" s="1" t="s">
        <v>5665</v>
      </c>
      <c r="D151" s="1">
        <v>150</v>
      </c>
      <c r="E151" s="1">
        <v>0</v>
      </c>
    </row>
    <row r="152" spans="1:5">
      <c r="A152" t="s">
        <v>26994</v>
      </c>
      <c r="B152" s="1" t="s">
        <v>853</v>
      </c>
      <c r="C152" s="1" t="s">
        <v>5666</v>
      </c>
      <c r="D152" s="1">
        <v>151</v>
      </c>
      <c r="E152" s="1">
        <v>0</v>
      </c>
    </row>
    <row r="153" spans="1:5">
      <c r="A153" t="s">
        <v>26995</v>
      </c>
      <c r="B153" s="1" t="s">
        <v>853</v>
      </c>
      <c r="C153" s="1" t="s">
        <v>5667</v>
      </c>
      <c r="D153" s="1">
        <v>152</v>
      </c>
      <c r="E153" s="1">
        <v>0</v>
      </c>
    </row>
    <row r="154" spans="1:5">
      <c r="A154" t="s">
        <v>26996</v>
      </c>
      <c r="B154" s="1" t="s">
        <v>853</v>
      </c>
      <c r="C154" s="1" t="s">
        <v>5668</v>
      </c>
      <c r="D154" s="1">
        <v>153</v>
      </c>
      <c r="E154" s="1">
        <v>0</v>
      </c>
    </row>
    <row r="155" spans="1:5">
      <c r="A155" t="s">
        <v>26997</v>
      </c>
      <c r="B155" s="1" t="s">
        <v>853</v>
      </c>
      <c r="C155" s="1" t="s">
        <v>5669</v>
      </c>
      <c r="D155" s="1">
        <v>154</v>
      </c>
      <c r="E155" s="1">
        <v>0</v>
      </c>
    </row>
    <row r="156" spans="1:5">
      <c r="A156" t="s">
        <v>26998</v>
      </c>
      <c r="B156" s="1" t="s">
        <v>853</v>
      </c>
      <c r="C156" s="1" t="s">
        <v>5670</v>
      </c>
      <c r="D156" s="1">
        <v>155</v>
      </c>
      <c r="E156" s="1">
        <v>0</v>
      </c>
    </row>
    <row r="157" spans="1:5">
      <c r="A157" t="s">
        <v>26999</v>
      </c>
      <c r="B157" s="1" t="s">
        <v>853</v>
      </c>
      <c r="C157" s="1" t="s">
        <v>5671</v>
      </c>
      <c r="D157" s="1">
        <v>156</v>
      </c>
      <c r="E157" s="1">
        <v>0</v>
      </c>
    </row>
    <row r="158" spans="1:5">
      <c r="A158" t="s">
        <v>27000</v>
      </c>
      <c r="B158" s="1" t="s">
        <v>853</v>
      </c>
      <c r="C158" s="1" t="s">
        <v>5672</v>
      </c>
      <c r="D158" s="1">
        <v>157</v>
      </c>
      <c r="E158" s="1">
        <v>0</v>
      </c>
    </row>
    <row r="159" spans="1:5">
      <c r="A159" t="s">
        <v>27001</v>
      </c>
      <c r="B159" s="1" t="s">
        <v>853</v>
      </c>
      <c r="C159" s="1" t="s">
        <v>5673</v>
      </c>
      <c r="D159" s="1">
        <v>158</v>
      </c>
      <c r="E159" s="1">
        <v>0</v>
      </c>
    </row>
    <row r="160" spans="1:5">
      <c r="A160" t="s">
        <v>27002</v>
      </c>
      <c r="B160" s="1" t="s">
        <v>853</v>
      </c>
      <c r="C160" s="1" t="s">
        <v>5674</v>
      </c>
      <c r="D160" s="1">
        <v>159</v>
      </c>
      <c r="E160" s="1">
        <v>0</v>
      </c>
    </row>
    <row r="161" spans="1:5">
      <c r="A161" t="s">
        <v>27003</v>
      </c>
      <c r="B161" s="1" t="s">
        <v>853</v>
      </c>
      <c r="C161" s="1" t="s">
        <v>5675</v>
      </c>
      <c r="D161" s="1">
        <v>160</v>
      </c>
      <c r="E161" s="1">
        <v>0</v>
      </c>
    </row>
    <row r="162" spans="1:5">
      <c r="A162" t="s">
        <v>27004</v>
      </c>
      <c r="B162" s="1" t="s">
        <v>853</v>
      </c>
      <c r="C162" s="1" t="s">
        <v>5676</v>
      </c>
      <c r="D162" s="1">
        <v>161</v>
      </c>
      <c r="E162" s="1">
        <v>0</v>
      </c>
    </row>
    <row r="163" spans="1:5">
      <c r="A163" t="s">
        <v>27005</v>
      </c>
      <c r="B163" s="1" t="s">
        <v>853</v>
      </c>
      <c r="C163" s="1" t="s">
        <v>5677</v>
      </c>
      <c r="D163" s="1">
        <v>162</v>
      </c>
      <c r="E163" s="1">
        <v>0</v>
      </c>
    </row>
    <row r="164" spans="1:5">
      <c r="A164" t="s">
        <v>27006</v>
      </c>
      <c r="B164" s="1" t="s">
        <v>826</v>
      </c>
      <c r="C164" s="1" t="s">
        <v>5678</v>
      </c>
      <c r="D164" s="1">
        <v>163</v>
      </c>
      <c r="E164" s="1">
        <v>0</v>
      </c>
    </row>
    <row r="165" spans="1:5">
      <c r="A165" t="s">
        <v>27007</v>
      </c>
      <c r="B165" s="1" t="s">
        <v>826</v>
      </c>
      <c r="C165" s="1" t="s">
        <v>5679</v>
      </c>
      <c r="D165" s="1">
        <v>164</v>
      </c>
      <c r="E165" s="1">
        <v>0</v>
      </c>
    </row>
    <row r="166" spans="1:5">
      <c r="A166" t="s">
        <v>27008</v>
      </c>
      <c r="B166" s="1" t="s">
        <v>826</v>
      </c>
      <c r="C166" s="1" t="s">
        <v>5680</v>
      </c>
      <c r="D166" s="1">
        <v>165</v>
      </c>
      <c r="E166" s="1">
        <v>0</v>
      </c>
    </row>
    <row r="167" spans="1:5">
      <c r="A167" t="s">
        <v>27009</v>
      </c>
      <c r="B167" s="1" t="s">
        <v>826</v>
      </c>
      <c r="C167" s="1" t="s">
        <v>5681</v>
      </c>
      <c r="D167" s="1">
        <v>166</v>
      </c>
      <c r="E167" s="1">
        <v>0</v>
      </c>
    </row>
    <row r="168" spans="1:5">
      <c r="A168" t="s">
        <v>27010</v>
      </c>
      <c r="B168" s="1" t="s">
        <v>826</v>
      </c>
      <c r="C168" s="1" t="s">
        <v>5682</v>
      </c>
      <c r="D168" s="1">
        <v>167</v>
      </c>
      <c r="E168" s="1">
        <v>0</v>
      </c>
    </row>
    <row r="169" spans="1:5">
      <c r="A169" t="s">
        <v>27011</v>
      </c>
      <c r="B169" s="1" t="s">
        <v>826</v>
      </c>
      <c r="C169" s="1" t="s">
        <v>5683</v>
      </c>
      <c r="D169" s="1">
        <v>168</v>
      </c>
      <c r="E169" s="1">
        <v>0</v>
      </c>
    </row>
    <row r="170" spans="1:5">
      <c r="A170" t="s">
        <v>27012</v>
      </c>
      <c r="B170" s="1" t="s">
        <v>826</v>
      </c>
      <c r="C170" s="1" t="s">
        <v>5684</v>
      </c>
      <c r="D170" s="1">
        <v>169</v>
      </c>
      <c r="E170" s="1">
        <v>0</v>
      </c>
    </row>
    <row r="171" spans="1:5">
      <c r="A171" t="s">
        <v>27013</v>
      </c>
      <c r="B171" s="1" t="s">
        <v>826</v>
      </c>
      <c r="C171" s="1" t="s">
        <v>5685</v>
      </c>
      <c r="D171" s="1">
        <v>170</v>
      </c>
      <c r="E171" s="1">
        <v>0</v>
      </c>
    </row>
    <row r="172" spans="1:5">
      <c r="A172" t="s">
        <v>27014</v>
      </c>
      <c r="B172" s="1" t="s">
        <v>826</v>
      </c>
      <c r="C172" s="1" t="s">
        <v>5686</v>
      </c>
      <c r="D172" s="1">
        <v>171</v>
      </c>
      <c r="E172" s="1">
        <v>0</v>
      </c>
    </row>
    <row r="173" spans="1:5">
      <c r="A173" t="s">
        <v>27015</v>
      </c>
      <c r="B173" s="1" t="s">
        <v>826</v>
      </c>
      <c r="C173" s="1" t="s">
        <v>5687</v>
      </c>
      <c r="D173" s="1">
        <v>172</v>
      </c>
      <c r="E173" s="1">
        <v>0</v>
      </c>
    </row>
    <row r="174" spans="1:5">
      <c r="A174" t="s">
        <v>27016</v>
      </c>
      <c r="B174" s="1" t="s">
        <v>826</v>
      </c>
      <c r="C174" s="1" t="s">
        <v>5688</v>
      </c>
      <c r="D174" s="1">
        <v>173</v>
      </c>
      <c r="E174" s="1">
        <v>0</v>
      </c>
    </row>
    <row r="175" spans="1:5">
      <c r="A175" t="s">
        <v>27017</v>
      </c>
      <c r="B175" s="1" t="s">
        <v>826</v>
      </c>
      <c r="C175" s="1" t="s">
        <v>5689</v>
      </c>
      <c r="D175" s="1">
        <v>174</v>
      </c>
      <c r="E175" s="1">
        <v>0</v>
      </c>
    </row>
    <row r="176" spans="1:5">
      <c r="A176" t="s">
        <v>27018</v>
      </c>
      <c r="B176" s="1" t="s">
        <v>826</v>
      </c>
      <c r="C176" s="1" t="s">
        <v>5690</v>
      </c>
      <c r="D176" s="1">
        <v>175</v>
      </c>
      <c r="E176" s="1">
        <v>0</v>
      </c>
    </row>
    <row r="177" spans="1:5">
      <c r="A177" t="s">
        <v>27019</v>
      </c>
      <c r="B177" s="1" t="s">
        <v>829</v>
      </c>
      <c r="C177" s="1" t="s">
        <v>5691</v>
      </c>
      <c r="D177" s="1">
        <v>176</v>
      </c>
      <c r="E177" s="1">
        <v>0</v>
      </c>
    </row>
    <row r="178" spans="1:5">
      <c r="A178" t="s">
        <v>27020</v>
      </c>
      <c r="B178" s="1" t="s">
        <v>829</v>
      </c>
      <c r="C178" s="1" t="s">
        <v>5692</v>
      </c>
      <c r="D178" s="1">
        <v>177</v>
      </c>
      <c r="E178" s="1">
        <v>0</v>
      </c>
    </row>
    <row r="179" spans="1:5">
      <c r="A179" t="s">
        <v>27021</v>
      </c>
      <c r="B179" s="1" t="s">
        <v>829</v>
      </c>
      <c r="C179" s="1" t="s">
        <v>5693</v>
      </c>
      <c r="D179" s="1">
        <v>178</v>
      </c>
      <c r="E179" s="1">
        <v>0</v>
      </c>
    </row>
    <row r="180" spans="1:5">
      <c r="A180" t="s">
        <v>27022</v>
      </c>
      <c r="B180" s="1" t="s">
        <v>829</v>
      </c>
      <c r="C180" s="1" t="s">
        <v>5694</v>
      </c>
      <c r="D180" s="1">
        <v>179</v>
      </c>
      <c r="E180" s="1">
        <v>0</v>
      </c>
    </row>
    <row r="181" spans="1:5">
      <c r="A181" t="s">
        <v>27023</v>
      </c>
      <c r="B181" s="1" t="s">
        <v>829</v>
      </c>
      <c r="C181" s="1" t="s">
        <v>5695</v>
      </c>
      <c r="D181" s="1">
        <v>180</v>
      </c>
      <c r="E181" s="1">
        <v>0</v>
      </c>
    </row>
    <row r="182" spans="1:5">
      <c r="A182" t="s">
        <v>27024</v>
      </c>
      <c r="B182" s="1" t="s">
        <v>829</v>
      </c>
      <c r="C182" s="1" t="s">
        <v>5696</v>
      </c>
      <c r="D182" s="1">
        <v>181</v>
      </c>
      <c r="E182" s="1">
        <v>0</v>
      </c>
    </row>
    <row r="183" spans="1:5">
      <c r="A183" t="s">
        <v>27025</v>
      </c>
      <c r="B183" s="1" t="s">
        <v>829</v>
      </c>
      <c r="C183" s="1" t="s">
        <v>5697</v>
      </c>
      <c r="D183" s="1">
        <v>182</v>
      </c>
      <c r="E183" s="1">
        <v>0</v>
      </c>
    </row>
    <row r="184" spans="1:5">
      <c r="A184" t="s">
        <v>27026</v>
      </c>
      <c r="B184" s="1" t="s">
        <v>829</v>
      </c>
      <c r="C184" s="1" t="s">
        <v>5698</v>
      </c>
      <c r="D184" s="1">
        <v>183</v>
      </c>
      <c r="E184" s="1">
        <v>0</v>
      </c>
    </row>
    <row r="185" spans="1:5">
      <c r="A185" t="s">
        <v>27027</v>
      </c>
      <c r="B185" s="1" t="s">
        <v>829</v>
      </c>
      <c r="C185" s="1" t="s">
        <v>5699</v>
      </c>
      <c r="D185" s="1">
        <v>184</v>
      </c>
      <c r="E185" s="1">
        <v>0</v>
      </c>
    </row>
    <row r="186" spans="1:5">
      <c r="A186" t="s">
        <v>27028</v>
      </c>
      <c r="B186" s="1" t="s">
        <v>829</v>
      </c>
      <c r="C186" s="1" t="s">
        <v>5700</v>
      </c>
      <c r="D186" s="1">
        <v>185</v>
      </c>
      <c r="E186" s="1">
        <v>0</v>
      </c>
    </row>
    <row r="187" spans="1:5">
      <c r="A187" t="s">
        <v>27029</v>
      </c>
      <c r="B187" s="1" t="s">
        <v>829</v>
      </c>
      <c r="C187" s="1" t="s">
        <v>5701</v>
      </c>
      <c r="D187" s="1">
        <v>186</v>
      </c>
      <c r="E187" s="1">
        <v>0</v>
      </c>
    </row>
    <row r="188" spans="1:5">
      <c r="A188" t="s">
        <v>27030</v>
      </c>
      <c r="B188" s="1" t="s">
        <v>829</v>
      </c>
      <c r="C188" s="1" t="s">
        <v>5702</v>
      </c>
      <c r="D188" s="1">
        <v>187</v>
      </c>
      <c r="E188" s="1">
        <v>0</v>
      </c>
    </row>
    <row r="189" spans="1:5">
      <c r="A189" t="s">
        <v>27031</v>
      </c>
      <c r="B189" s="1" t="s">
        <v>829</v>
      </c>
      <c r="C189" s="1" t="s">
        <v>5703</v>
      </c>
      <c r="D189" s="1">
        <v>188</v>
      </c>
      <c r="E189" s="1">
        <v>0</v>
      </c>
    </row>
    <row r="190" spans="1:5">
      <c r="A190" t="s">
        <v>27032</v>
      </c>
      <c r="B190" s="1" t="s">
        <v>829</v>
      </c>
      <c r="C190" s="1" t="s">
        <v>5704</v>
      </c>
      <c r="D190" s="1">
        <v>189</v>
      </c>
      <c r="E190" s="1">
        <v>0</v>
      </c>
    </row>
    <row r="191" spans="1:5">
      <c r="A191" t="s">
        <v>27033</v>
      </c>
      <c r="B191" s="1" t="s">
        <v>829</v>
      </c>
      <c r="C191" s="1" t="s">
        <v>5705</v>
      </c>
      <c r="D191" s="1">
        <v>190</v>
      </c>
      <c r="E191" s="1">
        <v>0</v>
      </c>
    </row>
    <row r="192" spans="1:5">
      <c r="A192" t="s">
        <v>27034</v>
      </c>
      <c r="B192" s="1" t="s">
        <v>829</v>
      </c>
      <c r="C192" s="1" t="s">
        <v>5706</v>
      </c>
      <c r="D192" s="1">
        <v>191</v>
      </c>
      <c r="E192" s="1">
        <v>0</v>
      </c>
    </row>
    <row r="193" spans="1:5">
      <c r="A193" t="s">
        <v>27035</v>
      </c>
      <c r="B193" s="1" t="s">
        <v>829</v>
      </c>
      <c r="C193" s="1" t="s">
        <v>5707</v>
      </c>
      <c r="D193" s="1">
        <v>192</v>
      </c>
      <c r="E193" s="1">
        <v>0</v>
      </c>
    </row>
    <row r="194" spans="1:5">
      <c r="A194" t="s">
        <v>27036</v>
      </c>
      <c r="B194" s="1" t="s">
        <v>829</v>
      </c>
      <c r="C194" s="1" t="s">
        <v>5708</v>
      </c>
      <c r="D194" s="1">
        <v>193</v>
      </c>
      <c r="E194" s="1">
        <v>0</v>
      </c>
    </row>
    <row r="195" spans="1:5">
      <c r="A195" t="s">
        <v>27037</v>
      </c>
      <c r="B195" s="1" t="s">
        <v>829</v>
      </c>
      <c r="C195" s="1" t="s">
        <v>5709</v>
      </c>
      <c r="D195" s="1">
        <v>194</v>
      </c>
      <c r="E195" s="1">
        <v>0</v>
      </c>
    </row>
    <row r="196" spans="1:5">
      <c r="A196" t="s">
        <v>27038</v>
      </c>
      <c r="B196" s="1" t="s">
        <v>829</v>
      </c>
      <c r="C196" s="1" t="s">
        <v>5710</v>
      </c>
      <c r="D196" s="1">
        <v>195</v>
      </c>
      <c r="E196" s="1">
        <v>0</v>
      </c>
    </row>
    <row r="197" spans="1:5">
      <c r="A197" t="s">
        <v>27039</v>
      </c>
      <c r="B197" s="1" t="s">
        <v>829</v>
      </c>
      <c r="C197" s="1" t="s">
        <v>5711</v>
      </c>
      <c r="D197" s="1">
        <v>196</v>
      </c>
      <c r="E197" s="1">
        <v>0</v>
      </c>
    </row>
    <row r="198" spans="1:5">
      <c r="A198" t="s">
        <v>27040</v>
      </c>
      <c r="B198" s="1" t="s">
        <v>829</v>
      </c>
      <c r="C198" s="1" t="s">
        <v>5712</v>
      </c>
      <c r="D198" s="1">
        <v>197</v>
      </c>
      <c r="E198" s="1">
        <v>0</v>
      </c>
    </row>
    <row r="199" spans="1:5">
      <c r="A199" t="s">
        <v>27041</v>
      </c>
      <c r="B199" s="1" t="s">
        <v>829</v>
      </c>
      <c r="C199" s="1" t="s">
        <v>5713</v>
      </c>
      <c r="D199" s="1">
        <v>198</v>
      </c>
      <c r="E199" s="1">
        <v>0</v>
      </c>
    </row>
    <row r="200" spans="1:5">
      <c r="A200" t="s">
        <v>27042</v>
      </c>
      <c r="B200" s="1" t="s">
        <v>833</v>
      </c>
      <c r="C200" s="1" t="s">
        <v>833</v>
      </c>
      <c r="D200" s="1">
        <v>199</v>
      </c>
      <c r="E200" s="1">
        <v>0</v>
      </c>
    </row>
    <row r="201" spans="1:5">
      <c r="A201" t="s">
        <v>27043</v>
      </c>
      <c r="B201" s="1" t="s">
        <v>839</v>
      </c>
      <c r="C201" s="1" t="s">
        <v>5714</v>
      </c>
      <c r="D201" s="1">
        <v>200</v>
      </c>
      <c r="E201" s="1">
        <v>0</v>
      </c>
    </row>
    <row r="202" spans="1:5">
      <c r="A202" t="s">
        <v>27044</v>
      </c>
      <c r="B202" s="1" t="s">
        <v>839</v>
      </c>
      <c r="C202" s="1" t="s">
        <v>5715</v>
      </c>
      <c r="D202" s="1">
        <v>201</v>
      </c>
      <c r="E202" s="1">
        <v>0</v>
      </c>
    </row>
    <row r="203" spans="1:5">
      <c r="A203" t="s">
        <v>27045</v>
      </c>
      <c r="B203" s="1" t="s">
        <v>839</v>
      </c>
      <c r="C203" s="1" t="s">
        <v>5716</v>
      </c>
      <c r="D203" s="1">
        <v>202</v>
      </c>
      <c r="E203" s="1">
        <v>0</v>
      </c>
    </row>
    <row r="204" spans="1:5">
      <c r="A204" t="s">
        <v>27046</v>
      </c>
      <c r="B204" s="1" t="s">
        <v>839</v>
      </c>
      <c r="C204" s="1" t="s">
        <v>5717</v>
      </c>
      <c r="D204" s="1">
        <v>203</v>
      </c>
      <c r="E204" s="1">
        <v>0</v>
      </c>
    </row>
    <row r="205" spans="1:5">
      <c r="A205" t="s">
        <v>27047</v>
      </c>
      <c r="B205" s="1" t="s">
        <v>839</v>
      </c>
      <c r="C205" s="1" t="s">
        <v>5718</v>
      </c>
      <c r="D205" s="1">
        <v>204</v>
      </c>
      <c r="E205" s="1">
        <v>0</v>
      </c>
    </row>
    <row r="206" spans="1:5">
      <c r="A206" t="s">
        <v>27048</v>
      </c>
      <c r="B206" s="1" t="s">
        <v>839</v>
      </c>
      <c r="C206" s="1" t="s">
        <v>5719</v>
      </c>
      <c r="D206" s="1">
        <v>205</v>
      </c>
      <c r="E206" s="1">
        <v>0</v>
      </c>
    </row>
    <row r="207" spans="1:5">
      <c r="A207" t="s">
        <v>27049</v>
      </c>
      <c r="B207" s="1" t="s">
        <v>839</v>
      </c>
      <c r="C207" s="1" t="s">
        <v>5720</v>
      </c>
      <c r="D207" s="1">
        <v>206</v>
      </c>
      <c r="E207" s="1">
        <v>0</v>
      </c>
    </row>
    <row r="208" spans="1:5">
      <c r="A208" t="s">
        <v>27050</v>
      </c>
      <c r="B208" s="1" t="s">
        <v>839</v>
      </c>
      <c r="C208" s="1" t="s">
        <v>5721</v>
      </c>
      <c r="D208" s="1">
        <v>207</v>
      </c>
      <c r="E208" s="1">
        <v>0</v>
      </c>
    </row>
    <row r="209" spans="1:5">
      <c r="A209" t="s">
        <v>27051</v>
      </c>
      <c r="B209" s="1" t="s">
        <v>861</v>
      </c>
      <c r="C209" s="1" t="s">
        <v>5722</v>
      </c>
      <c r="D209" s="1">
        <v>208</v>
      </c>
      <c r="E209" s="1">
        <v>0</v>
      </c>
    </row>
    <row r="210" spans="1:5">
      <c r="A210" t="s">
        <v>27052</v>
      </c>
      <c r="B210" s="1" t="s">
        <v>861</v>
      </c>
      <c r="C210" s="1" t="s">
        <v>5723</v>
      </c>
      <c r="D210" s="1">
        <v>209</v>
      </c>
      <c r="E210" s="1">
        <v>0</v>
      </c>
    </row>
    <row r="211" spans="1:5">
      <c r="A211" t="s">
        <v>27053</v>
      </c>
      <c r="B211" s="1" t="s">
        <v>861</v>
      </c>
      <c r="C211" s="1" t="s">
        <v>5724</v>
      </c>
      <c r="D211" s="1">
        <v>210</v>
      </c>
      <c r="E211" s="1">
        <v>0</v>
      </c>
    </row>
    <row r="212" spans="1:5">
      <c r="A212" t="s">
        <v>27054</v>
      </c>
      <c r="B212" s="1" t="s">
        <v>861</v>
      </c>
      <c r="C212" s="1" t="s">
        <v>5562</v>
      </c>
      <c r="D212" s="1">
        <v>211</v>
      </c>
      <c r="E212" s="1">
        <v>0</v>
      </c>
    </row>
    <row r="213" spans="1:5">
      <c r="A213" t="s">
        <v>27055</v>
      </c>
      <c r="B213" s="1" t="s">
        <v>861</v>
      </c>
      <c r="C213" s="1" t="s">
        <v>5725</v>
      </c>
      <c r="D213" s="1">
        <v>212</v>
      </c>
      <c r="E213" s="1">
        <v>0</v>
      </c>
    </row>
    <row r="214" spans="1:5">
      <c r="A214" t="s">
        <v>27056</v>
      </c>
      <c r="B214" s="1" t="s">
        <v>861</v>
      </c>
      <c r="C214" s="1" t="s">
        <v>5726</v>
      </c>
      <c r="D214" s="1">
        <v>213</v>
      </c>
      <c r="E214" s="1">
        <v>0</v>
      </c>
    </row>
    <row r="215" spans="1:5">
      <c r="A215" t="s">
        <v>27057</v>
      </c>
      <c r="B215" s="1" t="s">
        <v>861</v>
      </c>
      <c r="C215" s="1" t="s">
        <v>5727</v>
      </c>
      <c r="D215" s="1">
        <v>214</v>
      </c>
      <c r="E215" s="1">
        <v>0</v>
      </c>
    </row>
    <row r="216" spans="1:5">
      <c r="A216" t="s">
        <v>27058</v>
      </c>
      <c r="B216" s="1" t="s">
        <v>861</v>
      </c>
      <c r="C216" s="1" t="s">
        <v>5728</v>
      </c>
      <c r="D216" s="1">
        <v>215</v>
      </c>
      <c r="E216" s="1">
        <v>0</v>
      </c>
    </row>
    <row r="217" spans="1:5">
      <c r="A217" t="s">
        <v>27059</v>
      </c>
      <c r="B217" s="1" t="s">
        <v>861</v>
      </c>
      <c r="C217" s="1" t="s">
        <v>5729</v>
      </c>
      <c r="D217" s="1">
        <v>216</v>
      </c>
      <c r="E217" s="1">
        <v>0</v>
      </c>
    </row>
    <row r="218" spans="1:5">
      <c r="A218" t="s">
        <v>27060</v>
      </c>
      <c r="B218" s="1" t="s">
        <v>861</v>
      </c>
      <c r="C218" s="1" t="s">
        <v>5730</v>
      </c>
      <c r="D218" s="1">
        <v>217</v>
      </c>
      <c r="E218" s="1">
        <v>0</v>
      </c>
    </row>
    <row r="219" spans="1:5">
      <c r="A219" t="s">
        <v>27061</v>
      </c>
      <c r="B219" s="1" t="s">
        <v>861</v>
      </c>
      <c r="C219" s="1" t="s">
        <v>5731</v>
      </c>
      <c r="D219" s="1">
        <v>218</v>
      </c>
      <c r="E219" s="1">
        <v>0</v>
      </c>
    </row>
    <row r="220" spans="1:5">
      <c r="A220" t="s">
        <v>27062</v>
      </c>
      <c r="B220" s="1" t="s">
        <v>861</v>
      </c>
      <c r="C220" s="1" t="s">
        <v>5732</v>
      </c>
      <c r="D220" s="1">
        <v>219</v>
      </c>
      <c r="E220" s="1">
        <v>0</v>
      </c>
    </row>
    <row r="221" spans="1:5">
      <c r="A221" t="s">
        <v>27063</v>
      </c>
      <c r="B221" s="1" t="s">
        <v>861</v>
      </c>
      <c r="C221" s="1" t="s">
        <v>5733</v>
      </c>
      <c r="D221" s="1">
        <v>220</v>
      </c>
      <c r="E221" s="1">
        <v>0</v>
      </c>
    </row>
    <row r="222" spans="1:5">
      <c r="A222" t="s">
        <v>27064</v>
      </c>
      <c r="B222" s="1" t="s">
        <v>861</v>
      </c>
      <c r="C222" s="1" t="s">
        <v>5734</v>
      </c>
      <c r="D222" s="1">
        <v>221</v>
      </c>
      <c r="E222" s="1">
        <v>0</v>
      </c>
    </row>
    <row r="223" spans="1:5">
      <c r="A223" t="s">
        <v>27065</v>
      </c>
      <c r="B223" s="1" t="s">
        <v>861</v>
      </c>
      <c r="C223" s="1" t="s">
        <v>5735</v>
      </c>
      <c r="D223" s="1">
        <v>222</v>
      </c>
      <c r="E223" s="1">
        <v>0</v>
      </c>
    </row>
    <row r="224" spans="1:5">
      <c r="A224" t="s">
        <v>27066</v>
      </c>
      <c r="B224" s="1" t="s">
        <v>861</v>
      </c>
      <c r="C224" s="1" t="s">
        <v>5736</v>
      </c>
      <c r="D224" s="1">
        <v>223</v>
      </c>
      <c r="E224" s="1">
        <v>0</v>
      </c>
    </row>
    <row r="225" spans="1:5">
      <c r="A225" t="s">
        <v>27067</v>
      </c>
      <c r="B225" s="1" t="s">
        <v>861</v>
      </c>
      <c r="C225" s="1" t="s">
        <v>5737</v>
      </c>
      <c r="D225" s="1">
        <v>224</v>
      </c>
      <c r="E225" s="1">
        <v>0</v>
      </c>
    </row>
    <row r="226" spans="1:5">
      <c r="A226" t="s">
        <v>27068</v>
      </c>
      <c r="B226" s="1" t="s">
        <v>861</v>
      </c>
      <c r="C226" s="1" t="s">
        <v>5738</v>
      </c>
      <c r="D226" s="1">
        <v>225</v>
      </c>
      <c r="E226" s="1">
        <v>0</v>
      </c>
    </row>
    <row r="227" spans="1:5">
      <c r="A227" t="s">
        <v>27069</v>
      </c>
      <c r="B227" s="1" t="s">
        <v>861</v>
      </c>
      <c r="C227" s="1" t="s">
        <v>5739</v>
      </c>
      <c r="D227" s="1">
        <v>226</v>
      </c>
      <c r="E227" s="1">
        <v>0</v>
      </c>
    </row>
    <row r="228" spans="1:5">
      <c r="A228" t="s">
        <v>27070</v>
      </c>
      <c r="B228" s="1" t="s">
        <v>861</v>
      </c>
      <c r="C228" s="1" t="s">
        <v>5740</v>
      </c>
      <c r="D228" s="1">
        <v>227</v>
      </c>
      <c r="E228" s="1">
        <v>0</v>
      </c>
    </row>
    <row r="229" spans="1:5">
      <c r="A229" t="s">
        <v>27071</v>
      </c>
      <c r="B229" s="1" t="s">
        <v>861</v>
      </c>
      <c r="C229" s="1" t="s">
        <v>5741</v>
      </c>
      <c r="D229" s="1">
        <v>228</v>
      </c>
      <c r="E229" s="1">
        <v>0</v>
      </c>
    </row>
    <row r="230" spans="1:5">
      <c r="A230" t="s">
        <v>27072</v>
      </c>
      <c r="B230" s="1" t="s">
        <v>861</v>
      </c>
      <c r="C230" s="1" t="s">
        <v>5742</v>
      </c>
      <c r="D230" s="1">
        <v>229</v>
      </c>
      <c r="E230" s="1">
        <v>0</v>
      </c>
    </row>
    <row r="231" spans="1:5">
      <c r="A231" t="s">
        <v>27073</v>
      </c>
      <c r="B231" s="1" t="s">
        <v>861</v>
      </c>
      <c r="C231" s="1" t="s">
        <v>5743</v>
      </c>
      <c r="D231" s="1">
        <v>230</v>
      </c>
      <c r="E231" s="1">
        <v>0</v>
      </c>
    </row>
    <row r="232" spans="1:5">
      <c r="A232" t="s">
        <v>27074</v>
      </c>
      <c r="B232" s="1" t="s">
        <v>861</v>
      </c>
      <c r="C232" s="1" t="s">
        <v>5744</v>
      </c>
      <c r="D232" s="1">
        <v>231</v>
      </c>
      <c r="E232" s="1">
        <v>0</v>
      </c>
    </row>
    <row r="233" spans="1:5">
      <c r="A233" t="s">
        <v>27075</v>
      </c>
      <c r="B233" s="1" t="s">
        <v>861</v>
      </c>
      <c r="C233" s="1" t="s">
        <v>5745</v>
      </c>
      <c r="D233" s="1">
        <v>232</v>
      </c>
      <c r="E233" s="1">
        <v>0</v>
      </c>
    </row>
    <row r="234" spans="1:5">
      <c r="A234" t="s">
        <v>27076</v>
      </c>
      <c r="B234" s="1" t="s">
        <v>861</v>
      </c>
      <c r="C234" s="1" t="s">
        <v>5746</v>
      </c>
      <c r="D234" s="1">
        <v>233</v>
      </c>
      <c r="E234" s="1">
        <v>0</v>
      </c>
    </row>
    <row r="235" spans="1:5">
      <c r="A235" t="s">
        <v>27077</v>
      </c>
      <c r="B235" s="1" t="s">
        <v>861</v>
      </c>
      <c r="C235" s="1" t="s">
        <v>5747</v>
      </c>
      <c r="D235" s="1">
        <v>234</v>
      </c>
      <c r="E235" s="1">
        <v>0</v>
      </c>
    </row>
    <row r="236" spans="1:5">
      <c r="A236" t="s">
        <v>27078</v>
      </c>
      <c r="B236" s="1" t="s">
        <v>861</v>
      </c>
      <c r="C236" s="1" t="s">
        <v>5748</v>
      </c>
      <c r="D236" s="1">
        <v>235</v>
      </c>
      <c r="E236" s="1">
        <v>0</v>
      </c>
    </row>
    <row r="237" spans="1:5">
      <c r="A237" t="s">
        <v>27079</v>
      </c>
      <c r="B237" s="1" t="s">
        <v>861</v>
      </c>
      <c r="C237" s="1" t="s">
        <v>5749</v>
      </c>
      <c r="D237" s="1">
        <v>236</v>
      </c>
      <c r="E237" s="1">
        <v>0</v>
      </c>
    </row>
    <row r="238" spans="1:5">
      <c r="A238" t="s">
        <v>27080</v>
      </c>
      <c r="B238" s="1" t="s">
        <v>861</v>
      </c>
      <c r="C238" s="1" t="s">
        <v>5750</v>
      </c>
      <c r="D238" s="1">
        <v>237</v>
      </c>
      <c r="E238" s="1">
        <v>0</v>
      </c>
    </row>
    <row r="239" spans="1:5">
      <c r="A239" t="s">
        <v>27081</v>
      </c>
      <c r="B239" s="1" t="s">
        <v>861</v>
      </c>
      <c r="C239" s="1" t="s">
        <v>5751</v>
      </c>
      <c r="D239" s="1">
        <v>238</v>
      </c>
      <c r="E239" s="1">
        <v>0</v>
      </c>
    </row>
    <row r="240" spans="1:5">
      <c r="A240" t="s">
        <v>27082</v>
      </c>
      <c r="B240" s="1" t="s">
        <v>861</v>
      </c>
      <c r="C240" s="1" t="s">
        <v>5752</v>
      </c>
      <c r="D240" s="1">
        <v>239</v>
      </c>
      <c r="E240" s="1">
        <v>0</v>
      </c>
    </row>
    <row r="241" spans="1:5">
      <c r="A241" t="s">
        <v>27083</v>
      </c>
      <c r="B241" s="1" t="s">
        <v>861</v>
      </c>
      <c r="C241" s="1" t="s">
        <v>5753</v>
      </c>
      <c r="D241" s="1">
        <v>240</v>
      </c>
      <c r="E241" s="1">
        <v>0</v>
      </c>
    </row>
    <row r="242" spans="1:5">
      <c r="A242" t="s">
        <v>27084</v>
      </c>
      <c r="B242" s="1" t="s">
        <v>861</v>
      </c>
      <c r="C242" s="1" t="s">
        <v>5754</v>
      </c>
      <c r="D242" s="1">
        <v>241</v>
      </c>
      <c r="E242" s="1">
        <v>0</v>
      </c>
    </row>
    <row r="243" spans="1:5">
      <c r="A243" t="s">
        <v>27085</v>
      </c>
      <c r="B243" s="1" t="s">
        <v>847</v>
      </c>
      <c r="C243" s="1" t="s">
        <v>5599</v>
      </c>
      <c r="D243" s="1">
        <v>242</v>
      </c>
      <c r="E243" s="1">
        <v>0</v>
      </c>
    </row>
    <row r="244" spans="1:5">
      <c r="A244" t="s">
        <v>27086</v>
      </c>
      <c r="B244" s="1" t="s">
        <v>847</v>
      </c>
      <c r="C244" s="1" t="s">
        <v>5755</v>
      </c>
      <c r="D244" s="1">
        <v>243</v>
      </c>
      <c r="E244" s="1">
        <v>0</v>
      </c>
    </row>
    <row r="245" spans="1:5">
      <c r="A245" t="s">
        <v>27087</v>
      </c>
      <c r="B245" s="1" t="s">
        <v>847</v>
      </c>
      <c r="C245" s="1" t="s">
        <v>5756</v>
      </c>
      <c r="D245" s="1">
        <v>244</v>
      </c>
      <c r="E245" s="1">
        <v>0</v>
      </c>
    </row>
    <row r="246" spans="1:5">
      <c r="A246" t="s">
        <v>27088</v>
      </c>
      <c r="B246" s="1" t="s">
        <v>847</v>
      </c>
      <c r="C246" s="1" t="s">
        <v>5757</v>
      </c>
      <c r="D246" s="1">
        <v>245</v>
      </c>
      <c r="E246" s="1">
        <v>0</v>
      </c>
    </row>
    <row r="247" spans="1:5">
      <c r="A247" t="s">
        <v>27089</v>
      </c>
      <c r="B247" s="1" t="s">
        <v>847</v>
      </c>
      <c r="C247" s="1" t="s">
        <v>5758</v>
      </c>
      <c r="D247" s="1">
        <v>246</v>
      </c>
      <c r="E247" s="1">
        <v>0</v>
      </c>
    </row>
    <row r="248" spans="1:5">
      <c r="A248" t="s">
        <v>27090</v>
      </c>
      <c r="B248" s="1" t="s">
        <v>847</v>
      </c>
      <c r="C248" s="1" t="s">
        <v>5759</v>
      </c>
      <c r="D248" s="1">
        <v>247</v>
      </c>
      <c r="E248" s="1">
        <v>0</v>
      </c>
    </row>
    <row r="249" spans="1:5">
      <c r="A249" t="s">
        <v>27091</v>
      </c>
      <c r="B249" s="1" t="s">
        <v>847</v>
      </c>
      <c r="C249" s="1" t="s">
        <v>5760</v>
      </c>
      <c r="D249" s="1">
        <v>248</v>
      </c>
      <c r="E249" s="1">
        <v>0</v>
      </c>
    </row>
    <row r="250" spans="1:5">
      <c r="A250" t="s">
        <v>27092</v>
      </c>
      <c r="B250" s="1" t="s">
        <v>847</v>
      </c>
      <c r="C250" s="1" t="s">
        <v>5761</v>
      </c>
      <c r="D250" s="1">
        <v>249</v>
      </c>
      <c r="E250" s="1">
        <v>0</v>
      </c>
    </row>
    <row r="251" spans="1:5">
      <c r="A251" t="s">
        <v>27093</v>
      </c>
      <c r="B251" s="1" t="s">
        <v>847</v>
      </c>
      <c r="C251" s="1" t="s">
        <v>5762</v>
      </c>
      <c r="D251" s="1">
        <v>250</v>
      </c>
      <c r="E251" s="1">
        <v>0</v>
      </c>
    </row>
    <row r="252" spans="1:5">
      <c r="A252" t="s">
        <v>27094</v>
      </c>
      <c r="B252" s="1" t="s">
        <v>847</v>
      </c>
      <c r="C252" s="1" t="s">
        <v>5763</v>
      </c>
      <c r="D252" s="1">
        <v>251</v>
      </c>
      <c r="E252" s="1">
        <v>0</v>
      </c>
    </row>
    <row r="253" spans="1:5">
      <c r="A253" t="s">
        <v>27095</v>
      </c>
      <c r="B253" s="1" t="s">
        <v>847</v>
      </c>
      <c r="C253" s="1" t="s">
        <v>5764</v>
      </c>
      <c r="D253" s="1">
        <v>252</v>
      </c>
      <c r="E253" s="1">
        <v>0</v>
      </c>
    </row>
    <row r="254" spans="1:5">
      <c r="A254" t="s">
        <v>27096</v>
      </c>
      <c r="B254" s="1" t="s">
        <v>847</v>
      </c>
      <c r="C254" s="1" t="s">
        <v>5765</v>
      </c>
      <c r="D254" s="1">
        <v>253</v>
      </c>
      <c r="E254" s="1">
        <v>0</v>
      </c>
    </row>
    <row r="255" spans="1:5">
      <c r="A255" t="s">
        <v>27097</v>
      </c>
      <c r="B255" s="1" t="s">
        <v>851</v>
      </c>
      <c r="C255" s="1" t="s">
        <v>5766</v>
      </c>
      <c r="D255" s="1">
        <v>254</v>
      </c>
      <c r="E255" s="1">
        <v>0</v>
      </c>
    </row>
    <row r="256" spans="1:5">
      <c r="A256" t="s">
        <v>27098</v>
      </c>
      <c r="B256" s="1" t="s">
        <v>851</v>
      </c>
      <c r="C256" s="1" t="s">
        <v>5767</v>
      </c>
      <c r="D256" s="1">
        <v>255</v>
      </c>
      <c r="E256" s="1">
        <v>0</v>
      </c>
    </row>
    <row r="257" spans="1:5">
      <c r="A257" t="s">
        <v>27099</v>
      </c>
      <c r="B257" s="1" t="s">
        <v>851</v>
      </c>
      <c r="C257" s="1" t="s">
        <v>5768</v>
      </c>
      <c r="D257" s="1">
        <v>256</v>
      </c>
      <c r="E257" s="1">
        <v>0</v>
      </c>
    </row>
    <row r="258" spans="1:5">
      <c r="A258" t="s">
        <v>27100</v>
      </c>
      <c r="B258" s="1" t="s">
        <v>851</v>
      </c>
      <c r="C258" s="1" t="s">
        <v>5769</v>
      </c>
      <c r="D258" s="1">
        <v>257</v>
      </c>
      <c r="E258" s="1">
        <v>0</v>
      </c>
    </row>
    <row r="259" spans="1:5">
      <c r="A259" t="s">
        <v>27101</v>
      </c>
      <c r="B259" s="1" t="s">
        <v>851</v>
      </c>
      <c r="C259" s="1" t="s">
        <v>5770</v>
      </c>
      <c r="D259" s="1">
        <v>258</v>
      </c>
      <c r="E259" s="1">
        <v>0</v>
      </c>
    </row>
    <row r="260" spans="1:5">
      <c r="A260" t="s">
        <v>27102</v>
      </c>
      <c r="B260" s="1" t="s">
        <v>851</v>
      </c>
      <c r="C260" s="1" t="s">
        <v>5771</v>
      </c>
      <c r="D260" s="1">
        <v>259</v>
      </c>
      <c r="E260" s="1">
        <v>0</v>
      </c>
    </row>
    <row r="261" spans="1:5">
      <c r="A261" t="s">
        <v>27103</v>
      </c>
      <c r="B261" s="1" t="s">
        <v>851</v>
      </c>
      <c r="C261" s="1" t="s">
        <v>5772</v>
      </c>
      <c r="D261" s="1">
        <v>260</v>
      </c>
      <c r="E261" s="1">
        <v>0</v>
      </c>
    </row>
    <row r="262" spans="1:5">
      <c r="A262" t="s">
        <v>27104</v>
      </c>
      <c r="B262" s="1" t="s">
        <v>851</v>
      </c>
      <c r="C262" s="1" t="s">
        <v>5773</v>
      </c>
      <c r="D262" s="1">
        <v>261</v>
      </c>
      <c r="E262" s="1">
        <v>0</v>
      </c>
    </row>
    <row r="263" spans="1:5">
      <c r="A263" t="s">
        <v>27105</v>
      </c>
      <c r="B263" s="1" t="s">
        <v>851</v>
      </c>
      <c r="C263" s="1" t="s">
        <v>5774</v>
      </c>
      <c r="D263" s="1">
        <v>262</v>
      </c>
      <c r="E263" s="1">
        <v>0</v>
      </c>
    </row>
    <row r="264" spans="1:5">
      <c r="A264" t="s">
        <v>27106</v>
      </c>
      <c r="B264" s="1" t="s">
        <v>851</v>
      </c>
      <c r="C264" s="1" t="s">
        <v>5775</v>
      </c>
      <c r="D264" s="1">
        <v>263</v>
      </c>
      <c r="E264" s="1">
        <v>0</v>
      </c>
    </row>
    <row r="265" spans="1:5">
      <c r="A265" t="s">
        <v>27107</v>
      </c>
      <c r="B265" s="1" t="s">
        <v>851</v>
      </c>
      <c r="C265" s="1" t="s">
        <v>5776</v>
      </c>
      <c r="D265" s="1">
        <v>264</v>
      </c>
      <c r="E265" s="1">
        <v>0</v>
      </c>
    </row>
    <row r="266" spans="1:5">
      <c r="A266" t="s">
        <v>27108</v>
      </c>
      <c r="B266" s="1" t="s">
        <v>851</v>
      </c>
      <c r="C266" s="1" t="s">
        <v>5777</v>
      </c>
      <c r="D266" s="1">
        <v>265</v>
      </c>
      <c r="E266" s="1">
        <v>0</v>
      </c>
    </row>
    <row r="267" spans="1:5">
      <c r="A267" t="s">
        <v>27109</v>
      </c>
      <c r="B267" s="1" t="s">
        <v>851</v>
      </c>
      <c r="C267" s="1" t="s">
        <v>5778</v>
      </c>
      <c r="D267" s="1">
        <v>266</v>
      </c>
      <c r="E267" s="1">
        <v>0</v>
      </c>
    </row>
    <row r="268" spans="1:5">
      <c r="A268" t="s">
        <v>27110</v>
      </c>
      <c r="B268" s="1" t="s">
        <v>851</v>
      </c>
      <c r="C268" s="1" t="s">
        <v>5779</v>
      </c>
      <c r="D268" s="1">
        <v>267</v>
      </c>
      <c r="E268" s="1">
        <v>0</v>
      </c>
    </row>
    <row r="269" spans="1:5">
      <c r="A269" t="s">
        <v>27111</v>
      </c>
      <c r="B269" s="1" t="s">
        <v>851</v>
      </c>
      <c r="C269" s="1" t="s">
        <v>5780</v>
      </c>
      <c r="D269" s="1">
        <v>268</v>
      </c>
      <c r="E269" s="1">
        <v>0</v>
      </c>
    </row>
    <row r="270" spans="1:5">
      <c r="A270" t="s">
        <v>27112</v>
      </c>
      <c r="B270" s="1" t="s">
        <v>851</v>
      </c>
      <c r="C270" s="1" t="s">
        <v>5781</v>
      </c>
      <c r="D270" s="1">
        <v>269</v>
      </c>
      <c r="E270" s="1">
        <v>0</v>
      </c>
    </row>
    <row r="271" spans="1:5">
      <c r="A271" t="s">
        <v>27113</v>
      </c>
      <c r="B271" s="1" t="s">
        <v>851</v>
      </c>
      <c r="C271" s="1" t="s">
        <v>5782</v>
      </c>
      <c r="D271" s="1">
        <v>270</v>
      </c>
      <c r="E271" s="1">
        <v>0</v>
      </c>
    </row>
    <row r="272" spans="1:5">
      <c r="A272" t="s">
        <v>27114</v>
      </c>
      <c r="B272" s="1" t="s">
        <v>851</v>
      </c>
      <c r="C272" s="1" t="s">
        <v>5783</v>
      </c>
      <c r="D272" s="1">
        <v>271</v>
      </c>
      <c r="E272" s="1">
        <v>0</v>
      </c>
    </row>
    <row r="273" spans="1:5">
      <c r="A273" t="s">
        <v>27115</v>
      </c>
      <c r="B273" s="1" t="s">
        <v>851</v>
      </c>
      <c r="C273" s="1" t="s">
        <v>5784</v>
      </c>
      <c r="D273" s="1">
        <v>272</v>
      </c>
      <c r="E273" s="1">
        <v>0</v>
      </c>
    </row>
    <row r="274" spans="1:5">
      <c r="A274" t="s">
        <v>27116</v>
      </c>
      <c r="B274" s="1" t="s">
        <v>851</v>
      </c>
      <c r="C274" s="1" t="s">
        <v>5785</v>
      </c>
      <c r="D274" s="1">
        <v>273</v>
      </c>
      <c r="E274" s="1">
        <v>0</v>
      </c>
    </row>
    <row r="275" spans="1:5">
      <c r="A275" t="s">
        <v>27117</v>
      </c>
      <c r="B275" s="1" t="s">
        <v>851</v>
      </c>
      <c r="C275" s="1" t="s">
        <v>5786</v>
      </c>
      <c r="D275" s="1">
        <v>274</v>
      </c>
      <c r="E275" s="1">
        <v>0</v>
      </c>
    </row>
    <row r="276" spans="1:5">
      <c r="A276" t="s">
        <v>27118</v>
      </c>
      <c r="B276" s="1" t="s">
        <v>851</v>
      </c>
      <c r="C276" s="1" t="s">
        <v>5787</v>
      </c>
      <c r="D276" s="1">
        <v>275</v>
      </c>
      <c r="E276" s="1">
        <v>0</v>
      </c>
    </row>
    <row r="277" spans="1:5">
      <c r="A277" t="s">
        <v>27119</v>
      </c>
      <c r="B277" s="1" t="s">
        <v>851</v>
      </c>
      <c r="C277" s="1" t="s">
        <v>5788</v>
      </c>
      <c r="D277" s="1">
        <v>276</v>
      </c>
      <c r="E277" s="1">
        <v>0</v>
      </c>
    </row>
    <row r="278" spans="1:5">
      <c r="A278" t="s">
        <v>27120</v>
      </c>
      <c r="B278" s="1" t="s">
        <v>165</v>
      </c>
      <c r="C278" s="1" t="s">
        <v>165</v>
      </c>
      <c r="D278" s="1">
        <v>277</v>
      </c>
      <c r="E278" s="1">
        <v>0</v>
      </c>
    </row>
    <row r="279" spans="1:5">
      <c r="A279" t="s">
        <v>27121</v>
      </c>
      <c r="B279" s="1" t="s">
        <v>843</v>
      </c>
      <c r="C279" s="1" t="s">
        <v>5789</v>
      </c>
      <c r="D279" s="1">
        <v>278</v>
      </c>
      <c r="E279" s="1">
        <v>0</v>
      </c>
    </row>
    <row r="280" spans="1:5">
      <c r="A280" t="s">
        <v>27122</v>
      </c>
      <c r="B280" s="1" t="s">
        <v>843</v>
      </c>
      <c r="C280" s="1" t="s">
        <v>5790</v>
      </c>
      <c r="D280" s="1">
        <v>279</v>
      </c>
      <c r="E280" s="1">
        <v>0</v>
      </c>
    </row>
    <row r="281" spans="1:5">
      <c r="A281" t="s">
        <v>27123</v>
      </c>
      <c r="B281" s="1" t="s">
        <v>843</v>
      </c>
      <c r="C281" s="1" t="s">
        <v>5791</v>
      </c>
      <c r="D281" s="1">
        <v>280</v>
      </c>
      <c r="E281" s="1">
        <v>0</v>
      </c>
    </row>
    <row r="282" spans="1:5">
      <c r="A282" t="s">
        <v>27124</v>
      </c>
      <c r="B282" s="1" t="s">
        <v>843</v>
      </c>
      <c r="C282" s="1" t="s">
        <v>5792</v>
      </c>
      <c r="D282" s="1">
        <v>281</v>
      </c>
      <c r="E282" s="1">
        <v>0</v>
      </c>
    </row>
    <row r="283" spans="1:5">
      <c r="A283" t="s">
        <v>27125</v>
      </c>
      <c r="B283" s="1" t="s">
        <v>843</v>
      </c>
      <c r="C283" s="1" t="s">
        <v>5793</v>
      </c>
      <c r="D283" s="1">
        <v>282</v>
      </c>
      <c r="E283" s="1">
        <v>0</v>
      </c>
    </row>
    <row r="284" spans="1:5">
      <c r="A284" t="s">
        <v>27126</v>
      </c>
      <c r="B284" s="1" t="s">
        <v>843</v>
      </c>
      <c r="C284" s="1" t="s">
        <v>5794</v>
      </c>
      <c r="D284" s="1">
        <v>283</v>
      </c>
      <c r="E284" s="1">
        <v>0</v>
      </c>
    </row>
    <row r="285" spans="1:5">
      <c r="A285" t="s">
        <v>27127</v>
      </c>
      <c r="B285" s="1" t="s">
        <v>843</v>
      </c>
      <c r="C285" s="1" t="s">
        <v>5795</v>
      </c>
      <c r="D285" s="1">
        <v>284</v>
      </c>
      <c r="E285" s="1">
        <v>0</v>
      </c>
    </row>
    <row r="286" spans="1:5">
      <c r="A286" t="s">
        <v>27128</v>
      </c>
      <c r="B286" s="1" t="s">
        <v>843</v>
      </c>
      <c r="C286" s="1" t="s">
        <v>5796</v>
      </c>
      <c r="D286" s="1">
        <v>285</v>
      </c>
      <c r="E286" s="1">
        <v>0</v>
      </c>
    </row>
    <row r="287" spans="1:5">
      <c r="A287" t="s">
        <v>27129</v>
      </c>
      <c r="B287" s="1" t="s">
        <v>843</v>
      </c>
      <c r="C287" s="1" t="s">
        <v>5797</v>
      </c>
      <c r="D287" s="1">
        <v>286</v>
      </c>
      <c r="E287" s="1">
        <v>0</v>
      </c>
    </row>
    <row r="288" spans="1:5">
      <c r="A288" t="s">
        <v>27130</v>
      </c>
      <c r="B288" s="1" t="s">
        <v>843</v>
      </c>
      <c r="C288" s="1" t="s">
        <v>5798</v>
      </c>
      <c r="D288" s="1">
        <v>287</v>
      </c>
      <c r="E288" s="1">
        <v>0</v>
      </c>
    </row>
    <row r="289" spans="1:5">
      <c r="A289" t="s">
        <v>27131</v>
      </c>
      <c r="B289" s="1" t="s">
        <v>843</v>
      </c>
      <c r="C289" s="1" t="s">
        <v>5799</v>
      </c>
      <c r="D289" s="1">
        <v>288</v>
      </c>
      <c r="E289" s="1">
        <v>0</v>
      </c>
    </row>
    <row r="290" spans="1:5">
      <c r="A290" t="s">
        <v>27132</v>
      </c>
      <c r="B290" s="1" t="s">
        <v>843</v>
      </c>
      <c r="C290" s="1" t="s">
        <v>5800</v>
      </c>
      <c r="D290" s="1">
        <v>289</v>
      </c>
      <c r="E290" s="1">
        <v>0</v>
      </c>
    </row>
    <row r="291" spans="1:5">
      <c r="A291" t="s">
        <v>27133</v>
      </c>
      <c r="B291" s="1" t="s">
        <v>843</v>
      </c>
      <c r="C291" s="1" t="s">
        <v>5801</v>
      </c>
      <c r="D291" s="1">
        <v>290</v>
      </c>
      <c r="E291" s="1">
        <v>0</v>
      </c>
    </row>
    <row r="292" spans="1:5">
      <c r="A292" t="s">
        <v>27134</v>
      </c>
      <c r="B292" s="1" t="s">
        <v>843</v>
      </c>
      <c r="C292" s="1" t="s">
        <v>5802</v>
      </c>
      <c r="D292" s="1">
        <v>291</v>
      </c>
      <c r="E292" s="1">
        <v>0</v>
      </c>
    </row>
    <row r="293" spans="1:5">
      <c r="A293" t="s">
        <v>27135</v>
      </c>
      <c r="B293" s="1" t="s">
        <v>843</v>
      </c>
      <c r="C293" s="1" t="s">
        <v>5803</v>
      </c>
      <c r="D293" s="1">
        <v>292</v>
      </c>
      <c r="E293" s="1">
        <v>0</v>
      </c>
    </row>
    <row r="294" spans="1:5">
      <c r="A294" t="s">
        <v>27136</v>
      </c>
      <c r="B294" s="1" t="s">
        <v>843</v>
      </c>
      <c r="C294" s="1" t="s">
        <v>5804</v>
      </c>
      <c r="D294" s="1">
        <v>293</v>
      </c>
      <c r="E294" s="1">
        <v>0</v>
      </c>
    </row>
    <row r="295" spans="1:5">
      <c r="A295" t="s">
        <v>27137</v>
      </c>
      <c r="B295" s="1" t="s">
        <v>843</v>
      </c>
      <c r="C295" s="1" t="s">
        <v>5805</v>
      </c>
      <c r="D295" s="1">
        <v>294</v>
      </c>
      <c r="E295" s="1">
        <v>0</v>
      </c>
    </row>
    <row r="296" spans="1:5">
      <c r="A296" t="s">
        <v>27138</v>
      </c>
      <c r="B296" s="1" t="s">
        <v>843</v>
      </c>
      <c r="C296" s="1" t="s">
        <v>5806</v>
      </c>
      <c r="D296" s="1">
        <v>295</v>
      </c>
      <c r="E296" s="1">
        <v>0</v>
      </c>
    </row>
    <row r="297" spans="1:5">
      <c r="A297" t="s">
        <v>27139</v>
      </c>
      <c r="B297" s="1" t="s">
        <v>843</v>
      </c>
      <c r="C297" s="1" t="s">
        <v>5807</v>
      </c>
      <c r="D297" s="1">
        <v>296</v>
      </c>
      <c r="E297" s="1">
        <v>0</v>
      </c>
    </row>
    <row r="298" spans="1:5">
      <c r="A298" t="s">
        <v>27140</v>
      </c>
      <c r="B298" s="1" t="s">
        <v>843</v>
      </c>
      <c r="C298" s="1" t="s">
        <v>5808</v>
      </c>
      <c r="D298" s="1">
        <v>297</v>
      </c>
      <c r="E298" s="1">
        <v>0</v>
      </c>
    </row>
    <row r="299" spans="1:5">
      <c r="A299" t="s">
        <v>27141</v>
      </c>
      <c r="B299" s="1" t="s">
        <v>843</v>
      </c>
      <c r="C299" s="1" t="s">
        <v>5809</v>
      </c>
      <c r="D299" s="1">
        <v>298</v>
      </c>
      <c r="E299" s="1">
        <v>0</v>
      </c>
    </row>
    <row r="300" spans="1:5">
      <c r="A300" t="s">
        <v>27142</v>
      </c>
      <c r="B300" s="1" t="s">
        <v>843</v>
      </c>
      <c r="C300" s="1" t="s">
        <v>5810</v>
      </c>
      <c r="D300" s="1">
        <v>299</v>
      </c>
      <c r="E300" s="1">
        <v>0</v>
      </c>
    </row>
    <row r="301" spans="1:5">
      <c r="A301" t="s">
        <v>27143</v>
      </c>
      <c r="B301" s="1" t="s">
        <v>843</v>
      </c>
      <c r="C301" s="1" t="s">
        <v>5811</v>
      </c>
      <c r="D301" s="1">
        <v>300</v>
      </c>
      <c r="E301" s="1">
        <v>0</v>
      </c>
    </row>
    <row r="302" spans="1:5">
      <c r="A302" t="s">
        <v>27144</v>
      </c>
      <c r="B302" s="1" t="s">
        <v>843</v>
      </c>
      <c r="C302" s="1" t="s">
        <v>5812</v>
      </c>
      <c r="D302" s="1">
        <v>301</v>
      </c>
      <c r="E302" s="1">
        <v>0</v>
      </c>
    </row>
    <row r="303" spans="1:5">
      <c r="A303" t="s">
        <v>27145</v>
      </c>
      <c r="B303" s="1" t="s">
        <v>843</v>
      </c>
      <c r="C303" s="1" t="s">
        <v>5813</v>
      </c>
      <c r="D303" s="1">
        <v>302</v>
      </c>
      <c r="E303" s="1">
        <v>0</v>
      </c>
    </row>
    <row r="304" spans="1:5">
      <c r="A304" t="s">
        <v>27146</v>
      </c>
      <c r="B304" s="1" t="s">
        <v>843</v>
      </c>
      <c r="C304" s="1" t="s">
        <v>5814</v>
      </c>
      <c r="D304" s="1">
        <v>303</v>
      </c>
      <c r="E304" s="1">
        <v>0</v>
      </c>
    </row>
    <row r="305" spans="1:5">
      <c r="A305" t="s">
        <v>27147</v>
      </c>
      <c r="B305" s="1" t="s">
        <v>843</v>
      </c>
      <c r="C305" s="1" t="s">
        <v>5815</v>
      </c>
      <c r="D305" s="1">
        <v>304</v>
      </c>
      <c r="E305" s="1">
        <v>0</v>
      </c>
    </row>
    <row r="306" spans="1:5">
      <c r="A306" t="s">
        <v>27148</v>
      </c>
      <c r="B306" s="1" t="s">
        <v>843</v>
      </c>
      <c r="C306" s="1" t="s">
        <v>5816</v>
      </c>
      <c r="D306" s="1">
        <v>305</v>
      </c>
      <c r="E306" s="1">
        <v>0</v>
      </c>
    </row>
    <row r="307" spans="1:5">
      <c r="A307" t="s">
        <v>27149</v>
      </c>
      <c r="B307" s="1" t="s">
        <v>843</v>
      </c>
      <c r="C307" s="1" t="s">
        <v>5817</v>
      </c>
      <c r="D307" s="1">
        <v>306</v>
      </c>
      <c r="E307" s="1">
        <v>0</v>
      </c>
    </row>
    <row r="308" spans="1:5">
      <c r="A308" t="s">
        <v>27150</v>
      </c>
      <c r="B308" s="1" t="s">
        <v>843</v>
      </c>
      <c r="C308" s="1" t="s">
        <v>5818</v>
      </c>
      <c r="D308" s="1">
        <v>307</v>
      </c>
      <c r="E308" s="1">
        <v>0</v>
      </c>
    </row>
    <row r="309" spans="1:5">
      <c r="A309" t="s">
        <v>27151</v>
      </c>
      <c r="B309" s="1" t="s">
        <v>843</v>
      </c>
      <c r="C309" s="1" t="s">
        <v>5819</v>
      </c>
      <c r="D309" s="1">
        <v>308</v>
      </c>
      <c r="E309" s="1">
        <v>0</v>
      </c>
    </row>
    <row r="310" spans="1:5">
      <c r="A310" t="s">
        <v>27152</v>
      </c>
      <c r="B310" s="1" t="s">
        <v>843</v>
      </c>
      <c r="C310" s="1" t="s">
        <v>5820</v>
      </c>
      <c r="D310" s="1">
        <v>309</v>
      </c>
      <c r="E310" s="1">
        <v>0</v>
      </c>
    </row>
    <row r="311" spans="1:5">
      <c r="A311" t="s">
        <v>27153</v>
      </c>
      <c r="B311" s="1" t="s">
        <v>843</v>
      </c>
      <c r="C311" s="1" t="s">
        <v>5821</v>
      </c>
      <c r="D311" s="1">
        <v>310</v>
      </c>
      <c r="E311" s="1">
        <v>0</v>
      </c>
    </row>
    <row r="312" spans="1:5">
      <c r="A312" t="s">
        <v>27154</v>
      </c>
      <c r="B312" s="1" t="s">
        <v>843</v>
      </c>
      <c r="C312" s="1" t="s">
        <v>5822</v>
      </c>
      <c r="D312" s="1">
        <v>311</v>
      </c>
      <c r="E312" s="1">
        <v>0</v>
      </c>
    </row>
    <row r="313" spans="1:5">
      <c r="A313" t="s">
        <v>27155</v>
      </c>
      <c r="B313" s="1" t="s">
        <v>843</v>
      </c>
      <c r="C313" s="1" t="s">
        <v>5823</v>
      </c>
      <c r="D313" s="1">
        <v>312</v>
      </c>
      <c r="E313" s="1">
        <v>0</v>
      </c>
    </row>
    <row r="314" spans="1:5">
      <c r="A314" t="s">
        <v>27156</v>
      </c>
      <c r="B314" s="1" t="s">
        <v>843</v>
      </c>
      <c r="C314" s="1" t="s">
        <v>5824</v>
      </c>
      <c r="D314" s="1">
        <v>313</v>
      </c>
      <c r="E314" s="1">
        <v>0</v>
      </c>
    </row>
    <row r="315" spans="1:5">
      <c r="A315" t="s">
        <v>27157</v>
      </c>
      <c r="B315" s="1" t="s">
        <v>843</v>
      </c>
      <c r="C315" s="1" t="s">
        <v>5825</v>
      </c>
      <c r="D315" s="1">
        <v>314</v>
      </c>
      <c r="E315" s="1">
        <v>0</v>
      </c>
    </row>
    <row r="316" spans="1:5">
      <c r="A316" t="s">
        <v>27158</v>
      </c>
      <c r="B316" s="1" t="s">
        <v>843</v>
      </c>
      <c r="C316" s="1" t="s">
        <v>5826</v>
      </c>
      <c r="D316" s="1">
        <v>315</v>
      </c>
      <c r="E316" s="1">
        <v>0</v>
      </c>
    </row>
    <row r="317" spans="1:5">
      <c r="A317" t="s">
        <v>27159</v>
      </c>
      <c r="B317" s="1" t="s">
        <v>843</v>
      </c>
      <c r="C317" s="1" t="s">
        <v>5827</v>
      </c>
      <c r="D317" s="1">
        <v>316</v>
      </c>
      <c r="E317" s="1">
        <v>0</v>
      </c>
    </row>
    <row r="318" spans="1:5">
      <c r="A318" t="s">
        <v>27160</v>
      </c>
      <c r="B318" s="1" t="s">
        <v>843</v>
      </c>
      <c r="C318" s="1" t="s">
        <v>5828</v>
      </c>
      <c r="D318" s="1">
        <v>317</v>
      </c>
      <c r="E318" s="1">
        <v>0</v>
      </c>
    </row>
    <row r="319" spans="1:5">
      <c r="A319" t="s">
        <v>27161</v>
      </c>
      <c r="B319" s="1" t="s">
        <v>843</v>
      </c>
      <c r="C319" s="1" t="s">
        <v>5829</v>
      </c>
      <c r="D319" s="1">
        <v>318</v>
      </c>
      <c r="E319" s="1">
        <v>0</v>
      </c>
    </row>
    <row r="320" spans="1:5">
      <c r="A320" t="s">
        <v>27162</v>
      </c>
      <c r="B320" s="1" t="s">
        <v>843</v>
      </c>
      <c r="C320" s="1" t="s">
        <v>5830</v>
      </c>
      <c r="D320" s="1">
        <v>319</v>
      </c>
      <c r="E320" s="1">
        <v>0</v>
      </c>
    </row>
    <row r="321" spans="1:5">
      <c r="A321" t="s">
        <v>27163</v>
      </c>
      <c r="B321" s="1" t="s">
        <v>843</v>
      </c>
      <c r="C321" s="1" t="s">
        <v>5831</v>
      </c>
      <c r="D321" s="1">
        <v>320</v>
      </c>
      <c r="E321" s="1">
        <v>0</v>
      </c>
    </row>
    <row r="322" spans="1:5">
      <c r="A322" t="s">
        <v>27164</v>
      </c>
      <c r="B322" s="1" t="s">
        <v>843</v>
      </c>
      <c r="C322" s="1" t="s">
        <v>5832</v>
      </c>
      <c r="D322" s="1">
        <v>321</v>
      </c>
      <c r="E322" s="1">
        <v>0</v>
      </c>
    </row>
    <row r="323" spans="1:5">
      <c r="A323" t="s">
        <v>27165</v>
      </c>
      <c r="B323" s="1" t="s">
        <v>843</v>
      </c>
      <c r="C323" s="1" t="s">
        <v>5833</v>
      </c>
      <c r="D323" s="1">
        <v>322</v>
      </c>
      <c r="E323" s="1">
        <v>0</v>
      </c>
    </row>
    <row r="324" spans="1:5">
      <c r="A324" t="s">
        <v>27166</v>
      </c>
      <c r="B324" s="1" t="s">
        <v>843</v>
      </c>
      <c r="C324" s="1" t="s">
        <v>5834</v>
      </c>
      <c r="D324" s="1">
        <v>323</v>
      </c>
      <c r="E324" s="1">
        <v>0</v>
      </c>
    </row>
    <row r="325" spans="1:5">
      <c r="A325" t="s">
        <v>27167</v>
      </c>
      <c r="B325" s="1" t="s">
        <v>843</v>
      </c>
      <c r="C325" s="1" t="s">
        <v>5835</v>
      </c>
      <c r="D325" s="1">
        <v>324</v>
      </c>
      <c r="E325" s="1">
        <v>0</v>
      </c>
    </row>
    <row r="326" spans="1:5">
      <c r="A326" t="s">
        <v>27168</v>
      </c>
      <c r="B326" s="1" t="s">
        <v>843</v>
      </c>
      <c r="C326" s="1" t="s">
        <v>5836</v>
      </c>
      <c r="D326" s="1">
        <v>325</v>
      </c>
      <c r="E326" s="1">
        <v>0</v>
      </c>
    </row>
    <row r="327" spans="1:5">
      <c r="A327" t="s">
        <v>27169</v>
      </c>
      <c r="B327" s="1" t="s">
        <v>843</v>
      </c>
      <c r="C327" s="1" t="s">
        <v>5837</v>
      </c>
      <c r="D327" s="1">
        <v>326</v>
      </c>
      <c r="E327" s="1">
        <v>0</v>
      </c>
    </row>
    <row r="328" spans="1:5">
      <c r="A328" t="s">
        <v>27170</v>
      </c>
      <c r="B328" s="1" t="s">
        <v>843</v>
      </c>
      <c r="C328" s="1" t="s">
        <v>5838</v>
      </c>
      <c r="D328" s="1">
        <v>327</v>
      </c>
      <c r="E328" s="1">
        <v>0</v>
      </c>
    </row>
    <row r="329" spans="1:5">
      <c r="A329" t="s">
        <v>27171</v>
      </c>
      <c r="B329" s="1" t="s">
        <v>843</v>
      </c>
      <c r="C329" s="1" t="s">
        <v>5839</v>
      </c>
      <c r="D329" s="1">
        <v>328</v>
      </c>
      <c r="E329" s="1">
        <v>0</v>
      </c>
    </row>
    <row r="330" spans="1:5">
      <c r="A330" t="s">
        <v>27172</v>
      </c>
      <c r="B330" s="1" t="s">
        <v>843</v>
      </c>
      <c r="C330" s="1" t="s">
        <v>5840</v>
      </c>
      <c r="D330" s="1">
        <v>329</v>
      </c>
      <c r="E330" s="1">
        <v>0</v>
      </c>
    </row>
    <row r="331" spans="1:5">
      <c r="A331" t="s">
        <v>27173</v>
      </c>
      <c r="B331" s="1" t="s">
        <v>843</v>
      </c>
      <c r="C331" s="1" t="s">
        <v>5841</v>
      </c>
      <c r="D331" s="1">
        <v>330</v>
      </c>
      <c r="E331" s="1">
        <v>0</v>
      </c>
    </row>
    <row r="332" spans="1:5">
      <c r="A332" t="s">
        <v>27174</v>
      </c>
      <c r="B332" s="1" t="s">
        <v>843</v>
      </c>
      <c r="C332" s="1" t="s">
        <v>5842</v>
      </c>
      <c r="D332" s="1">
        <v>331</v>
      </c>
      <c r="E332" s="1">
        <v>0</v>
      </c>
    </row>
    <row r="333" spans="1:5">
      <c r="A333" t="s">
        <v>27175</v>
      </c>
      <c r="B333" s="1" t="s">
        <v>843</v>
      </c>
      <c r="C333" s="1" t="s">
        <v>5843</v>
      </c>
      <c r="D333" s="1">
        <v>332</v>
      </c>
      <c r="E333" s="1">
        <v>0</v>
      </c>
    </row>
    <row r="334" spans="1:5">
      <c r="A334" t="s">
        <v>27176</v>
      </c>
      <c r="B334" s="1" t="s">
        <v>843</v>
      </c>
      <c r="C334" s="1" t="s">
        <v>5844</v>
      </c>
      <c r="D334" s="1">
        <v>333</v>
      </c>
      <c r="E334" s="1">
        <v>0</v>
      </c>
    </row>
    <row r="335" spans="1:5">
      <c r="A335" t="s">
        <v>27177</v>
      </c>
      <c r="B335" s="1" t="s">
        <v>843</v>
      </c>
      <c r="C335" s="1" t="s">
        <v>5845</v>
      </c>
      <c r="D335" s="1">
        <v>334</v>
      </c>
      <c r="E335" s="1">
        <v>0</v>
      </c>
    </row>
    <row r="336" spans="1:5">
      <c r="A336" t="s">
        <v>27178</v>
      </c>
      <c r="B336" s="1" t="s">
        <v>843</v>
      </c>
      <c r="C336" s="1" t="s">
        <v>5846</v>
      </c>
      <c r="D336" s="1">
        <v>335</v>
      </c>
      <c r="E336" s="1">
        <v>0</v>
      </c>
    </row>
    <row r="337" spans="1:5">
      <c r="A337" t="s">
        <v>27179</v>
      </c>
      <c r="B337" s="1" t="s">
        <v>843</v>
      </c>
      <c r="C337" s="1" t="s">
        <v>5847</v>
      </c>
      <c r="D337" s="1">
        <v>336</v>
      </c>
      <c r="E337" s="1">
        <v>0</v>
      </c>
    </row>
    <row r="338" spans="1:5">
      <c r="A338" t="s">
        <v>27180</v>
      </c>
      <c r="B338" s="1" t="s">
        <v>843</v>
      </c>
      <c r="C338" s="1" t="s">
        <v>5848</v>
      </c>
      <c r="D338" s="1">
        <v>337</v>
      </c>
      <c r="E338" s="1">
        <v>0</v>
      </c>
    </row>
    <row r="339" spans="1:5">
      <c r="A339" t="s">
        <v>27181</v>
      </c>
      <c r="B339" s="1" t="s">
        <v>843</v>
      </c>
      <c r="C339" s="1" t="s">
        <v>5849</v>
      </c>
      <c r="D339" s="1">
        <v>338</v>
      </c>
      <c r="E339" s="1">
        <v>0</v>
      </c>
    </row>
    <row r="340" spans="1:5">
      <c r="A340" t="s">
        <v>27182</v>
      </c>
      <c r="B340" s="1" t="s">
        <v>843</v>
      </c>
      <c r="C340" s="1" t="s">
        <v>5850</v>
      </c>
      <c r="D340" s="1">
        <v>339</v>
      </c>
      <c r="E340" s="1">
        <v>0</v>
      </c>
    </row>
    <row r="341" spans="1:5">
      <c r="A341" t="s">
        <v>27183</v>
      </c>
      <c r="B341" s="1" t="s">
        <v>843</v>
      </c>
      <c r="C341" s="1" t="s">
        <v>5851</v>
      </c>
      <c r="D341" s="1">
        <v>340</v>
      </c>
      <c r="E341" s="1">
        <v>0</v>
      </c>
    </row>
    <row r="342" spans="1:5">
      <c r="A342" t="s">
        <v>27184</v>
      </c>
      <c r="B342" s="1" t="s">
        <v>843</v>
      </c>
      <c r="C342" s="1" t="s">
        <v>5852</v>
      </c>
      <c r="D342" s="1">
        <v>341</v>
      </c>
      <c r="E342" s="1">
        <v>0</v>
      </c>
    </row>
    <row r="343" spans="1:5">
      <c r="A343" t="s">
        <v>27185</v>
      </c>
      <c r="B343" s="1" t="s">
        <v>843</v>
      </c>
      <c r="C343" s="1" t="s">
        <v>5853</v>
      </c>
      <c r="D343" s="1">
        <v>342</v>
      </c>
      <c r="E343" s="1">
        <v>0</v>
      </c>
    </row>
    <row r="344" spans="1:5">
      <c r="A344" t="s">
        <v>27186</v>
      </c>
      <c r="B344" s="1" t="s">
        <v>843</v>
      </c>
      <c r="C344" s="1" t="s">
        <v>5854</v>
      </c>
      <c r="D344" s="1">
        <v>343</v>
      </c>
      <c r="E344" s="1">
        <v>0</v>
      </c>
    </row>
    <row r="345" spans="1:5">
      <c r="A345" t="s">
        <v>27187</v>
      </c>
      <c r="B345" s="1" t="s">
        <v>843</v>
      </c>
      <c r="C345" s="1" t="s">
        <v>5855</v>
      </c>
      <c r="D345" s="1">
        <v>344</v>
      </c>
      <c r="E345" s="1">
        <v>0</v>
      </c>
    </row>
    <row r="346" spans="1:5">
      <c r="A346" t="s">
        <v>27188</v>
      </c>
      <c r="B346" s="1" t="s">
        <v>843</v>
      </c>
      <c r="C346" s="1" t="s">
        <v>5856</v>
      </c>
      <c r="D346" s="1">
        <v>345</v>
      </c>
      <c r="E346" s="1">
        <v>0</v>
      </c>
    </row>
    <row r="347" spans="1:5">
      <c r="A347" t="s">
        <v>27189</v>
      </c>
      <c r="B347" s="1" t="s">
        <v>843</v>
      </c>
      <c r="C347" s="1" t="s">
        <v>5857</v>
      </c>
      <c r="D347" s="1">
        <v>346</v>
      </c>
      <c r="E347" s="1">
        <v>0</v>
      </c>
    </row>
    <row r="348" spans="1:5">
      <c r="A348" t="s">
        <v>27190</v>
      </c>
      <c r="B348" s="1" t="s">
        <v>843</v>
      </c>
      <c r="C348" s="1" t="s">
        <v>5858</v>
      </c>
      <c r="D348" s="1">
        <v>347</v>
      </c>
      <c r="E348" s="1">
        <v>0</v>
      </c>
    </row>
    <row r="349" spans="1:5">
      <c r="A349" t="s">
        <v>27191</v>
      </c>
      <c r="B349" s="1" t="s">
        <v>843</v>
      </c>
      <c r="C349" s="1" t="s">
        <v>5859</v>
      </c>
      <c r="D349" s="1">
        <v>348</v>
      </c>
      <c r="E349" s="1">
        <v>0</v>
      </c>
    </row>
    <row r="350" spans="1:5">
      <c r="A350" t="s">
        <v>27192</v>
      </c>
      <c r="B350" s="1" t="s">
        <v>843</v>
      </c>
      <c r="C350" s="1" t="s">
        <v>5860</v>
      </c>
      <c r="D350" s="1">
        <v>349</v>
      </c>
      <c r="E350" s="1">
        <v>0</v>
      </c>
    </row>
    <row r="351" spans="1:5">
      <c r="A351" t="s">
        <v>27193</v>
      </c>
      <c r="B351" s="1" t="s">
        <v>843</v>
      </c>
      <c r="C351" s="1" t="s">
        <v>5861</v>
      </c>
      <c r="D351" s="1">
        <v>350</v>
      </c>
      <c r="E351" s="1">
        <v>0</v>
      </c>
    </row>
    <row r="352" spans="1:5">
      <c r="A352" s="2" t="s">
        <v>27194</v>
      </c>
      <c r="B352" s="1" t="s">
        <v>843</v>
      </c>
      <c r="C352" s="1" t="s">
        <v>5862</v>
      </c>
      <c r="D352" s="1">
        <v>351</v>
      </c>
      <c r="E352" s="1">
        <v>0</v>
      </c>
    </row>
    <row r="353" spans="1:5">
      <c r="A353" t="s">
        <v>27195</v>
      </c>
      <c r="B353" s="1" t="s">
        <v>843</v>
      </c>
      <c r="C353" s="1" t="s">
        <v>5863</v>
      </c>
      <c r="D353" s="1">
        <v>352</v>
      </c>
      <c r="E353" s="1">
        <v>0</v>
      </c>
    </row>
    <row r="354" spans="1:5">
      <c r="A354" t="s">
        <v>27196</v>
      </c>
      <c r="B354" s="1" t="s">
        <v>843</v>
      </c>
      <c r="C354" s="1" t="s">
        <v>5864</v>
      </c>
      <c r="D354" s="1">
        <v>353</v>
      </c>
      <c r="E354" s="1">
        <v>0</v>
      </c>
    </row>
    <row r="355" spans="1:5">
      <c r="A355" t="s">
        <v>27197</v>
      </c>
      <c r="B355" s="1" t="s">
        <v>843</v>
      </c>
      <c r="C355" s="1" t="s">
        <v>5865</v>
      </c>
      <c r="D355" s="1">
        <v>354</v>
      </c>
      <c r="E355" s="1">
        <v>0</v>
      </c>
    </row>
    <row r="356" spans="1:5">
      <c r="A356" t="s">
        <v>27198</v>
      </c>
      <c r="B356" s="1" t="s">
        <v>843</v>
      </c>
      <c r="C356" s="1" t="s">
        <v>5866</v>
      </c>
      <c r="D356" s="1">
        <v>355</v>
      </c>
      <c r="E356" s="1">
        <v>0</v>
      </c>
    </row>
    <row r="357" spans="1:5">
      <c r="A357" t="s">
        <v>27199</v>
      </c>
      <c r="B357" s="1" t="s">
        <v>843</v>
      </c>
      <c r="C357" s="1" t="s">
        <v>5867</v>
      </c>
      <c r="D357" s="1">
        <v>356</v>
      </c>
      <c r="E357" s="1">
        <v>0</v>
      </c>
    </row>
    <row r="358" spans="1:5">
      <c r="A358" t="s">
        <v>27200</v>
      </c>
      <c r="B358" s="1" t="s">
        <v>843</v>
      </c>
      <c r="C358" s="1" t="s">
        <v>5868</v>
      </c>
      <c r="D358" s="1">
        <v>357</v>
      </c>
      <c r="E358" s="1">
        <v>0</v>
      </c>
    </row>
    <row r="359" spans="1:5">
      <c r="A359" t="s">
        <v>27201</v>
      </c>
      <c r="B359" s="1" t="s">
        <v>843</v>
      </c>
      <c r="C359" s="1" t="s">
        <v>5869</v>
      </c>
      <c r="D359" s="1">
        <v>358</v>
      </c>
      <c r="E359" s="1">
        <v>0</v>
      </c>
    </row>
    <row r="360" spans="1:5">
      <c r="A360" t="s">
        <v>27202</v>
      </c>
      <c r="B360" s="1" t="s">
        <v>843</v>
      </c>
      <c r="C360" s="1" t="s">
        <v>5870</v>
      </c>
      <c r="D360" s="1">
        <v>359</v>
      </c>
      <c r="E360" s="1">
        <v>0</v>
      </c>
    </row>
    <row r="361" spans="1:5">
      <c r="A361" t="s">
        <v>27203</v>
      </c>
      <c r="B361" s="1" t="s">
        <v>843</v>
      </c>
      <c r="C361" s="1" t="s">
        <v>5871</v>
      </c>
      <c r="D361" s="1">
        <v>360</v>
      </c>
      <c r="E361" s="1">
        <v>0</v>
      </c>
    </row>
    <row r="362" spans="1:5">
      <c r="A362" t="s">
        <v>27204</v>
      </c>
      <c r="B362" s="1" t="s">
        <v>843</v>
      </c>
      <c r="C362" s="1" t="s">
        <v>5872</v>
      </c>
      <c r="D362" s="1">
        <v>361</v>
      </c>
      <c r="E362" s="1">
        <v>0</v>
      </c>
    </row>
    <row r="363" spans="1:5">
      <c r="A363" t="s">
        <v>27205</v>
      </c>
      <c r="B363" s="1" t="s">
        <v>843</v>
      </c>
      <c r="C363" s="1" t="s">
        <v>5873</v>
      </c>
      <c r="D363" s="1">
        <v>362</v>
      </c>
      <c r="E363" s="1">
        <v>0</v>
      </c>
    </row>
    <row r="364" spans="1:5">
      <c r="A364" t="s">
        <v>27206</v>
      </c>
      <c r="B364" s="1" t="s">
        <v>843</v>
      </c>
      <c r="C364" s="1" t="s">
        <v>5874</v>
      </c>
      <c r="D364" s="1">
        <v>363</v>
      </c>
      <c r="E364" s="1">
        <v>0</v>
      </c>
    </row>
    <row r="365" spans="1:5">
      <c r="A365" t="s">
        <v>27207</v>
      </c>
      <c r="B365" s="1" t="s">
        <v>843</v>
      </c>
      <c r="C365" s="1" t="s">
        <v>5875</v>
      </c>
      <c r="D365" s="1">
        <v>364</v>
      </c>
      <c r="E365" s="1">
        <v>0</v>
      </c>
    </row>
    <row r="366" spans="1:5">
      <c r="A366" t="s">
        <v>27208</v>
      </c>
      <c r="B366" s="1" t="s">
        <v>843</v>
      </c>
      <c r="C366" s="1" t="s">
        <v>5876</v>
      </c>
      <c r="D366" s="1">
        <v>365</v>
      </c>
      <c r="E366" s="1">
        <v>0</v>
      </c>
    </row>
    <row r="367" spans="1:5">
      <c r="A367" t="s">
        <v>27209</v>
      </c>
      <c r="B367" s="1" t="s">
        <v>843</v>
      </c>
      <c r="C367" s="1" t="s">
        <v>5877</v>
      </c>
      <c r="D367" s="1">
        <v>366</v>
      </c>
      <c r="E367" s="1">
        <v>0</v>
      </c>
    </row>
    <row r="368" spans="1:5">
      <c r="A368" t="s">
        <v>27210</v>
      </c>
      <c r="B368" s="1" t="s">
        <v>843</v>
      </c>
      <c r="C368" s="1" t="s">
        <v>5878</v>
      </c>
      <c r="D368" s="1">
        <v>367</v>
      </c>
      <c r="E368" s="1">
        <v>0</v>
      </c>
    </row>
    <row r="369" spans="1:5">
      <c r="A369" t="s">
        <v>27211</v>
      </c>
      <c r="B369" s="1" t="s">
        <v>843</v>
      </c>
      <c r="C369" s="1" t="s">
        <v>5879</v>
      </c>
      <c r="D369" s="1">
        <v>368</v>
      </c>
      <c r="E369" s="1">
        <v>0</v>
      </c>
    </row>
    <row r="370" spans="1:5">
      <c r="A370" t="s">
        <v>27212</v>
      </c>
      <c r="B370" s="1" t="s">
        <v>843</v>
      </c>
      <c r="C370" s="1" t="s">
        <v>5880</v>
      </c>
      <c r="D370" s="1">
        <v>369</v>
      </c>
      <c r="E370" s="1">
        <v>0</v>
      </c>
    </row>
    <row r="371" spans="1:5">
      <c r="A371" t="s">
        <v>27213</v>
      </c>
      <c r="B371" s="1" t="s">
        <v>843</v>
      </c>
      <c r="C371" s="1" t="s">
        <v>5881</v>
      </c>
      <c r="D371" s="1">
        <v>370</v>
      </c>
      <c r="E371" s="1">
        <v>0</v>
      </c>
    </row>
    <row r="372" spans="1:5">
      <c r="A372" t="s">
        <v>27214</v>
      </c>
      <c r="B372" s="1" t="s">
        <v>843</v>
      </c>
      <c r="C372" s="1" t="s">
        <v>5882</v>
      </c>
      <c r="D372" s="1">
        <v>371</v>
      </c>
      <c r="E372" s="1">
        <v>0</v>
      </c>
    </row>
    <row r="373" spans="1:5">
      <c r="A373" t="s">
        <v>27215</v>
      </c>
      <c r="B373" s="1" t="s">
        <v>843</v>
      </c>
      <c r="C373" s="1" t="s">
        <v>5883</v>
      </c>
      <c r="D373" s="1">
        <v>372</v>
      </c>
      <c r="E373" s="1">
        <v>0</v>
      </c>
    </row>
    <row r="374" spans="1:5">
      <c r="A374" t="s">
        <v>27216</v>
      </c>
      <c r="B374" s="1" t="s">
        <v>843</v>
      </c>
      <c r="C374" s="1" t="s">
        <v>5884</v>
      </c>
      <c r="D374" s="1">
        <v>373</v>
      </c>
      <c r="E374" s="1">
        <v>0</v>
      </c>
    </row>
    <row r="375" spans="1:5">
      <c r="A375" t="s">
        <v>27217</v>
      </c>
      <c r="B375" s="1" t="s">
        <v>843</v>
      </c>
      <c r="C375" s="1" t="s">
        <v>5885</v>
      </c>
      <c r="D375" s="1">
        <v>374</v>
      </c>
      <c r="E375" s="1">
        <v>0</v>
      </c>
    </row>
    <row r="376" spans="1:5">
      <c r="A376" t="s">
        <v>27218</v>
      </c>
      <c r="B376" s="1" t="s">
        <v>843</v>
      </c>
      <c r="C376" s="1" t="s">
        <v>5886</v>
      </c>
      <c r="D376" s="1">
        <v>375</v>
      </c>
      <c r="E376" s="1">
        <v>0</v>
      </c>
    </row>
    <row r="377" spans="1:5">
      <c r="A377" t="s">
        <v>27219</v>
      </c>
      <c r="B377" s="1" t="s">
        <v>843</v>
      </c>
      <c r="C377" s="1" t="s">
        <v>5887</v>
      </c>
      <c r="D377" s="1">
        <v>376</v>
      </c>
      <c r="E377" s="1">
        <v>0</v>
      </c>
    </row>
    <row r="378" spans="1:5">
      <c r="A378" t="s">
        <v>27220</v>
      </c>
      <c r="B378" s="1" t="s">
        <v>843</v>
      </c>
      <c r="C378" s="1" t="s">
        <v>5888</v>
      </c>
      <c r="D378" s="1">
        <v>377</v>
      </c>
      <c r="E378" s="1">
        <v>0</v>
      </c>
    </row>
    <row r="379" spans="1:5">
      <c r="A379" t="s">
        <v>27221</v>
      </c>
      <c r="B379" s="1" t="s">
        <v>843</v>
      </c>
      <c r="C379" s="1" t="s">
        <v>5889</v>
      </c>
      <c r="D379" s="1">
        <v>378</v>
      </c>
      <c r="E379" s="1">
        <v>0</v>
      </c>
    </row>
    <row r="380" spans="1:5">
      <c r="A380" t="s">
        <v>27222</v>
      </c>
      <c r="B380" s="1" t="s">
        <v>843</v>
      </c>
      <c r="C380" s="1" t="s">
        <v>5890</v>
      </c>
      <c r="D380" s="1">
        <v>379</v>
      </c>
      <c r="E380" s="1">
        <v>0</v>
      </c>
    </row>
    <row r="381" spans="1:5">
      <c r="A381" t="s">
        <v>27223</v>
      </c>
      <c r="B381" s="1" t="s">
        <v>843</v>
      </c>
      <c r="C381" s="1" t="s">
        <v>5891</v>
      </c>
      <c r="D381" s="1">
        <v>380</v>
      </c>
      <c r="E381" s="1">
        <v>0</v>
      </c>
    </row>
    <row r="382" spans="1:5">
      <c r="A382" t="s">
        <v>27224</v>
      </c>
      <c r="B382" s="1" t="s">
        <v>843</v>
      </c>
      <c r="C382" s="1" t="s">
        <v>5892</v>
      </c>
      <c r="D382" s="1">
        <v>381</v>
      </c>
      <c r="E382" s="1">
        <v>0</v>
      </c>
    </row>
    <row r="383" spans="1:5">
      <c r="A383" t="s">
        <v>27225</v>
      </c>
      <c r="B383" s="1" t="s">
        <v>843</v>
      </c>
      <c r="C383" s="1" t="s">
        <v>5893</v>
      </c>
      <c r="D383" s="1">
        <v>382</v>
      </c>
      <c r="E383" s="1">
        <v>0</v>
      </c>
    </row>
    <row r="384" spans="1:5">
      <c r="A384" t="s">
        <v>27226</v>
      </c>
      <c r="B384" s="1" t="s">
        <v>843</v>
      </c>
      <c r="C384" s="1" t="s">
        <v>5894</v>
      </c>
      <c r="D384" s="1">
        <v>383</v>
      </c>
      <c r="E384" s="1">
        <v>0</v>
      </c>
    </row>
    <row r="385" spans="1:5">
      <c r="A385" t="s">
        <v>27227</v>
      </c>
      <c r="B385" s="1" t="s">
        <v>843</v>
      </c>
      <c r="C385" s="1" t="s">
        <v>5895</v>
      </c>
      <c r="D385" s="1">
        <v>384</v>
      </c>
      <c r="E385" s="1">
        <v>0</v>
      </c>
    </row>
    <row r="386" spans="1:5">
      <c r="A386" t="s">
        <v>27228</v>
      </c>
      <c r="B386" s="1" t="s">
        <v>843</v>
      </c>
      <c r="C386" s="1" t="s">
        <v>5896</v>
      </c>
      <c r="D386" s="1">
        <v>385</v>
      </c>
      <c r="E386" s="1">
        <v>0</v>
      </c>
    </row>
    <row r="387" spans="1:5">
      <c r="A387" t="s">
        <v>27229</v>
      </c>
      <c r="B387" s="1" t="s">
        <v>843</v>
      </c>
      <c r="C387" s="1" t="s">
        <v>5897</v>
      </c>
      <c r="D387" s="1">
        <v>386</v>
      </c>
      <c r="E387" s="1">
        <v>0</v>
      </c>
    </row>
    <row r="388" spans="1:5">
      <c r="A388" t="s">
        <v>27230</v>
      </c>
      <c r="B388" s="1" t="s">
        <v>843</v>
      </c>
      <c r="C388" s="1" t="s">
        <v>5898</v>
      </c>
      <c r="D388" s="1">
        <v>387</v>
      </c>
      <c r="E388" s="1">
        <v>0</v>
      </c>
    </row>
    <row r="389" spans="1:5">
      <c r="A389" t="s">
        <v>27231</v>
      </c>
      <c r="B389" s="1" t="s">
        <v>843</v>
      </c>
      <c r="C389" s="1" t="s">
        <v>5899</v>
      </c>
      <c r="D389" s="1">
        <v>388</v>
      </c>
      <c r="E389" s="1">
        <v>0</v>
      </c>
    </row>
    <row r="390" spans="1:5">
      <c r="A390" t="s">
        <v>27232</v>
      </c>
      <c r="B390" s="1" t="s">
        <v>843</v>
      </c>
      <c r="C390" s="1" t="s">
        <v>5900</v>
      </c>
      <c r="D390" s="1">
        <v>389</v>
      </c>
      <c r="E390" s="1">
        <v>0</v>
      </c>
    </row>
    <row r="391" spans="1:5">
      <c r="A391" t="s">
        <v>27233</v>
      </c>
      <c r="B391" s="1" t="s">
        <v>843</v>
      </c>
      <c r="C391" s="1" t="s">
        <v>5901</v>
      </c>
      <c r="D391" s="1">
        <v>390</v>
      </c>
      <c r="E391" s="1">
        <v>0</v>
      </c>
    </row>
    <row r="392" spans="1:5">
      <c r="A392" t="s">
        <v>27234</v>
      </c>
      <c r="B392" s="1" t="s">
        <v>843</v>
      </c>
      <c r="C392" s="1" t="s">
        <v>5902</v>
      </c>
      <c r="D392" s="1">
        <v>391</v>
      </c>
      <c r="E392" s="1">
        <v>0</v>
      </c>
    </row>
    <row r="393" spans="1:5">
      <c r="A393" t="s">
        <v>27235</v>
      </c>
      <c r="B393" s="1" t="s">
        <v>843</v>
      </c>
      <c r="C393" s="1" t="s">
        <v>5903</v>
      </c>
      <c r="D393" s="1">
        <v>392</v>
      </c>
      <c r="E393" s="1">
        <v>0</v>
      </c>
    </row>
    <row r="394" spans="1:5">
      <c r="A394" t="s">
        <v>27236</v>
      </c>
      <c r="B394" s="1" t="s">
        <v>843</v>
      </c>
      <c r="C394" s="1" t="s">
        <v>5904</v>
      </c>
      <c r="D394" s="1">
        <v>393</v>
      </c>
      <c r="E394" s="1">
        <v>0</v>
      </c>
    </row>
    <row r="395" spans="1:5">
      <c r="A395" t="s">
        <v>27237</v>
      </c>
      <c r="B395" s="1" t="s">
        <v>843</v>
      </c>
      <c r="C395" s="1" t="s">
        <v>5905</v>
      </c>
      <c r="D395" s="1">
        <v>394</v>
      </c>
      <c r="E395" s="1">
        <v>0</v>
      </c>
    </row>
    <row r="396" spans="1:5">
      <c r="A396" t="s">
        <v>27238</v>
      </c>
      <c r="B396" s="1" t="s">
        <v>843</v>
      </c>
      <c r="C396" s="1" t="s">
        <v>5906</v>
      </c>
      <c r="D396" s="1">
        <v>395</v>
      </c>
      <c r="E396" s="1">
        <v>0</v>
      </c>
    </row>
    <row r="397" spans="1:5">
      <c r="A397" t="s">
        <v>27239</v>
      </c>
      <c r="B397" s="1" t="s">
        <v>843</v>
      </c>
      <c r="C397" s="1" t="s">
        <v>5907</v>
      </c>
      <c r="D397" s="1">
        <v>396</v>
      </c>
      <c r="E397" s="1">
        <v>0</v>
      </c>
    </row>
    <row r="398" spans="1:5">
      <c r="A398" t="s">
        <v>27240</v>
      </c>
      <c r="B398" s="1" t="s">
        <v>843</v>
      </c>
      <c r="C398" s="1" t="s">
        <v>5908</v>
      </c>
      <c r="D398" s="1">
        <v>397</v>
      </c>
      <c r="E398" s="1">
        <v>0</v>
      </c>
    </row>
    <row r="399" spans="1:5">
      <c r="A399" t="s">
        <v>27241</v>
      </c>
      <c r="B399" s="1" t="s">
        <v>843</v>
      </c>
      <c r="C399" s="1" t="s">
        <v>5909</v>
      </c>
      <c r="D399" s="1">
        <v>398</v>
      </c>
      <c r="E399" s="1">
        <v>0</v>
      </c>
    </row>
    <row r="400" spans="1:5">
      <c r="A400" t="s">
        <v>27242</v>
      </c>
      <c r="B400" s="1" t="s">
        <v>843</v>
      </c>
      <c r="C400" s="1" t="s">
        <v>5910</v>
      </c>
      <c r="D400" s="1">
        <v>399</v>
      </c>
      <c r="E400" s="1">
        <v>0</v>
      </c>
    </row>
    <row r="401" spans="1:5">
      <c r="A401" t="s">
        <v>27243</v>
      </c>
      <c r="B401" s="1" t="s">
        <v>843</v>
      </c>
      <c r="C401" s="1" t="s">
        <v>5911</v>
      </c>
      <c r="D401" s="1">
        <v>400</v>
      </c>
      <c r="E401" s="1">
        <v>0</v>
      </c>
    </row>
    <row r="402" spans="1:5">
      <c r="A402" t="s">
        <v>27244</v>
      </c>
      <c r="B402" s="1" t="s">
        <v>843</v>
      </c>
      <c r="C402" s="1" t="s">
        <v>5912</v>
      </c>
      <c r="D402" s="1">
        <v>401</v>
      </c>
      <c r="E402" s="1">
        <v>0</v>
      </c>
    </row>
    <row r="403" spans="1:5">
      <c r="A403" t="s">
        <v>27245</v>
      </c>
      <c r="B403" s="1" t="s">
        <v>843</v>
      </c>
      <c r="C403" s="1" t="s">
        <v>5913</v>
      </c>
      <c r="D403" s="1">
        <v>402</v>
      </c>
      <c r="E403" s="1">
        <v>0</v>
      </c>
    </row>
    <row r="404" spans="1:5">
      <c r="A404" t="s">
        <v>27246</v>
      </c>
      <c r="B404" s="1" t="s">
        <v>843</v>
      </c>
      <c r="C404" s="1" t="s">
        <v>5914</v>
      </c>
      <c r="D404" s="1">
        <v>403</v>
      </c>
      <c r="E404" s="1">
        <v>0</v>
      </c>
    </row>
    <row r="405" spans="1:5">
      <c r="A405" t="s">
        <v>27247</v>
      </c>
      <c r="B405" s="1" t="s">
        <v>843</v>
      </c>
      <c r="C405" s="1" t="s">
        <v>5915</v>
      </c>
      <c r="D405" s="1">
        <v>404</v>
      </c>
      <c r="E405" s="1">
        <v>0</v>
      </c>
    </row>
    <row r="406" spans="1:5">
      <c r="A406" t="s">
        <v>27248</v>
      </c>
      <c r="B406" s="1" t="s">
        <v>843</v>
      </c>
      <c r="C406" s="1" t="s">
        <v>5916</v>
      </c>
      <c r="D406" s="1">
        <v>405</v>
      </c>
      <c r="E406" s="1">
        <v>0</v>
      </c>
    </row>
    <row r="407" spans="1:5">
      <c r="A407" t="s">
        <v>27249</v>
      </c>
      <c r="B407" s="1" t="s">
        <v>843</v>
      </c>
      <c r="C407" s="1" t="s">
        <v>5917</v>
      </c>
      <c r="D407" s="1">
        <v>406</v>
      </c>
      <c r="E407" s="1">
        <v>0</v>
      </c>
    </row>
    <row r="408" spans="1:5">
      <c r="A408" t="s">
        <v>27250</v>
      </c>
      <c r="B408" s="1" t="s">
        <v>843</v>
      </c>
      <c r="C408" s="1" t="s">
        <v>5918</v>
      </c>
      <c r="D408" s="1">
        <v>407</v>
      </c>
      <c r="E408" s="1">
        <v>0</v>
      </c>
    </row>
    <row r="409" spans="1:5">
      <c r="A409" t="s">
        <v>27251</v>
      </c>
      <c r="B409" s="1" t="s">
        <v>843</v>
      </c>
      <c r="C409" s="1" t="s">
        <v>5919</v>
      </c>
      <c r="D409" s="1">
        <v>408</v>
      </c>
      <c r="E409" s="1">
        <v>0</v>
      </c>
    </row>
    <row r="410" spans="1:5">
      <c r="A410" t="s">
        <v>27252</v>
      </c>
      <c r="B410" s="1" t="s">
        <v>843</v>
      </c>
      <c r="C410" s="1" t="s">
        <v>5920</v>
      </c>
      <c r="D410" s="1">
        <v>409</v>
      </c>
      <c r="E410" s="1">
        <v>0</v>
      </c>
    </row>
    <row r="411" spans="1:5">
      <c r="A411" t="s">
        <v>27253</v>
      </c>
      <c r="B411" s="1" t="s">
        <v>843</v>
      </c>
      <c r="C411" s="1" t="s">
        <v>5921</v>
      </c>
      <c r="D411" s="1">
        <v>410</v>
      </c>
      <c r="E411" s="1">
        <v>0</v>
      </c>
    </row>
    <row r="412" spans="1:5">
      <c r="A412" t="s">
        <v>27254</v>
      </c>
      <c r="B412" s="1" t="s">
        <v>843</v>
      </c>
      <c r="C412" s="1" t="s">
        <v>5922</v>
      </c>
      <c r="D412" s="1">
        <v>411</v>
      </c>
      <c r="E412" s="1">
        <v>0</v>
      </c>
    </row>
    <row r="413" spans="1:5">
      <c r="A413" t="s">
        <v>27255</v>
      </c>
      <c r="B413" s="1" t="s">
        <v>843</v>
      </c>
      <c r="C413" s="1" t="s">
        <v>5923</v>
      </c>
      <c r="D413" s="1">
        <v>412</v>
      </c>
      <c r="E413" s="1">
        <v>0</v>
      </c>
    </row>
    <row r="414" spans="1:5">
      <c r="A414" t="s">
        <v>27256</v>
      </c>
      <c r="B414" s="1" t="s">
        <v>843</v>
      </c>
      <c r="C414" s="1" t="s">
        <v>5924</v>
      </c>
      <c r="D414" s="1">
        <v>413</v>
      </c>
      <c r="E414" s="1">
        <v>0</v>
      </c>
    </row>
    <row r="415" spans="1:5">
      <c r="A415" t="s">
        <v>27257</v>
      </c>
      <c r="B415" s="1" t="s">
        <v>843</v>
      </c>
      <c r="C415" s="1" t="s">
        <v>5925</v>
      </c>
      <c r="D415" s="1">
        <v>414</v>
      </c>
      <c r="E415" s="1">
        <v>0</v>
      </c>
    </row>
    <row r="416" spans="1:5">
      <c r="A416" t="s">
        <v>27258</v>
      </c>
      <c r="B416" s="1" t="s">
        <v>843</v>
      </c>
      <c r="C416" s="1" t="s">
        <v>5926</v>
      </c>
      <c r="D416" s="1">
        <v>415</v>
      </c>
      <c r="E416" s="1">
        <v>0</v>
      </c>
    </row>
    <row r="417" spans="1:5">
      <c r="A417" t="s">
        <v>27259</v>
      </c>
      <c r="B417" s="1" t="s">
        <v>843</v>
      </c>
      <c r="C417" s="1" t="s">
        <v>5927</v>
      </c>
      <c r="D417" s="1">
        <v>416</v>
      </c>
      <c r="E417" s="1">
        <v>0</v>
      </c>
    </row>
    <row r="418" spans="1:5">
      <c r="A418" t="s">
        <v>27260</v>
      </c>
      <c r="B418" s="1" t="s">
        <v>843</v>
      </c>
      <c r="C418" s="1" t="s">
        <v>5928</v>
      </c>
      <c r="D418" s="1">
        <v>417</v>
      </c>
      <c r="E418" s="1">
        <v>0</v>
      </c>
    </row>
    <row r="419" spans="1:5">
      <c r="A419" t="s">
        <v>27261</v>
      </c>
      <c r="B419" s="1" t="s">
        <v>843</v>
      </c>
      <c r="C419" s="1" t="s">
        <v>5929</v>
      </c>
      <c r="D419" s="1">
        <v>418</v>
      </c>
      <c r="E419" s="1">
        <v>0</v>
      </c>
    </row>
    <row r="420" spans="1:5">
      <c r="A420" t="s">
        <v>27262</v>
      </c>
      <c r="B420" s="1" t="s">
        <v>843</v>
      </c>
      <c r="C420" s="1" t="s">
        <v>5930</v>
      </c>
      <c r="D420" s="1">
        <v>419</v>
      </c>
      <c r="E420" s="1">
        <v>0</v>
      </c>
    </row>
    <row r="421" spans="1:5">
      <c r="A421" t="s">
        <v>27263</v>
      </c>
      <c r="B421" s="1" t="s">
        <v>843</v>
      </c>
      <c r="C421" s="1" t="s">
        <v>5931</v>
      </c>
      <c r="D421" s="1">
        <v>420</v>
      </c>
      <c r="E421" s="1">
        <v>0</v>
      </c>
    </row>
    <row r="422" spans="1:5">
      <c r="A422" t="s">
        <v>27264</v>
      </c>
      <c r="B422" s="1" t="s">
        <v>843</v>
      </c>
      <c r="C422" s="1" t="s">
        <v>5932</v>
      </c>
      <c r="D422" s="1">
        <v>421</v>
      </c>
      <c r="E422" s="1">
        <v>0</v>
      </c>
    </row>
    <row r="423" spans="1:5">
      <c r="A423" t="s">
        <v>27265</v>
      </c>
      <c r="B423" s="1" t="s">
        <v>843</v>
      </c>
      <c r="C423" s="1" t="s">
        <v>5933</v>
      </c>
      <c r="D423" s="1">
        <v>422</v>
      </c>
      <c r="E423" s="1">
        <v>0</v>
      </c>
    </row>
    <row r="424" spans="1:5">
      <c r="A424" t="s">
        <v>27266</v>
      </c>
      <c r="B424" s="1" t="s">
        <v>843</v>
      </c>
      <c r="C424" s="1" t="s">
        <v>5934</v>
      </c>
      <c r="D424" s="1">
        <v>423</v>
      </c>
      <c r="E424" s="1">
        <v>0</v>
      </c>
    </row>
    <row r="425" spans="1:5">
      <c r="A425" t="s">
        <v>27267</v>
      </c>
      <c r="B425" s="1" t="s">
        <v>843</v>
      </c>
      <c r="C425" s="1" t="s">
        <v>5935</v>
      </c>
      <c r="D425" s="1">
        <v>424</v>
      </c>
      <c r="E425" s="1">
        <v>0</v>
      </c>
    </row>
    <row r="426" spans="1:5">
      <c r="A426" t="s">
        <v>27268</v>
      </c>
      <c r="B426" s="1" t="s">
        <v>843</v>
      </c>
      <c r="C426" s="1" t="s">
        <v>5936</v>
      </c>
      <c r="D426" s="1">
        <v>425</v>
      </c>
      <c r="E426" s="1">
        <v>0</v>
      </c>
    </row>
    <row r="427" spans="1:5">
      <c r="A427" t="s">
        <v>27269</v>
      </c>
      <c r="B427" s="1" t="s">
        <v>843</v>
      </c>
      <c r="C427" s="1" t="s">
        <v>5937</v>
      </c>
      <c r="D427" s="1">
        <v>427</v>
      </c>
      <c r="E427" s="1">
        <v>0</v>
      </c>
    </row>
    <row r="428" spans="1:5">
      <c r="A428" t="s">
        <v>27270</v>
      </c>
      <c r="B428" s="1" t="s">
        <v>843</v>
      </c>
      <c r="C428" s="1" t="s">
        <v>5938</v>
      </c>
      <c r="D428" s="1">
        <v>428</v>
      </c>
      <c r="E428" s="1">
        <v>0</v>
      </c>
    </row>
    <row r="429" spans="1:5">
      <c r="A429" t="s">
        <v>27271</v>
      </c>
      <c r="B429" s="1" t="s">
        <v>843</v>
      </c>
      <c r="C429" s="1" t="s">
        <v>5939</v>
      </c>
      <c r="D429" s="1">
        <v>429</v>
      </c>
      <c r="E429" s="1">
        <v>0</v>
      </c>
    </row>
    <row r="430" spans="1:5">
      <c r="A430" t="s">
        <v>27272</v>
      </c>
      <c r="B430" s="1" t="s">
        <v>843</v>
      </c>
      <c r="C430" s="1" t="s">
        <v>5940</v>
      </c>
      <c r="D430" s="1">
        <v>430</v>
      </c>
      <c r="E430" s="1">
        <v>0</v>
      </c>
    </row>
    <row r="431" spans="1:5">
      <c r="A431" t="s">
        <v>27273</v>
      </c>
      <c r="B431" s="1" t="s">
        <v>843</v>
      </c>
      <c r="C431" s="1" t="s">
        <v>5941</v>
      </c>
      <c r="D431" s="1">
        <v>431</v>
      </c>
      <c r="E431" s="1">
        <v>0</v>
      </c>
    </row>
    <row r="432" spans="1:5">
      <c r="A432" t="s">
        <v>27274</v>
      </c>
      <c r="B432" s="1" t="s">
        <v>843</v>
      </c>
      <c r="C432" s="1" t="s">
        <v>5942</v>
      </c>
      <c r="D432" s="1">
        <v>432</v>
      </c>
      <c r="E432" s="1">
        <v>0</v>
      </c>
    </row>
    <row r="433" spans="1:5">
      <c r="A433" t="s">
        <v>27275</v>
      </c>
      <c r="B433" s="1" t="s">
        <v>843</v>
      </c>
      <c r="C433" s="1" t="s">
        <v>5943</v>
      </c>
      <c r="D433" s="1">
        <v>433</v>
      </c>
      <c r="E433" s="1">
        <v>0</v>
      </c>
    </row>
    <row r="434" spans="1:5">
      <c r="A434" t="s">
        <v>27276</v>
      </c>
      <c r="B434" s="1" t="s">
        <v>843</v>
      </c>
      <c r="C434" s="1" t="s">
        <v>5944</v>
      </c>
      <c r="D434" s="1">
        <v>434</v>
      </c>
      <c r="E434" s="1">
        <v>0</v>
      </c>
    </row>
    <row r="435" spans="1:5">
      <c r="A435" s="2" t="s">
        <v>27277</v>
      </c>
      <c r="B435" s="1" t="s">
        <v>843</v>
      </c>
      <c r="C435" s="1" t="s">
        <v>5945</v>
      </c>
      <c r="D435" s="1">
        <v>435</v>
      </c>
      <c r="E435" s="1">
        <v>0</v>
      </c>
    </row>
    <row r="436" spans="1:5">
      <c r="A436" t="s">
        <v>27278</v>
      </c>
      <c r="B436" s="1" t="s">
        <v>843</v>
      </c>
      <c r="C436" s="1" t="s">
        <v>5946</v>
      </c>
      <c r="D436" s="1">
        <v>436</v>
      </c>
      <c r="E436" s="1">
        <v>0</v>
      </c>
    </row>
    <row r="437" spans="1:5">
      <c r="A437" t="s">
        <v>27279</v>
      </c>
      <c r="B437" s="1" t="s">
        <v>843</v>
      </c>
      <c r="C437" s="1" t="s">
        <v>5947</v>
      </c>
      <c r="D437" s="1">
        <v>437</v>
      </c>
      <c r="E437" s="1">
        <v>0</v>
      </c>
    </row>
    <row r="438" spans="1:5">
      <c r="A438" t="s">
        <v>27280</v>
      </c>
      <c r="B438" s="1" t="s">
        <v>843</v>
      </c>
      <c r="C438" s="1" t="s">
        <v>5948</v>
      </c>
      <c r="D438" s="1">
        <v>438</v>
      </c>
      <c r="E438" s="1">
        <v>0</v>
      </c>
    </row>
    <row r="439" spans="1:5">
      <c r="A439" t="s">
        <v>27281</v>
      </c>
      <c r="B439" s="1" t="s">
        <v>843</v>
      </c>
      <c r="C439" s="1" t="s">
        <v>5949</v>
      </c>
      <c r="D439" s="1">
        <v>439</v>
      </c>
      <c r="E439" s="1">
        <v>0</v>
      </c>
    </row>
    <row r="440" spans="1:5">
      <c r="A440" t="s">
        <v>27282</v>
      </c>
      <c r="B440" s="1" t="s">
        <v>843</v>
      </c>
      <c r="C440" s="1" t="s">
        <v>5950</v>
      </c>
      <c r="D440" s="1">
        <v>440</v>
      </c>
      <c r="E440" s="1">
        <v>0</v>
      </c>
    </row>
    <row r="441" spans="1:5">
      <c r="A441" t="s">
        <v>27283</v>
      </c>
      <c r="B441" s="1" t="s">
        <v>843</v>
      </c>
      <c r="C441" s="1" t="s">
        <v>5951</v>
      </c>
      <c r="D441" s="1">
        <v>441</v>
      </c>
      <c r="E441" s="1">
        <v>0</v>
      </c>
    </row>
    <row r="442" spans="1:5">
      <c r="A442" t="s">
        <v>27284</v>
      </c>
      <c r="B442" s="1" t="s">
        <v>843</v>
      </c>
      <c r="C442" s="1" t="s">
        <v>5952</v>
      </c>
      <c r="D442" s="1">
        <v>442</v>
      </c>
      <c r="E442" s="1">
        <v>0</v>
      </c>
    </row>
    <row r="443" spans="1:5">
      <c r="A443" t="s">
        <v>27285</v>
      </c>
      <c r="B443" s="1" t="s">
        <v>843</v>
      </c>
      <c r="C443" s="1" t="s">
        <v>5953</v>
      </c>
      <c r="D443" s="1">
        <v>443</v>
      </c>
      <c r="E443" s="1">
        <v>0</v>
      </c>
    </row>
    <row r="444" spans="1:5">
      <c r="A444" t="s">
        <v>27286</v>
      </c>
      <c r="B444" s="1" t="s">
        <v>843</v>
      </c>
      <c r="C444" s="1" t="s">
        <v>5954</v>
      </c>
      <c r="D444" s="1">
        <v>444</v>
      </c>
      <c r="E444" s="1">
        <v>0</v>
      </c>
    </row>
    <row r="445" spans="1:5">
      <c r="A445" t="s">
        <v>27287</v>
      </c>
      <c r="B445" s="1" t="s">
        <v>843</v>
      </c>
      <c r="C445" s="1" t="s">
        <v>5955</v>
      </c>
      <c r="D445" s="1">
        <v>445</v>
      </c>
      <c r="E445" s="1">
        <v>0</v>
      </c>
    </row>
    <row r="446" spans="1:5">
      <c r="A446" t="s">
        <v>27288</v>
      </c>
      <c r="B446" s="1" t="s">
        <v>843</v>
      </c>
      <c r="C446" s="1" t="s">
        <v>5956</v>
      </c>
      <c r="D446" s="1">
        <v>446</v>
      </c>
      <c r="E446" s="1">
        <v>0</v>
      </c>
    </row>
    <row r="447" spans="1:5">
      <c r="A447" t="s">
        <v>27289</v>
      </c>
      <c r="B447" s="1" t="s">
        <v>843</v>
      </c>
      <c r="C447" s="1" t="s">
        <v>5957</v>
      </c>
      <c r="D447" s="1">
        <v>447</v>
      </c>
      <c r="E447" s="1">
        <v>0</v>
      </c>
    </row>
    <row r="448" spans="1:5">
      <c r="A448" t="s">
        <v>27290</v>
      </c>
      <c r="B448" s="1" t="s">
        <v>843</v>
      </c>
      <c r="C448" s="1" t="s">
        <v>5958</v>
      </c>
      <c r="D448" s="1">
        <v>448</v>
      </c>
      <c r="E448" s="1">
        <v>0</v>
      </c>
    </row>
    <row r="449" spans="1:5">
      <c r="A449" t="s">
        <v>27291</v>
      </c>
      <c r="B449" s="1" t="s">
        <v>843</v>
      </c>
      <c r="C449" s="1" t="s">
        <v>5959</v>
      </c>
      <c r="D449" s="1">
        <v>449</v>
      </c>
      <c r="E449" s="1">
        <v>0</v>
      </c>
    </row>
    <row r="450" spans="1:5">
      <c r="A450" t="s">
        <v>27292</v>
      </c>
      <c r="B450" s="1" t="s">
        <v>843</v>
      </c>
      <c r="C450" s="1" t="s">
        <v>5960</v>
      </c>
      <c r="D450" s="1">
        <v>450</v>
      </c>
      <c r="E450" s="1">
        <v>0</v>
      </c>
    </row>
    <row r="451" spans="1:5">
      <c r="A451" t="s">
        <v>27293</v>
      </c>
      <c r="B451" s="1" t="s">
        <v>843</v>
      </c>
      <c r="C451" s="1" t="s">
        <v>5961</v>
      </c>
      <c r="D451" s="1">
        <v>451</v>
      </c>
      <c r="E451" s="1">
        <v>0</v>
      </c>
    </row>
    <row r="452" spans="1:5">
      <c r="A452" t="s">
        <v>27294</v>
      </c>
      <c r="B452" s="1" t="s">
        <v>843</v>
      </c>
      <c r="C452" s="1" t="s">
        <v>5962</v>
      </c>
      <c r="D452" s="1">
        <v>452</v>
      </c>
      <c r="E452" s="1">
        <v>0</v>
      </c>
    </row>
    <row r="453" spans="1:5">
      <c r="A453" t="s">
        <v>27295</v>
      </c>
      <c r="B453" s="1" t="s">
        <v>843</v>
      </c>
      <c r="C453" s="1" t="s">
        <v>5963</v>
      </c>
      <c r="D453" s="1">
        <v>453</v>
      </c>
      <c r="E453" s="1">
        <v>0</v>
      </c>
    </row>
    <row r="454" spans="1:5">
      <c r="A454" t="s">
        <v>27296</v>
      </c>
      <c r="B454" s="1" t="s">
        <v>843</v>
      </c>
      <c r="C454" s="1" t="s">
        <v>5964</v>
      </c>
      <c r="D454" s="1">
        <v>454</v>
      </c>
      <c r="E454" s="1">
        <v>0</v>
      </c>
    </row>
    <row r="455" spans="1:5">
      <c r="A455" s="2" t="s">
        <v>27297</v>
      </c>
      <c r="B455" s="1" t="s">
        <v>843</v>
      </c>
      <c r="C455" s="1" t="s">
        <v>5965</v>
      </c>
      <c r="D455" s="1">
        <v>455</v>
      </c>
      <c r="E455" s="1">
        <v>0</v>
      </c>
    </row>
    <row r="456" spans="1:5">
      <c r="A456" t="s">
        <v>27298</v>
      </c>
      <c r="B456" s="1" t="s">
        <v>843</v>
      </c>
      <c r="C456" s="1" t="s">
        <v>5966</v>
      </c>
      <c r="D456" s="1">
        <v>456</v>
      </c>
      <c r="E456" s="1">
        <v>0</v>
      </c>
    </row>
    <row r="457" spans="1:5">
      <c r="A457" t="s">
        <v>27299</v>
      </c>
      <c r="B457" s="1" t="s">
        <v>843</v>
      </c>
      <c r="C457" s="1" t="s">
        <v>5967</v>
      </c>
      <c r="D457" s="1">
        <v>457</v>
      </c>
      <c r="E457" s="1">
        <v>0</v>
      </c>
    </row>
    <row r="458" spans="1:5">
      <c r="A458" t="s">
        <v>27300</v>
      </c>
      <c r="B458" s="1" t="s">
        <v>843</v>
      </c>
      <c r="C458" s="1" t="s">
        <v>5968</v>
      </c>
      <c r="D458" s="1">
        <v>458</v>
      </c>
      <c r="E458" s="1">
        <v>0</v>
      </c>
    </row>
    <row r="459" spans="1:5">
      <c r="A459" t="s">
        <v>27301</v>
      </c>
      <c r="B459" s="1" t="s">
        <v>843</v>
      </c>
      <c r="C459" s="1" t="s">
        <v>5969</v>
      </c>
      <c r="D459" s="1">
        <v>459</v>
      </c>
      <c r="E459" s="1">
        <v>0</v>
      </c>
    </row>
    <row r="460" spans="1:5">
      <c r="A460" t="s">
        <v>27302</v>
      </c>
      <c r="B460" s="1" t="s">
        <v>843</v>
      </c>
      <c r="C460" s="1" t="s">
        <v>5970</v>
      </c>
      <c r="D460" s="1">
        <v>460</v>
      </c>
      <c r="E460" s="1">
        <v>0</v>
      </c>
    </row>
    <row r="461" spans="1:5">
      <c r="A461" t="s">
        <v>27303</v>
      </c>
      <c r="B461" s="1" t="s">
        <v>843</v>
      </c>
      <c r="C461" s="1" t="s">
        <v>5971</v>
      </c>
      <c r="D461" s="1">
        <v>461</v>
      </c>
      <c r="E461" s="1">
        <v>0</v>
      </c>
    </row>
    <row r="462" spans="1:5">
      <c r="A462" t="s">
        <v>27304</v>
      </c>
      <c r="B462" s="1" t="s">
        <v>843</v>
      </c>
      <c r="C462" s="1" t="s">
        <v>5972</v>
      </c>
      <c r="D462" s="1">
        <v>462</v>
      </c>
      <c r="E462" s="1">
        <v>0</v>
      </c>
    </row>
    <row r="463" spans="1:5">
      <c r="A463" t="s">
        <v>27305</v>
      </c>
      <c r="B463" s="1" t="s">
        <v>843</v>
      </c>
      <c r="C463" s="1" t="s">
        <v>5973</v>
      </c>
      <c r="D463" s="1">
        <v>463</v>
      </c>
      <c r="E463" s="1">
        <v>0</v>
      </c>
    </row>
    <row r="464" spans="1:5">
      <c r="A464" t="s">
        <v>27306</v>
      </c>
      <c r="B464" s="1" t="s">
        <v>843</v>
      </c>
      <c r="C464" s="1" t="s">
        <v>5974</v>
      </c>
      <c r="D464" s="1">
        <v>464</v>
      </c>
      <c r="E464" s="1">
        <v>0</v>
      </c>
    </row>
    <row r="465" spans="1:5">
      <c r="A465" t="s">
        <v>27307</v>
      </c>
      <c r="B465" s="1" t="s">
        <v>843</v>
      </c>
      <c r="C465" s="1" t="s">
        <v>5975</v>
      </c>
      <c r="D465" s="1">
        <v>465</v>
      </c>
      <c r="E465" s="1">
        <v>0</v>
      </c>
    </row>
    <row r="466" spans="1:5">
      <c r="A466" t="s">
        <v>27308</v>
      </c>
      <c r="B466" s="1" t="s">
        <v>843</v>
      </c>
      <c r="C466" s="1" t="s">
        <v>5976</v>
      </c>
      <c r="D466" s="1">
        <v>466</v>
      </c>
      <c r="E466" s="1">
        <v>0</v>
      </c>
    </row>
    <row r="467" spans="1:5">
      <c r="A467" t="s">
        <v>27309</v>
      </c>
      <c r="B467" s="1" t="s">
        <v>843</v>
      </c>
      <c r="C467" s="1" t="s">
        <v>5977</v>
      </c>
      <c r="D467" s="1">
        <v>467</v>
      </c>
      <c r="E467" s="1">
        <v>0</v>
      </c>
    </row>
    <row r="468" spans="1:5">
      <c r="A468" t="s">
        <v>27310</v>
      </c>
      <c r="B468" s="1" t="s">
        <v>843</v>
      </c>
      <c r="C468" s="1" t="s">
        <v>5978</v>
      </c>
      <c r="D468" s="1">
        <v>468</v>
      </c>
      <c r="E468" s="1">
        <v>0</v>
      </c>
    </row>
    <row r="469" spans="1:5">
      <c r="A469" t="s">
        <v>27311</v>
      </c>
      <c r="B469" s="1" t="s">
        <v>843</v>
      </c>
      <c r="C469" s="1" t="s">
        <v>5979</v>
      </c>
      <c r="D469" s="1">
        <v>469</v>
      </c>
      <c r="E469" s="1">
        <v>0</v>
      </c>
    </row>
    <row r="470" spans="1:5">
      <c r="A470" t="s">
        <v>27312</v>
      </c>
      <c r="B470" s="1" t="s">
        <v>843</v>
      </c>
      <c r="C470" s="1" t="s">
        <v>5980</v>
      </c>
      <c r="D470" s="1">
        <v>470</v>
      </c>
      <c r="E470" s="1">
        <v>0</v>
      </c>
    </row>
    <row r="471" spans="1:5">
      <c r="A471" t="s">
        <v>27313</v>
      </c>
      <c r="B471" s="1" t="s">
        <v>843</v>
      </c>
      <c r="C471" s="1" t="s">
        <v>5981</v>
      </c>
      <c r="D471" s="1">
        <v>471</v>
      </c>
      <c r="E471" s="1">
        <v>0</v>
      </c>
    </row>
    <row r="472" spans="1:5">
      <c r="A472" t="s">
        <v>27314</v>
      </c>
      <c r="B472" s="1" t="s">
        <v>843</v>
      </c>
      <c r="C472" s="1" t="s">
        <v>5982</v>
      </c>
      <c r="D472" s="1">
        <v>472</v>
      </c>
      <c r="E472" s="1">
        <v>0</v>
      </c>
    </row>
    <row r="473" spans="1:5">
      <c r="A473" t="s">
        <v>27315</v>
      </c>
      <c r="B473" s="1" t="s">
        <v>843</v>
      </c>
      <c r="C473" s="1" t="s">
        <v>5983</v>
      </c>
      <c r="D473" s="1">
        <v>473</v>
      </c>
      <c r="E473" s="1">
        <v>0</v>
      </c>
    </row>
    <row r="474" spans="1:5">
      <c r="A474" t="s">
        <v>27316</v>
      </c>
      <c r="B474" s="1" t="s">
        <v>843</v>
      </c>
      <c r="C474" s="1" t="s">
        <v>5984</v>
      </c>
      <c r="D474" s="1">
        <v>474</v>
      </c>
      <c r="E474" s="1">
        <v>0</v>
      </c>
    </row>
    <row r="475" spans="1:5">
      <c r="A475" t="s">
        <v>27317</v>
      </c>
      <c r="B475" s="1" t="s">
        <v>843</v>
      </c>
      <c r="C475" s="1" t="s">
        <v>5985</v>
      </c>
      <c r="D475" s="1">
        <v>475</v>
      </c>
      <c r="E475" s="1">
        <v>0</v>
      </c>
    </row>
    <row r="476" spans="1:5">
      <c r="A476" t="s">
        <v>27318</v>
      </c>
      <c r="B476" s="1" t="s">
        <v>843</v>
      </c>
      <c r="C476" s="1" t="s">
        <v>5986</v>
      </c>
      <c r="D476" s="1">
        <v>476</v>
      </c>
      <c r="E476" s="1">
        <v>0</v>
      </c>
    </row>
    <row r="477" spans="1:5">
      <c r="A477" t="s">
        <v>27319</v>
      </c>
      <c r="B477" s="1" t="s">
        <v>843</v>
      </c>
      <c r="C477" s="1" t="s">
        <v>5987</v>
      </c>
      <c r="D477" s="1">
        <v>477</v>
      </c>
      <c r="E477" s="1">
        <v>0</v>
      </c>
    </row>
    <row r="478" spans="1:5">
      <c r="A478" t="s">
        <v>27320</v>
      </c>
      <c r="B478" s="1" t="s">
        <v>843</v>
      </c>
      <c r="C478" s="1" t="s">
        <v>5988</v>
      </c>
      <c r="D478" s="1">
        <v>478</v>
      </c>
      <c r="E478" s="1">
        <v>0</v>
      </c>
    </row>
    <row r="479" spans="1:5">
      <c r="A479" t="s">
        <v>27321</v>
      </c>
      <c r="B479" s="1" t="s">
        <v>843</v>
      </c>
      <c r="C479" s="1" t="s">
        <v>5989</v>
      </c>
      <c r="D479" s="1">
        <v>479</v>
      </c>
      <c r="E479" s="1">
        <v>0</v>
      </c>
    </row>
    <row r="480" spans="1:5">
      <c r="A480" t="s">
        <v>27322</v>
      </c>
      <c r="B480" s="1" t="s">
        <v>843</v>
      </c>
      <c r="C480" s="1" t="s">
        <v>5990</v>
      </c>
      <c r="D480" s="1">
        <v>480</v>
      </c>
      <c r="E480" s="1">
        <v>0</v>
      </c>
    </row>
    <row r="481" spans="1:5">
      <c r="A481" t="s">
        <v>27323</v>
      </c>
      <c r="B481" s="1" t="s">
        <v>843</v>
      </c>
      <c r="C481" s="1" t="s">
        <v>5991</v>
      </c>
      <c r="D481" s="1">
        <v>481</v>
      </c>
      <c r="E481" s="1">
        <v>0</v>
      </c>
    </row>
    <row r="482" spans="1:5">
      <c r="A482" t="s">
        <v>27324</v>
      </c>
      <c r="B482" s="1" t="s">
        <v>843</v>
      </c>
      <c r="C482" s="1" t="s">
        <v>5992</v>
      </c>
      <c r="D482" s="1">
        <v>482</v>
      </c>
      <c r="E482" s="1">
        <v>0</v>
      </c>
    </row>
    <row r="483" spans="1:5">
      <c r="A483" t="s">
        <v>27325</v>
      </c>
      <c r="B483" s="1" t="s">
        <v>843</v>
      </c>
      <c r="C483" s="1" t="s">
        <v>5993</v>
      </c>
      <c r="D483" s="1">
        <v>483</v>
      </c>
      <c r="E483" s="1">
        <v>0</v>
      </c>
    </row>
    <row r="484" spans="1:5">
      <c r="A484" t="s">
        <v>27326</v>
      </c>
      <c r="B484" s="1" t="s">
        <v>843</v>
      </c>
      <c r="C484" s="1" t="s">
        <v>5994</v>
      </c>
      <c r="D484" s="1">
        <v>484</v>
      </c>
      <c r="E484" s="1">
        <v>0</v>
      </c>
    </row>
    <row r="485" spans="1:5">
      <c r="A485" t="s">
        <v>27327</v>
      </c>
      <c r="B485" s="1" t="s">
        <v>843</v>
      </c>
      <c r="C485" s="1" t="s">
        <v>5995</v>
      </c>
      <c r="D485" s="1">
        <v>485</v>
      </c>
      <c r="E485" s="1">
        <v>0</v>
      </c>
    </row>
    <row r="486" spans="1:5">
      <c r="A486" t="s">
        <v>27328</v>
      </c>
      <c r="B486" s="1" t="s">
        <v>843</v>
      </c>
      <c r="C486" s="1" t="s">
        <v>5996</v>
      </c>
      <c r="D486" s="1">
        <v>486</v>
      </c>
      <c r="E486" s="1">
        <v>0</v>
      </c>
    </row>
    <row r="487" spans="1:5">
      <c r="A487" t="s">
        <v>27329</v>
      </c>
      <c r="B487" s="1" t="s">
        <v>843</v>
      </c>
      <c r="C487" s="1" t="s">
        <v>5997</v>
      </c>
      <c r="D487" s="1">
        <v>487</v>
      </c>
      <c r="E487" s="1">
        <v>0</v>
      </c>
    </row>
    <row r="488" spans="1:5">
      <c r="A488" t="s">
        <v>27330</v>
      </c>
      <c r="B488" s="1" t="s">
        <v>843</v>
      </c>
      <c r="C488" s="1" t="s">
        <v>5998</v>
      </c>
      <c r="D488" s="1">
        <v>488</v>
      </c>
      <c r="E488" s="1">
        <v>0</v>
      </c>
    </row>
    <row r="489" spans="1:5">
      <c r="A489" t="s">
        <v>27331</v>
      </c>
      <c r="B489" s="1" t="s">
        <v>843</v>
      </c>
      <c r="C489" s="1" t="s">
        <v>5999</v>
      </c>
      <c r="D489" s="1">
        <v>489</v>
      </c>
      <c r="E489" s="1">
        <v>0</v>
      </c>
    </row>
    <row r="490" spans="1:5">
      <c r="A490" t="s">
        <v>27332</v>
      </c>
      <c r="B490" s="1" t="s">
        <v>843</v>
      </c>
      <c r="C490" s="1" t="s">
        <v>6000</v>
      </c>
      <c r="D490" s="1">
        <v>490</v>
      </c>
      <c r="E490" s="1">
        <v>0</v>
      </c>
    </row>
    <row r="491" spans="1:5">
      <c r="A491" t="s">
        <v>27333</v>
      </c>
      <c r="B491" s="1" t="s">
        <v>843</v>
      </c>
      <c r="C491" s="1" t="s">
        <v>6001</v>
      </c>
      <c r="D491" s="1">
        <v>491</v>
      </c>
      <c r="E491" s="1">
        <v>0</v>
      </c>
    </row>
    <row r="492" spans="1:5">
      <c r="A492" t="s">
        <v>27334</v>
      </c>
      <c r="B492" s="1" t="s">
        <v>843</v>
      </c>
      <c r="C492" s="1" t="s">
        <v>6002</v>
      </c>
      <c r="D492" s="1">
        <v>492</v>
      </c>
      <c r="E492" s="1">
        <v>0</v>
      </c>
    </row>
    <row r="493" spans="1:5">
      <c r="A493" t="s">
        <v>27335</v>
      </c>
      <c r="B493" s="1" t="s">
        <v>843</v>
      </c>
      <c r="C493" s="1" t="s">
        <v>6003</v>
      </c>
      <c r="D493" s="1">
        <v>493</v>
      </c>
      <c r="E493" s="1">
        <v>0</v>
      </c>
    </row>
    <row r="494" spans="1:5">
      <c r="A494" t="s">
        <v>27336</v>
      </c>
      <c r="B494" s="1" t="s">
        <v>843</v>
      </c>
      <c r="C494" s="1" t="s">
        <v>6004</v>
      </c>
      <c r="D494" s="1">
        <v>494</v>
      </c>
      <c r="E494" s="1">
        <v>0</v>
      </c>
    </row>
    <row r="495" spans="1:5">
      <c r="A495" t="s">
        <v>27337</v>
      </c>
      <c r="B495" s="1" t="s">
        <v>843</v>
      </c>
      <c r="C495" s="1" t="s">
        <v>6005</v>
      </c>
      <c r="D495" s="1">
        <v>495</v>
      </c>
      <c r="E495" s="1">
        <v>0</v>
      </c>
    </row>
    <row r="496" spans="1:5">
      <c r="A496" t="s">
        <v>27338</v>
      </c>
      <c r="B496" s="1" t="s">
        <v>843</v>
      </c>
      <c r="C496" s="1" t="s">
        <v>6006</v>
      </c>
      <c r="D496" s="1">
        <v>496</v>
      </c>
      <c r="E496" s="1">
        <v>0</v>
      </c>
    </row>
    <row r="497" spans="1:5">
      <c r="A497" t="s">
        <v>27339</v>
      </c>
      <c r="B497" s="1" t="s">
        <v>843</v>
      </c>
      <c r="C497" s="1" t="s">
        <v>6007</v>
      </c>
      <c r="D497" s="1">
        <v>497</v>
      </c>
      <c r="E497" s="1">
        <v>0</v>
      </c>
    </row>
    <row r="498" spans="1:5">
      <c r="A498" t="s">
        <v>27340</v>
      </c>
      <c r="B498" s="1" t="s">
        <v>843</v>
      </c>
      <c r="C498" s="1" t="s">
        <v>6008</v>
      </c>
      <c r="D498" s="1">
        <v>498</v>
      </c>
      <c r="E498" s="1">
        <v>0</v>
      </c>
    </row>
    <row r="499" spans="1:5">
      <c r="A499" t="s">
        <v>27341</v>
      </c>
      <c r="B499" s="1" t="s">
        <v>843</v>
      </c>
      <c r="C499" s="1" t="s">
        <v>6009</v>
      </c>
      <c r="D499" s="1">
        <v>499</v>
      </c>
      <c r="E499" s="1">
        <v>0</v>
      </c>
    </row>
    <row r="500" spans="1:5">
      <c r="A500" t="s">
        <v>27342</v>
      </c>
      <c r="B500" s="1" t="s">
        <v>843</v>
      </c>
      <c r="C500" s="1" t="s">
        <v>6010</v>
      </c>
      <c r="D500" s="1">
        <v>500</v>
      </c>
      <c r="E500" s="1">
        <v>0</v>
      </c>
    </row>
    <row r="501" spans="1:5">
      <c r="A501" t="s">
        <v>27343</v>
      </c>
      <c r="B501" s="1" t="s">
        <v>843</v>
      </c>
      <c r="C501" s="1" t="s">
        <v>6011</v>
      </c>
      <c r="D501" s="1">
        <v>501</v>
      </c>
      <c r="E501" s="1">
        <v>0</v>
      </c>
    </row>
    <row r="502" spans="1:5">
      <c r="A502" t="s">
        <v>27344</v>
      </c>
      <c r="B502" s="1" t="s">
        <v>843</v>
      </c>
      <c r="C502" s="1" t="s">
        <v>6012</v>
      </c>
      <c r="D502" s="1">
        <v>502</v>
      </c>
      <c r="E502" s="1">
        <v>0</v>
      </c>
    </row>
    <row r="503" spans="1:5">
      <c r="A503" t="s">
        <v>27345</v>
      </c>
      <c r="B503" s="1" t="s">
        <v>843</v>
      </c>
      <c r="C503" s="1" t="s">
        <v>6013</v>
      </c>
      <c r="D503" s="1">
        <v>503</v>
      </c>
      <c r="E503" s="1">
        <v>0</v>
      </c>
    </row>
    <row r="504" spans="1:5">
      <c r="A504" t="s">
        <v>27346</v>
      </c>
      <c r="B504" s="1" t="s">
        <v>843</v>
      </c>
      <c r="C504" s="1" t="s">
        <v>6014</v>
      </c>
      <c r="D504" s="1">
        <v>504</v>
      </c>
      <c r="E504" s="1">
        <v>0</v>
      </c>
    </row>
    <row r="505" spans="1:5">
      <c r="A505" t="s">
        <v>27347</v>
      </c>
      <c r="B505" s="1" t="s">
        <v>843</v>
      </c>
      <c r="C505" s="1" t="s">
        <v>6015</v>
      </c>
      <c r="D505" s="1">
        <v>505</v>
      </c>
      <c r="E505" s="1">
        <v>0</v>
      </c>
    </row>
    <row r="506" spans="1:5">
      <c r="A506" t="s">
        <v>27348</v>
      </c>
      <c r="B506" s="1" t="s">
        <v>843</v>
      </c>
      <c r="C506" s="1" t="s">
        <v>6016</v>
      </c>
      <c r="D506" s="1">
        <v>506</v>
      </c>
      <c r="E506" s="1">
        <v>0</v>
      </c>
    </row>
    <row r="507" spans="1:5">
      <c r="A507" t="s">
        <v>27349</v>
      </c>
      <c r="B507" s="1" t="s">
        <v>843</v>
      </c>
      <c r="C507" s="1" t="s">
        <v>6017</v>
      </c>
      <c r="D507" s="1">
        <v>507</v>
      </c>
      <c r="E507" s="1">
        <v>0</v>
      </c>
    </row>
    <row r="508" spans="1:5">
      <c r="A508" t="s">
        <v>27350</v>
      </c>
      <c r="B508" s="1" t="s">
        <v>843</v>
      </c>
      <c r="C508" s="1" t="s">
        <v>6018</v>
      </c>
      <c r="D508" s="1">
        <v>508</v>
      </c>
      <c r="E508" s="1">
        <v>0</v>
      </c>
    </row>
    <row r="509" spans="1:5">
      <c r="A509" t="s">
        <v>27351</v>
      </c>
      <c r="B509" s="1" t="s">
        <v>843</v>
      </c>
      <c r="C509" s="1" t="s">
        <v>6019</v>
      </c>
      <c r="D509" s="1">
        <v>509</v>
      </c>
      <c r="E509" s="1">
        <v>0</v>
      </c>
    </row>
    <row r="510" spans="1:5">
      <c r="A510" t="s">
        <v>27352</v>
      </c>
      <c r="B510" s="1" t="s">
        <v>843</v>
      </c>
      <c r="C510" s="1" t="s">
        <v>6020</v>
      </c>
      <c r="D510" s="1">
        <v>510</v>
      </c>
      <c r="E510" s="1">
        <v>0</v>
      </c>
    </row>
    <row r="511" spans="1:5">
      <c r="A511" t="s">
        <v>27353</v>
      </c>
      <c r="B511" s="1" t="s">
        <v>843</v>
      </c>
      <c r="C511" s="1" t="s">
        <v>6021</v>
      </c>
      <c r="D511" s="1">
        <v>511</v>
      </c>
      <c r="E511" s="1">
        <v>0</v>
      </c>
    </row>
    <row r="512" spans="1:5">
      <c r="A512" t="s">
        <v>27354</v>
      </c>
      <c r="B512" s="1" t="s">
        <v>843</v>
      </c>
      <c r="C512" s="1" t="s">
        <v>6022</v>
      </c>
      <c r="D512" s="1">
        <v>512</v>
      </c>
      <c r="E512" s="1">
        <v>0</v>
      </c>
    </row>
    <row r="513" spans="1:5">
      <c r="A513" t="s">
        <v>27355</v>
      </c>
      <c r="B513" s="1" t="s">
        <v>843</v>
      </c>
      <c r="C513" s="1" t="s">
        <v>6023</v>
      </c>
      <c r="D513" s="1">
        <v>513</v>
      </c>
      <c r="E513" s="1">
        <v>0</v>
      </c>
    </row>
    <row r="514" spans="1:5">
      <c r="A514" t="s">
        <v>27356</v>
      </c>
      <c r="B514" s="1" t="s">
        <v>843</v>
      </c>
      <c r="C514" s="1" t="s">
        <v>6024</v>
      </c>
      <c r="D514" s="1">
        <v>514</v>
      </c>
      <c r="E514" s="1">
        <v>0</v>
      </c>
    </row>
    <row r="515" spans="1:5">
      <c r="A515" t="s">
        <v>27357</v>
      </c>
      <c r="B515" s="1" t="s">
        <v>843</v>
      </c>
      <c r="C515" s="1" t="s">
        <v>6025</v>
      </c>
      <c r="D515" s="1">
        <v>515</v>
      </c>
      <c r="E515" s="1">
        <v>0</v>
      </c>
    </row>
    <row r="516" spans="1:5">
      <c r="A516" t="s">
        <v>27358</v>
      </c>
      <c r="B516" s="1" t="s">
        <v>843</v>
      </c>
      <c r="C516" s="1" t="s">
        <v>6026</v>
      </c>
      <c r="D516" s="1">
        <v>516</v>
      </c>
      <c r="E516" s="1">
        <v>0</v>
      </c>
    </row>
    <row r="517" spans="1:5">
      <c r="A517" t="s">
        <v>27359</v>
      </c>
      <c r="B517" s="1" t="s">
        <v>843</v>
      </c>
      <c r="C517" s="1" t="s">
        <v>6027</v>
      </c>
      <c r="D517" s="1">
        <v>517</v>
      </c>
      <c r="E517" s="1">
        <v>0</v>
      </c>
    </row>
    <row r="518" spans="1:5">
      <c r="A518" t="s">
        <v>27360</v>
      </c>
      <c r="B518" s="1" t="s">
        <v>843</v>
      </c>
      <c r="C518" s="1" t="s">
        <v>6028</v>
      </c>
      <c r="D518" s="1">
        <v>519</v>
      </c>
      <c r="E518" s="1">
        <v>0</v>
      </c>
    </row>
    <row r="519" spans="1:5">
      <c r="A519" t="s">
        <v>27361</v>
      </c>
      <c r="B519" s="1" t="s">
        <v>843</v>
      </c>
      <c r="C519" s="1" t="s">
        <v>6029</v>
      </c>
      <c r="D519" s="1">
        <v>521</v>
      </c>
      <c r="E519" s="1">
        <v>0</v>
      </c>
    </row>
    <row r="520" spans="1:5">
      <c r="A520" t="s">
        <v>27362</v>
      </c>
      <c r="B520" s="1" t="s">
        <v>843</v>
      </c>
      <c r="C520" s="1" t="s">
        <v>6030</v>
      </c>
      <c r="D520" s="1">
        <v>522</v>
      </c>
      <c r="E520" s="1">
        <v>0</v>
      </c>
    </row>
    <row r="521" spans="1:5">
      <c r="A521" t="s">
        <v>27363</v>
      </c>
      <c r="B521" s="1" t="s">
        <v>843</v>
      </c>
      <c r="C521" s="1" t="s">
        <v>6031</v>
      </c>
      <c r="D521" s="1">
        <v>523</v>
      </c>
      <c r="E521" s="1">
        <v>0</v>
      </c>
    </row>
    <row r="522" spans="1:5">
      <c r="A522" t="s">
        <v>27364</v>
      </c>
      <c r="B522" s="1" t="s">
        <v>843</v>
      </c>
      <c r="C522" s="1" t="s">
        <v>6032</v>
      </c>
      <c r="D522" s="1">
        <v>524</v>
      </c>
      <c r="E522" s="1">
        <v>0</v>
      </c>
    </row>
    <row r="523" spans="1:5">
      <c r="A523" t="s">
        <v>27365</v>
      </c>
      <c r="B523" s="1" t="s">
        <v>843</v>
      </c>
      <c r="C523" s="1" t="s">
        <v>6033</v>
      </c>
      <c r="D523" s="1">
        <v>525</v>
      </c>
      <c r="E523" s="1">
        <v>0</v>
      </c>
    </row>
    <row r="524" spans="1:5">
      <c r="A524" t="s">
        <v>27366</v>
      </c>
      <c r="B524" s="1" t="s">
        <v>843</v>
      </c>
      <c r="C524" s="1" t="s">
        <v>6034</v>
      </c>
      <c r="D524" s="1">
        <v>526</v>
      </c>
      <c r="E524" s="1">
        <v>0</v>
      </c>
    </row>
    <row r="525" spans="1:5">
      <c r="A525" t="s">
        <v>27367</v>
      </c>
      <c r="B525" s="1" t="s">
        <v>843</v>
      </c>
      <c r="C525" s="1" t="s">
        <v>6035</v>
      </c>
      <c r="D525" s="1">
        <v>527</v>
      </c>
      <c r="E525" s="1">
        <v>0</v>
      </c>
    </row>
    <row r="526" spans="1:5">
      <c r="A526" t="s">
        <v>27368</v>
      </c>
      <c r="B526" s="1" t="s">
        <v>843</v>
      </c>
      <c r="C526" s="1" t="s">
        <v>6036</v>
      </c>
      <c r="D526" s="1">
        <v>528</v>
      </c>
      <c r="E526" s="1">
        <v>0</v>
      </c>
    </row>
    <row r="527" spans="1:5">
      <c r="A527" t="s">
        <v>27369</v>
      </c>
      <c r="B527" s="1" t="s">
        <v>843</v>
      </c>
      <c r="C527" s="1" t="s">
        <v>6037</v>
      </c>
      <c r="D527" s="1">
        <v>529</v>
      </c>
      <c r="E527" s="1">
        <v>0</v>
      </c>
    </row>
    <row r="528" spans="1:5">
      <c r="A528" t="s">
        <v>27370</v>
      </c>
      <c r="B528" s="1" t="s">
        <v>875</v>
      </c>
      <c r="C528" s="1" t="s">
        <v>26838</v>
      </c>
      <c r="D528" s="1">
        <v>530</v>
      </c>
      <c r="E528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28"/>
  <sheetViews>
    <sheetView tabSelected="1" topLeftCell="A321" workbookViewId="0">
      <selection activeCell="I18" sqref="I18"/>
    </sheetView>
  </sheetViews>
  <sheetFormatPr defaultRowHeight="15"/>
  <sheetData>
    <row r="1" spans="1:6">
      <c r="A1" s="4" t="s">
        <v>0</v>
      </c>
      <c r="B1" s="4" t="s">
        <v>26843</v>
      </c>
      <c r="C1" s="4" t="s">
        <v>5517</v>
      </c>
      <c r="D1" s="4" t="s">
        <v>26816</v>
      </c>
      <c r="E1" s="4" t="s">
        <v>26817</v>
      </c>
      <c r="F1" s="4" t="s">
        <v>2</v>
      </c>
    </row>
    <row r="2" spans="1:6">
      <c r="A2" s="1" t="s">
        <v>17975</v>
      </c>
      <c r="B2" s="1" t="s">
        <v>5518</v>
      </c>
      <c r="C2" s="1" t="s">
        <v>5518</v>
      </c>
      <c r="D2" s="1" t="str">
        <f t="shared" ref="D2:D65" si="0">CONCATENATE(SUBSTITUTE(A2,"-","_"),"_CityIcon.png")</f>
        <v>99B54DB9_90B6_4788_9B5A_ABE7A48B4519_CityIcon.png</v>
      </c>
      <c r="E2" s="1">
        <v>1</v>
      </c>
      <c r="F2" s="1">
        <v>0</v>
      </c>
    </row>
    <row r="3" spans="1:6">
      <c r="A3" s="1" t="s">
        <v>17976</v>
      </c>
      <c r="B3" s="1" t="s">
        <v>5519</v>
      </c>
      <c r="C3" s="1" t="s">
        <v>5519</v>
      </c>
      <c r="D3" s="1" t="str">
        <f t="shared" si="0"/>
        <v>3BB90C17_9437_44F0_A70A_4A63C7058AB8_CityIcon.png</v>
      </c>
      <c r="E3" s="1">
        <v>2</v>
      </c>
      <c r="F3" s="1">
        <v>0</v>
      </c>
    </row>
    <row r="4" spans="1:6">
      <c r="A4" s="1" t="s">
        <v>17977</v>
      </c>
      <c r="B4" s="1" t="s">
        <v>5520</v>
      </c>
      <c r="C4" s="1" t="s">
        <v>5520</v>
      </c>
      <c r="D4" s="1" t="str">
        <f t="shared" si="0"/>
        <v>8975E083_C0AA_40E9_8CE0_4BC5CDE48E47_CityIcon.png</v>
      </c>
      <c r="E4" s="1">
        <v>3</v>
      </c>
      <c r="F4" s="1">
        <v>0</v>
      </c>
    </row>
    <row r="5" spans="1:6">
      <c r="A5" s="1" t="s">
        <v>17978</v>
      </c>
      <c r="B5" s="1" t="s">
        <v>5521</v>
      </c>
      <c r="C5" s="1" t="s">
        <v>5521</v>
      </c>
      <c r="D5" s="1" t="str">
        <f t="shared" si="0"/>
        <v>7A3A377F_3134_45DD_9CF4_3187316E9804_CityIcon.png</v>
      </c>
      <c r="E5" s="1">
        <v>4</v>
      </c>
      <c r="F5" s="1">
        <v>0</v>
      </c>
    </row>
    <row r="6" spans="1:6">
      <c r="A6" s="1" t="s">
        <v>17979</v>
      </c>
      <c r="B6" s="1" t="s">
        <v>5522</v>
      </c>
      <c r="C6" s="1" t="s">
        <v>5522</v>
      </c>
      <c r="D6" s="1" t="str">
        <f t="shared" si="0"/>
        <v>D694A1B6_371F_4096_BB91_D626B7F3F1F6_CityIcon.png</v>
      </c>
      <c r="E6" s="1">
        <v>5</v>
      </c>
      <c r="F6" s="1">
        <v>0</v>
      </c>
    </row>
    <row r="7" spans="1:6">
      <c r="A7" s="1" t="s">
        <v>17980</v>
      </c>
      <c r="B7" s="1" t="s">
        <v>5523</v>
      </c>
      <c r="C7" s="1" t="s">
        <v>5523</v>
      </c>
      <c r="D7" s="1" t="str">
        <f t="shared" si="0"/>
        <v>A5E979F3_A32C_4D73_A061_CEC141670BAB_CityIcon.png</v>
      </c>
      <c r="E7" s="1">
        <v>6</v>
      </c>
      <c r="F7" s="1">
        <v>0</v>
      </c>
    </row>
    <row r="8" spans="1:6">
      <c r="A8" s="1" t="s">
        <v>17981</v>
      </c>
      <c r="B8" s="1" t="s">
        <v>5524</v>
      </c>
      <c r="C8" s="1" t="s">
        <v>5524</v>
      </c>
      <c r="D8" s="1" t="str">
        <f t="shared" si="0"/>
        <v>BC5BCDBE_BEFE_4429_89EE_8F41141DC804_CityIcon.png</v>
      </c>
      <c r="E8" s="1">
        <v>7</v>
      </c>
      <c r="F8" s="1">
        <v>0</v>
      </c>
    </row>
    <row r="9" spans="1:6">
      <c r="A9" s="1" t="s">
        <v>17982</v>
      </c>
      <c r="B9" s="1" t="s">
        <v>5525</v>
      </c>
      <c r="C9" s="1" t="s">
        <v>5525</v>
      </c>
      <c r="D9" s="1" t="str">
        <f t="shared" si="0"/>
        <v>D8C6B629_1617_49E5_AF1C_A3E1F501057A_CityIcon.png</v>
      </c>
      <c r="E9" s="1">
        <v>8</v>
      </c>
      <c r="F9" s="1">
        <v>0</v>
      </c>
    </row>
    <row r="10" spans="1:6">
      <c r="A10" s="1" t="s">
        <v>17983</v>
      </c>
      <c r="B10" s="1" t="s">
        <v>5526</v>
      </c>
      <c r="C10" s="1" t="s">
        <v>5526</v>
      </c>
      <c r="D10" s="1" t="str">
        <f t="shared" si="0"/>
        <v>A02BEB3C_9AF1_4A2D_904B_81E4B30743BC_CityIcon.png</v>
      </c>
      <c r="E10" s="1">
        <v>9</v>
      </c>
      <c r="F10" s="1">
        <v>1</v>
      </c>
    </row>
    <row r="11" spans="1:6">
      <c r="A11" s="1" t="s">
        <v>17984</v>
      </c>
      <c r="B11" s="1" t="s">
        <v>5527</v>
      </c>
      <c r="C11" s="1" t="s">
        <v>5527</v>
      </c>
      <c r="D11" s="1" t="str">
        <f t="shared" si="0"/>
        <v>9FD665BE_E2CC_405D_B149_43FD14596F8A_CityIcon.png</v>
      </c>
      <c r="E11" s="1">
        <v>10</v>
      </c>
      <c r="F11" s="1">
        <v>0</v>
      </c>
    </row>
    <row r="12" spans="1:6">
      <c r="A12" s="1" t="s">
        <v>17985</v>
      </c>
      <c r="B12" s="1" t="s">
        <v>5528</v>
      </c>
      <c r="C12" s="1" t="s">
        <v>5528</v>
      </c>
      <c r="D12" s="1" t="str">
        <f t="shared" si="0"/>
        <v>F229CD7F_5F21_43E7_9CBB_38CB1B0BBF9B_CityIcon.png</v>
      </c>
      <c r="E12" s="1">
        <v>11</v>
      </c>
      <c r="F12" s="1">
        <v>0</v>
      </c>
    </row>
    <row r="13" spans="1:6">
      <c r="A13" s="1" t="s">
        <v>17986</v>
      </c>
      <c r="B13" s="1" t="s">
        <v>5529</v>
      </c>
      <c r="C13" s="1" t="s">
        <v>5529</v>
      </c>
      <c r="D13" s="1" t="str">
        <f t="shared" si="0"/>
        <v>69FD502D_ED32_44E3_A5F1_2EFD48777A89_CityIcon.png</v>
      </c>
      <c r="E13" s="1">
        <v>12</v>
      </c>
      <c r="F13" s="1">
        <v>0</v>
      </c>
    </row>
    <row r="14" spans="1:6">
      <c r="A14" s="1" t="s">
        <v>17987</v>
      </c>
      <c r="B14" s="1" t="s">
        <v>5530</v>
      </c>
      <c r="C14" s="1" t="s">
        <v>5530</v>
      </c>
      <c r="D14" s="1" t="str">
        <f t="shared" si="0"/>
        <v>DD662311_58D4_45B2_ABEC_FC32588C9266_CityIcon.png</v>
      </c>
      <c r="E14" s="1">
        <v>13</v>
      </c>
      <c r="F14" s="1">
        <v>0</v>
      </c>
    </row>
    <row r="15" spans="1:6">
      <c r="A15" s="1" t="s">
        <v>17988</v>
      </c>
      <c r="B15" s="1" t="s">
        <v>5531</v>
      </c>
      <c r="C15" s="1" t="s">
        <v>5531</v>
      </c>
      <c r="D15" s="1" t="str">
        <f t="shared" si="0"/>
        <v>92A2824A_F5CB_46F4_8B9B_1847C7C27AD4_CityIcon.png</v>
      </c>
      <c r="E15" s="1">
        <v>14</v>
      </c>
      <c r="F15" s="1">
        <v>0</v>
      </c>
    </row>
    <row r="16" spans="1:6">
      <c r="A16" s="1" t="s">
        <v>17989</v>
      </c>
      <c r="B16" s="1" t="s">
        <v>5532</v>
      </c>
      <c r="C16" s="1" t="s">
        <v>5532</v>
      </c>
      <c r="D16" s="1" t="str">
        <f t="shared" si="0"/>
        <v>EA8FFA4F_70ED_4812_ACB9_D7A94E1971EC_CityIcon.png</v>
      </c>
      <c r="E16" s="1">
        <v>15</v>
      </c>
      <c r="F16" s="1">
        <v>0</v>
      </c>
    </row>
    <row r="17" spans="1:6">
      <c r="A17" s="1" t="s">
        <v>17990</v>
      </c>
      <c r="B17" s="1" t="s">
        <v>5533</v>
      </c>
      <c r="C17" s="1" t="s">
        <v>5533</v>
      </c>
      <c r="D17" s="1" t="str">
        <f t="shared" si="0"/>
        <v>08019F10_D7B2_40AD_BAE3_87640C41EC02_CityIcon.png</v>
      </c>
      <c r="E17" s="1">
        <v>16</v>
      </c>
      <c r="F17" s="1">
        <v>0</v>
      </c>
    </row>
    <row r="18" spans="1:6">
      <c r="A18" s="1" t="s">
        <v>17991</v>
      </c>
      <c r="B18" s="1" t="s">
        <v>5534</v>
      </c>
      <c r="C18" s="1" t="s">
        <v>5534</v>
      </c>
      <c r="D18" s="1" t="str">
        <f t="shared" si="0"/>
        <v>2122C87A_0528_49FB_9028_4E0F9F64CB0B_CityIcon.png</v>
      </c>
      <c r="E18" s="1">
        <v>17</v>
      </c>
      <c r="F18" s="1">
        <v>0</v>
      </c>
    </row>
    <row r="19" spans="1:6">
      <c r="A19" s="1" t="s">
        <v>17992</v>
      </c>
      <c r="B19" s="1" t="s">
        <v>5535</v>
      </c>
      <c r="C19" s="1" t="s">
        <v>5535</v>
      </c>
      <c r="D19" s="1" t="str">
        <f t="shared" si="0"/>
        <v>D04773BD_6B4B_4E1B_A75A_79A7DD7F1BB3_CityIcon.png</v>
      </c>
      <c r="E19" s="1">
        <v>18</v>
      </c>
      <c r="F19" s="1">
        <v>0</v>
      </c>
    </row>
    <row r="20" spans="1:6">
      <c r="A20" s="1" t="s">
        <v>17993</v>
      </c>
      <c r="B20" s="1" t="s">
        <v>5536</v>
      </c>
      <c r="C20" s="1" t="s">
        <v>5536</v>
      </c>
      <c r="D20" s="1" t="str">
        <f t="shared" si="0"/>
        <v>FB1DAA88_CDE5_4B56_A25D_2C007ABC6ED0_CityIcon.png</v>
      </c>
      <c r="E20" s="1">
        <v>19</v>
      </c>
      <c r="F20" s="1">
        <v>0</v>
      </c>
    </row>
    <row r="21" spans="1:6">
      <c r="A21" s="1" t="s">
        <v>17994</v>
      </c>
      <c r="B21" s="1" t="s">
        <v>5537</v>
      </c>
      <c r="C21" s="1" t="s">
        <v>5537</v>
      </c>
      <c r="D21" s="1" t="str">
        <f t="shared" si="0"/>
        <v>F509583D_5A0D_4A3F_85E9_79A379B2213E_CityIcon.png</v>
      </c>
      <c r="E21" s="1">
        <v>20</v>
      </c>
      <c r="F21" s="1">
        <v>0</v>
      </c>
    </row>
    <row r="22" spans="1:6">
      <c r="A22" s="1" t="s">
        <v>17995</v>
      </c>
      <c r="B22" s="1" t="s">
        <v>5538</v>
      </c>
      <c r="C22" s="1" t="s">
        <v>5538</v>
      </c>
      <c r="D22" s="1" t="str">
        <f t="shared" si="0"/>
        <v>2D4FA24E_A07F_43C8_84CA_F63912EEC35D_CityIcon.png</v>
      </c>
      <c r="E22" s="1">
        <v>21</v>
      </c>
      <c r="F22" s="1">
        <v>0</v>
      </c>
    </row>
    <row r="23" spans="1:6">
      <c r="A23" s="1" t="s">
        <v>17996</v>
      </c>
      <c r="B23" s="1" t="s">
        <v>5539</v>
      </c>
      <c r="C23" s="1" t="s">
        <v>5539</v>
      </c>
      <c r="D23" s="1" t="str">
        <f t="shared" si="0"/>
        <v>B73D9408_92F2_4F60_A34F_CD3E68AB291C_CityIcon.png</v>
      </c>
      <c r="E23" s="1">
        <v>22</v>
      </c>
      <c r="F23" s="1">
        <v>0</v>
      </c>
    </row>
    <row r="24" spans="1:6">
      <c r="A24" s="1" t="s">
        <v>17997</v>
      </c>
      <c r="B24" s="1" t="s">
        <v>5540</v>
      </c>
      <c r="C24" s="1" t="s">
        <v>5540</v>
      </c>
      <c r="D24" s="1" t="str">
        <f t="shared" si="0"/>
        <v>32469D26_CA3D_4C09_B285_472621E796E2_CityIcon.png</v>
      </c>
      <c r="E24" s="1">
        <v>23</v>
      </c>
      <c r="F24" s="1">
        <v>0</v>
      </c>
    </row>
    <row r="25" spans="1:6">
      <c r="A25" s="1" t="s">
        <v>17998</v>
      </c>
      <c r="B25" s="1" t="s">
        <v>5541</v>
      </c>
      <c r="C25" s="1" t="s">
        <v>5541</v>
      </c>
      <c r="D25" s="1" t="str">
        <f t="shared" si="0"/>
        <v>8C0AAD1B_8CD2_4541_AF1E_4FB52E590C5E_CityIcon.png</v>
      </c>
      <c r="E25" s="1">
        <v>24</v>
      </c>
      <c r="F25" s="1">
        <v>0</v>
      </c>
    </row>
    <row r="26" spans="1:6">
      <c r="A26" s="1" t="s">
        <v>17999</v>
      </c>
      <c r="B26" s="1" t="s">
        <v>5542</v>
      </c>
      <c r="C26" s="1" t="s">
        <v>5542</v>
      </c>
      <c r="D26" s="1" t="str">
        <f t="shared" si="0"/>
        <v>720253CD_378A_46FD_A47F_12FE3430D659_CityIcon.png</v>
      </c>
      <c r="E26" s="1">
        <v>25</v>
      </c>
      <c r="F26" s="1">
        <v>0</v>
      </c>
    </row>
    <row r="27" spans="1:6">
      <c r="A27" s="1" t="s">
        <v>18000</v>
      </c>
      <c r="B27" s="1" t="s">
        <v>5543</v>
      </c>
      <c r="C27" s="1" t="s">
        <v>5543</v>
      </c>
      <c r="D27" s="1" t="str">
        <f t="shared" si="0"/>
        <v>3D8F955A_BB63_4D16_A08C_EF2E7937C601_CityIcon.png</v>
      </c>
      <c r="E27" s="1">
        <v>26</v>
      </c>
      <c r="F27" s="1">
        <v>0</v>
      </c>
    </row>
    <row r="28" spans="1:6">
      <c r="A28" s="1" t="s">
        <v>18001</v>
      </c>
      <c r="B28" s="1" t="s">
        <v>5544</v>
      </c>
      <c r="C28" s="1" t="s">
        <v>5544</v>
      </c>
      <c r="D28" s="1" t="str">
        <f t="shared" si="0"/>
        <v>AFDB7FCB_3788_4D2E_8D34_F4944DD570CD_CityIcon.png</v>
      </c>
      <c r="E28" s="1">
        <v>27</v>
      </c>
      <c r="F28" s="1">
        <v>0</v>
      </c>
    </row>
    <row r="29" spans="1:6">
      <c r="A29" s="1" t="s">
        <v>18002</v>
      </c>
      <c r="B29" s="1" t="s">
        <v>5545</v>
      </c>
      <c r="C29" s="1" t="s">
        <v>5545</v>
      </c>
      <c r="D29" s="1" t="str">
        <f t="shared" si="0"/>
        <v>1784C9D0_4E81_4F12_82A7_DDB25B5AAB8B_CityIcon.png</v>
      </c>
      <c r="E29" s="1">
        <v>28</v>
      </c>
      <c r="F29" s="1">
        <v>0</v>
      </c>
    </row>
    <row r="30" spans="1:6">
      <c r="A30" s="1" t="s">
        <v>18003</v>
      </c>
      <c r="B30" s="1" t="s">
        <v>5546</v>
      </c>
      <c r="C30" s="1" t="s">
        <v>5546</v>
      </c>
      <c r="D30" s="1" t="str">
        <f t="shared" si="0"/>
        <v>CD2D0EC1_A26A_4649_B16F_D9C970BBEF2B_CityIcon.png</v>
      </c>
      <c r="E30" s="1">
        <v>29</v>
      </c>
      <c r="F30" s="1">
        <v>0</v>
      </c>
    </row>
    <row r="31" spans="1:6">
      <c r="A31" s="1" t="s">
        <v>18004</v>
      </c>
      <c r="B31" s="1" t="s">
        <v>5547</v>
      </c>
      <c r="C31" s="1" t="s">
        <v>5547</v>
      </c>
      <c r="D31" s="1" t="str">
        <f t="shared" si="0"/>
        <v>399A50A6_6340_4309_A71C_7346F1BA87EF_CityIcon.png</v>
      </c>
      <c r="E31" s="1">
        <v>30</v>
      </c>
      <c r="F31" s="1">
        <v>0</v>
      </c>
    </row>
    <row r="32" spans="1:6">
      <c r="A32" s="1" t="s">
        <v>18005</v>
      </c>
      <c r="B32" s="1" t="s">
        <v>5548</v>
      </c>
      <c r="C32" s="1" t="s">
        <v>5548</v>
      </c>
      <c r="D32" s="1" t="str">
        <f t="shared" si="0"/>
        <v>B6B9C3C2_249C_42C2_85C6_0027A935DD5A_CityIcon.png</v>
      </c>
      <c r="E32" s="1">
        <v>31</v>
      </c>
      <c r="F32" s="1">
        <v>0</v>
      </c>
    </row>
    <row r="33" spans="1:6">
      <c r="A33" s="1" t="s">
        <v>18006</v>
      </c>
      <c r="B33" s="1" t="s">
        <v>5549</v>
      </c>
      <c r="C33" s="1" t="s">
        <v>5549</v>
      </c>
      <c r="D33" s="1" t="str">
        <f t="shared" si="0"/>
        <v>93A8A066_DA70_446B_B554_8BE2448E0B42_CityIcon.png</v>
      </c>
      <c r="E33" s="1">
        <v>32</v>
      </c>
      <c r="F33" s="1">
        <v>0</v>
      </c>
    </row>
    <row r="34" spans="1:6">
      <c r="A34" s="1" t="s">
        <v>18007</v>
      </c>
      <c r="B34" s="1" t="s">
        <v>5550</v>
      </c>
      <c r="C34" s="1" t="s">
        <v>5550</v>
      </c>
      <c r="D34" s="1" t="str">
        <f t="shared" si="0"/>
        <v>12474B0B_C67A_46C6_BC7B_05521DC8D0F6_CityIcon.png</v>
      </c>
      <c r="E34" s="1">
        <v>33</v>
      </c>
      <c r="F34" s="1">
        <v>0</v>
      </c>
    </row>
    <row r="35" spans="1:6">
      <c r="A35" s="1" t="s">
        <v>18008</v>
      </c>
      <c r="B35" s="1" t="s">
        <v>5551</v>
      </c>
      <c r="C35" s="1" t="s">
        <v>5551</v>
      </c>
      <c r="D35" s="1" t="str">
        <f t="shared" si="0"/>
        <v>7DFE4285_14F6_4278_B010_63F974E95B25_CityIcon.png</v>
      </c>
      <c r="E35" s="1">
        <v>34</v>
      </c>
      <c r="F35" s="1">
        <v>0</v>
      </c>
    </row>
    <row r="36" spans="1:6">
      <c r="A36" s="1" t="s">
        <v>18009</v>
      </c>
      <c r="B36" s="1" t="s">
        <v>5552</v>
      </c>
      <c r="C36" s="1" t="s">
        <v>5552</v>
      </c>
      <c r="D36" s="1" t="str">
        <f t="shared" si="0"/>
        <v>691408B5_C515_4EF4_ABEB_15D55319A193_CityIcon.png</v>
      </c>
      <c r="E36" s="1">
        <v>35</v>
      </c>
      <c r="F36" s="1">
        <v>0</v>
      </c>
    </row>
    <row r="37" spans="1:6">
      <c r="A37" s="1" t="s">
        <v>18010</v>
      </c>
      <c r="B37" s="1" t="s">
        <v>5553</v>
      </c>
      <c r="C37" s="1" t="s">
        <v>5553</v>
      </c>
      <c r="D37" s="1" t="str">
        <f t="shared" si="0"/>
        <v>6E7E6B18_3729_4C95_9CD4_3A473E73CE48_CityIcon.png</v>
      </c>
      <c r="E37" s="1">
        <v>36</v>
      </c>
      <c r="F37" s="1">
        <v>0</v>
      </c>
    </row>
    <row r="38" spans="1:6">
      <c r="A38" s="1" t="s">
        <v>18011</v>
      </c>
      <c r="B38" s="1" t="s">
        <v>5554</v>
      </c>
      <c r="C38" s="1" t="s">
        <v>5554</v>
      </c>
      <c r="D38" s="1" t="str">
        <f t="shared" si="0"/>
        <v>DBFAA880_8321_4990_AAB8_E79542E5B8AE_CityIcon.png</v>
      </c>
      <c r="E38" s="1">
        <v>37</v>
      </c>
      <c r="F38" s="1">
        <v>0</v>
      </c>
    </row>
    <row r="39" spans="1:6">
      <c r="A39" s="1" t="s">
        <v>18012</v>
      </c>
      <c r="B39" s="1" t="s">
        <v>5555</v>
      </c>
      <c r="C39" s="1" t="s">
        <v>5555</v>
      </c>
      <c r="D39" s="1" t="str">
        <f t="shared" si="0"/>
        <v>9C6B0383_1F6A_435F_8A00_79E9EE81A766_CityIcon.png</v>
      </c>
      <c r="E39" s="1">
        <v>38</v>
      </c>
      <c r="F39" s="1">
        <v>0</v>
      </c>
    </row>
    <row r="40" spans="1:6">
      <c r="A40" s="1" t="s">
        <v>18013</v>
      </c>
      <c r="B40" s="1" t="s">
        <v>5556</v>
      </c>
      <c r="C40" s="1" t="s">
        <v>5556</v>
      </c>
      <c r="D40" s="1" t="str">
        <f t="shared" si="0"/>
        <v>FC6E1DF1_6BC7_4E54_B7C4_4192E2D89FF0_CityIcon.png</v>
      </c>
      <c r="E40" s="1">
        <v>39</v>
      </c>
      <c r="F40" s="1">
        <v>0</v>
      </c>
    </row>
    <row r="41" spans="1:6">
      <c r="A41" s="1" t="s">
        <v>18014</v>
      </c>
      <c r="B41" s="1" t="s">
        <v>5557</v>
      </c>
      <c r="C41" s="1" t="s">
        <v>5557</v>
      </c>
      <c r="D41" s="1" t="str">
        <f t="shared" si="0"/>
        <v>7478E64B_F1F1_4F9F_9CB5_428C52F1694D_CityIcon.png</v>
      </c>
      <c r="E41" s="1">
        <v>40</v>
      </c>
      <c r="F41" s="1">
        <v>0</v>
      </c>
    </row>
    <row r="42" spans="1:6">
      <c r="A42" s="1" t="s">
        <v>18015</v>
      </c>
      <c r="B42" s="1" t="s">
        <v>5558</v>
      </c>
      <c r="C42" s="1" t="s">
        <v>5558</v>
      </c>
      <c r="D42" s="1" t="str">
        <f t="shared" si="0"/>
        <v>43C356DB_D0AC_4CBA_9D12_819FBFCDA59B_CityIcon.png</v>
      </c>
      <c r="E42" s="1">
        <v>41</v>
      </c>
      <c r="F42" s="1">
        <v>0</v>
      </c>
    </row>
    <row r="43" spans="1:6">
      <c r="A43" s="1" t="s">
        <v>18016</v>
      </c>
      <c r="B43" s="1" t="s">
        <v>5559</v>
      </c>
      <c r="C43" s="1" t="s">
        <v>5559</v>
      </c>
      <c r="D43" s="1" t="str">
        <f t="shared" si="0"/>
        <v>805EB0ED_0185_42AD_BD1E_F0FF3691EA22_CityIcon.png</v>
      </c>
      <c r="E43" s="1">
        <v>42</v>
      </c>
      <c r="F43" s="1">
        <v>0</v>
      </c>
    </row>
    <row r="44" spans="1:6">
      <c r="A44" s="1" t="s">
        <v>18017</v>
      </c>
      <c r="B44" s="1" t="s">
        <v>5560</v>
      </c>
      <c r="C44" s="1" t="s">
        <v>5560</v>
      </c>
      <c r="D44" s="1" t="str">
        <f t="shared" si="0"/>
        <v>43FF9C24_8657_49DF_A818_B964D1D55335_CityIcon.png</v>
      </c>
      <c r="E44" s="1">
        <v>43</v>
      </c>
      <c r="F44" s="1">
        <v>0</v>
      </c>
    </row>
    <row r="45" spans="1:6">
      <c r="A45" s="1" t="s">
        <v>18018</v>
      </c>
      <c r="B45" s="1" t="s">
        <v>5561</v>
      </c>
      <c r="C45" s="1" t="s">
        <v>5561</v>
      </c>
      <c r="D45" s="1" t="str">
        <f t="shared" si="0"/>
        <v>1FC21E18_F930_44A3_8C84_B03ECC0224C1_CityIcon.png</v>
      </c>
      <c r="E45" s="1">
        <v>44</v>
      </c>
      <c r="F45" s="1">
        <v>0</v>
      </c>
    </row>
    <row r="46" spans="1:6">
      <c r="A46" s="1" t="s">
        <v>18019</v>
      </c>
      <c r="B46" s="1" t="s">
        <v>5562</v>
      </c>
      <c r="C46" s="1" t="s">
        <v>5562</v>
      </c>
      <c r="D46" s="1" t="str">
        <f t="shared" si="0"/>
        <v>E6485B15_AE6E_43E4_8FBA_F344B8A00BF8_CityIcon.png</v>
      </c>
      <c r="E46" s="1">
        <v>45</v>
      </c>
      <c r="F46" s="1">
        <v>0</v>
      </c>
    </row>
    <row r="47" spans="1:6">
      <c r="A47" s="1" t="s">
        <v>18020</v>
      </c>
      <c r="B47" s="1" t="s">
        <v>5563</v>
      </c>
      <c r="C47" s="1" t="s">
        <v>5563</v>
      </c>
      <c r="D47" s="1" t="str">
        <f t="shared" si="0"/>
        <v>32CCB24D_3338_467B_BEF8_11C764898002_CityIcon.png</v>
      </c>
      <c r="E47" s="1">
        <v>46</v>
      </c>
      <c r="F47" s="1">
        <v>0</v>
      </c>
    </row>
    <row r="48" spans="1:6">
      <c r="A48" s="1" t="s">
        <v>18021</v>
      </c>
      <c r="B48" s="1" t="s">
        <v>5564</v>
      </c>
      <c r="C48" s="1" t="s">
        <v>5564</v>
      </c>
      <c r="D48" s="1" t="str">
        <f t="shared" si="0"/>
        <v>D001D133_74D6_42B1_B3D2_C1DFC2562551_CityIcon.png</v>
      </c>
      <c r="E48" s="1">
        <v>47</v>
      </c>
      <c r="F48" s="1">
        <v>0</v>
      </c>
    </row>
    <row r="49" spans="1:6">
      <c r="A49" s="1" t="s">
        <v>18022</v>
      </c>
      <c r="B49" s="1" t="s">
        <v>5565</v>
      </c>
      <c r="C49" s="1" t="s">
        <v>5565</v>
      </c>
      <c r="D49" s="1" t="str">
        <f t="shared" si="0"/>
        <v>EFEB87E1_FDED_4BAA_861C_CA9EDD8121B5_CityIcon.png</v>
      </c>
      <c r="E49" s="1">
        <v>48</v>
      </c>
      <c r="F49" s="1">
        <v>0</v>
      </c>
    </row>
    <row r="50" spans="1:6">
      <c r="A50" s="1" t="s">
        <v>18023</v>
      </c>
      <c r="B50" s="1" t="s">
        <v>5566</v>
      </c>
      <c r="C50" s="1" t="s">
        <v>5566</v>
      </c>
      <c r="D50" s="1" t="str">
        <f t="shared" si="0"/>
        <v>60F7FAB2_4028_4C1C_B715_3F91496EBFE1_CityIcon.png</v>
      </c>
      <c r="E50" s="1">
        <v>49</v>
      </c>
      <c r="F50" s="1">
        <v>0</v>
      </c>
    </row>
    <row r="51" spans="1:6">
      <c r="A51" s="1" t="s">
        <v>18024</v>
      </c>
      <c r="B51" s="1" t="s">
        <v>5567</v>
      </c>
      <c r="C51" s="1" t="s">
        <v>5567</v>
      </c>
      <c r="D51" s="1" t="str">
        <f t="shared" si="0"/>
        <v>FB613AEF_6D74_421E_85D3_D69A53D71A93_CityIcon.png</v>
      </c>
      <c r="E51" s="1">
        <v>50</v>
      </c>
      <c r="F51" s="1">
        <v>0</v>
      </c>
    </row>
    <row r="52" spans="1:6">
      <c r="A52" s="1" t="s">
        <v>18025</v>
      </c>
      <c r="B52" s="1" t="s">
        <v>5568</v>
      </c>
      <c r="C52" s="1" t="s">
        <v>5568</v>
      </c>
      <c r="D52" s="1" t="str">
        <f t="shared" si="0"/>
        <v>C2096344_EF0E_4F7D_ADFD_91153A615CF9_CityIcon.png</v>
      </c>
      <c r="E52" s="1">
        <v>51</v>
      </c>
      <c r="F52" s="1">
        <v>0</v>
      </c>
    </row>
    <row r="53" spans="1:6">
      <c r="A53" s="1" t="s">
        <v>18026</v>
      </c>
      <c r="B53" s="1" t="s">
        <v>5569</v>
      </c>
      <c r="C53" s="1" t="s">
        <v>5569</v>
      </c>
      <c r="D53" s="1" t="str">
        <f t="shared" si="0"/>
        <v>CE913FC7_F428_4755_8D16_BAA475D60FD0_CityIcon.png</v>
      </c>
      <c r="E53" s="1">
        <v>52</v>
      </c>
      <c r="F53" s="1">
        <v>0</v>
      </c>
    </row>
    <row r="54" spans="1:6">
      <c r="A54" s="1" t="s">
        <v>18027</v>
      </c>
      <c r="B54" s="1" t="s">
        <v>5570</v>
      </c>
      <c r="C54" s="1" t="s">
        <v>5570</v>
      </c>
      <c r="D54" s="1" t="str">
        <f t="shared" si="0"/>
        <v>2DE05EA8_6B2C_472E_BFA8_530557B74E34_CityIcon.png</v>
      </c>
      <c r="E54" s="1">
        <v>53</v>
      </c>
      <c r="F54" s="1">
        <v>0</v>
      </c>
    </row>
    <row r="55" spans="1:6">
      <c r="A55" s="1" t="s">
        <v>18028</v>
      </c>
      <c r="B55" s="1" t="s">
        <v>1292</v>
      </c>
      <c r="C55" s="1" t="s">
        <v>1292</v>
      </c>
      <c r="D55" s="1" t="str">
        <f t="shared" si="0"/>
        <v>B84A2B66_72FC_4349_8C69_ECE3D01867F7_CityIcon.png</v>
      </c>
      <c r="E55" s="1">
        <v>54</v>
      </c>
      <c r="F55" s="1">
        <v>0</v>
      </c>
    </row>
    <row r="56" spans="1:6">
      <c r="A56" s="1" t="s">
        <v>18029</v>
      </c>
      <c r="B56" s="1" t="s">
        <v>5571</v>
      </c>
      <c r="C56" s="1" t="s">
        <v>5571</v>
      </c>
      <c r="D56" s="1" t="str">
        <f t="shared" si="0"/>
        <v>C3185075_0876_4459_B911_D34E05600883_CityIcon.png</v>
      </c>
      <c r="E56" s="1">
        <v>55</v>
      </c>
      <c r="F56" s="1">
        <v>0</v>
      </c>
    </row>
    <row r="57" spans="1:6">
      <c r="A57" s="1" t="s">
        <v>18030</v>
      </c>
      <c r="B57" s="1" t="s">
        <v>5572</v>
      </c>
      <c r="C57" s="1" t="s">
        <v>5572</v>
      </c>
      <c r="D57" s="1" t="str">
        <f t="shared" si="0"/>
        <v>254397FC_EB03_456C_A96D_D018DA43A767_CityIcon.png</v>
      </c>
      <c r="E57" s="1">
        <v>56</v>
      </c>
      <c r="F57" s="1">
        <v>0</v>
      </c>
    </row>
    <row r="58" spans="1:6">
      <c r="A58" s="2" t="s">
        <v>18031</v>
      </c>
      <c r="B58" s="1" t="s">
        <v>5573</v>
      </c>
      <c r="C58" s="1" t="s">
        <v>5573</v>
      </c>
      <c r="D58" s="1" t="str">
        <f t="shared" si="0"/>
        <v>8E825EDC_1B30_4C62_B087_26688E082702_CityIcon.png</v>
      </c>
      <c r="E58" s="1">
        <v>57</v>
      </c>
      <c r="F58" s="1">
        <v>0</v>
      </c>
    </row>
    <row r="59" spans="1:6">
      <c r="A59" s="1" t="s">
        <v>18032</v>
      </c>
      <c r="B59" s="1" t="s">
        <v>5574</v>
      </c>
      <c r="C59" s="1" t="s">
        <v>5574</v>
      </c>
      <c r="D59" s="1" t="str">
        <f t="shared" si="0"/>
        <v>144D8CD6_DA8E_44E3_8AC9_4F72C154614B_CityIcon.png</v>
      </c>
      <c r="E59" s="1">
        <v>58</v>
      </c>
      <c r="F59" s="1">
        <v>0</v>
      </c>
    </row>
    <row r="60" spans="1:6">
      <c r="A60" s="1" t="s">
        <v>18033</v>
      </c>
      <c r="B60" s="1" t="s">
        <v>5575</v>
      </c>
      <c r="C60" s="1" t="s">
        <v>5575</v>
      </c>
      <c r="D60" s="1" t="str">
        <f t="shared" si="0"/>
        <v>B885929F_F38D_4708_955C_55E1EA7BD4FC_CityIcon.png</v>
      </c>
      <c r="E60" s="1">
        <v>59</v>
      </c>
      <c r="F60" s="1">
        <v>0</v>
      </c>
    </row>
    <row r="61" spans="1:6">
      <c r="A61" s="1" t="s">
        <v>18034</v>
      </c>
      <c r="B61" s="1" t="s">
        <v>5576</v>
      </c>
      <c r="C61" s="1" t="s">
        <v>5576</v>
      </c>
      <c r="D61" s="1" t="str">
        <f t="shared" si="0"/>
        <v>41B7BE11_71C1_4B69_9183_37FCE7A60139_CityIcon.png</v>
      </c>
      <c r="E61" s="1">
        <v>60</v>
      </c>
      <c r="F61" s="1">
        <v>0</v>
      </c>
    </row>
    <row r="62" spans="1:6">
      <c r="A62" s="1" t="s">
        <v>18035</v>
      </c>
      <c r="B62" s="1" t="s">
        <v>5577</v>
      </c>
      <c r="C62" s="1" t="s">
        <v>5577</v>
      </c>
      <c r="D62" s="1" t="str">
        <f t="shared" si="0"/>
        <v>1F7AD310_A741_467A_9C1B_85CF9F34D81D_CityIcon.png</v>
      </c>
      <c r="E62" s="1">
        <v>61</v>
      </c>
      <c r="F62" s="1">
        <v>0</v>
      </c>
    </row>
    <row r="63" spans="1:6">
      <c r="A63" s="1" t="s">
        <v>18036</v>
      </c>
      <c r="B63" s="1" t="s">
        <v>5578</v>
      </c>
      <c r="C63" s="1" t="s">
        <v>5578</v>
      </c>
      <c r="D63" s="1" t="str">
        <f t="shared" si="0"/>
        <v>5F36E2EE_91BD_46B5_8AA7_859EA513E307_CityIcon.png</v>
      </c>
      <c r="E63" s="1">
        <v>62</v>
      </c>
      <c r="F63" s="1">
        <v>0</v>
      </c>
    </row>
    <row r="64" spans="1:6">
      <c r="A64" s="1" t="s">
        <v>18037</v>
      </c>
      <c r="B64" s="1" t="s">
        <v>5579</v>
      </c>
      <c r="C64" s="1" t="s">
        <v>5579</v>
      </c>
      <c r="D64" s="1" t="str">
        <f t="shared" si="0"/>
        <v>D9B6EC61_8659_4E77_BFEF_6A48DCA7FD30_CityIcon.png</v>
      </c>
      <c r="E64" s="1">
        <v>63</v>
      </c>
      <c r="F64" s="1">
        <v>0</v>
      </c>
    </row>
    <row r="65" spans="1:6">
      <c r="A65" s="1" t="s">
        <v>18038</v>
      </c>
      <c r="B65" s="1" t="s">
        <v>5580</v>
      </c>
      <c r="C65" s="1" t="s">
        <v>5580</v>
      </c>
      <c r="D65" s="1" t="str">
        <f t="shared" si="0"/>
        <v>A232EAB1_55D8_44E6_97A1_841D43EADE4C_CityIcon.png</v>
      </c>
      <c r="E65" s="1">
        <v>64</v>
      </c>
      <c r="F65" s="1">
        <v>0</v>
      </c>
    </row>
    <row r="66" spans="1:6">
      <c r="A66" s="1" t="s">
        <v>18039</v>
      </c>
      <c r="B66" s="1" t="s">
        <v>5581</v>
      </c>
      <c r="C66" s="1" t="s">
        <v>5581</v>
      </c>
      <c r="D66" s="1" t="str">
        <f t="shared" ref="D66:D129" si="1">CONCATENATE(SUBSTITUTE(A66,"-","_"),"_CityIcon.png")</f>
        <v>37AAC11F_5F2A_4180_8D41_C96787CCEB0C_CityIcon.png</v>
      </c>
      <c r="E66" s="1">
        <v>65</v>
      </c>
      <c r="F66" s="1">
        <v>0</v>
      </c>
    </row>
    <row r="67" spans="1:6">
      <c r="A67" s="1" t="s">
        <v>18040</v>
      </c>
      <c r="B67" s="1" t="s">
        <v>5582</v>
      </c>
      <c r="C67" s="1" t="s">
        <v>5582</v>
      </c>
      <c r="D67" s="1" t="str">
        <f t="shared" si="1"/>
        <v>93B86A6D_3281_4BD9_ADC5_EF289E50ACC1_CityIcon.png</v>
      </c>
      <c r="E67" s="1">
        <v>66</v>
      </c>
      <c r="F67" s="1">
        <v>0</v>
      </c>
    </row>
    <row r="68" spans="1:6">
      <c r="A68" s="1" t="s">
        <v>18041</v>
      </c>
      <c r="B68" s="1" t="s">
        <v>5583</v>
      </c>
      <c r="C68" s="1" t="s">
        <v>5583</v>
      </c>
      <c r="D68" s="1" t="str">
        <f t="shared" si="1"/>
        <v>1AA7E9A8_9725_4CD0_9BE6_9B7B883FC015_CityIcon.png</v>
      </c>
      <c r="E68" s="1">
        <v>67</v>
      </c>
      <c r="F68" s="1">
        <v>0</v>
      </c>
    </row>
    <row r="69" spans="1:6">
      <c r="A69" s="1" t="s">
        <v>18042</v>
      </c>
      <c r="B69" s="1" t="s">
        <v>5584</v>
      </c>
      <c r="C69" s="1" t="s">
        <v>5584</v>
      </c>
      <c r="D69" s="1" t="str">
        <f t="shared" si="1"/>
        <v>341DE7CC_D402_4B17_93E2_3CDE4BEF1348_CityIcon.png</v>
      </c>
      <c r="E69" s="1">
        <v>68</v>
      </c>
      <c r="F69" s="1">
        <v>0</v>
      </c>
    </row>
    <row r="70" spans="1:6">
      <c r="A70" s="1" t="s">
        <v>18043</v>
      </c>
      <c r="B70" s="1" t="s">
        <v>5585</v>
      </c>
      <c r="C70" s="1" t="s">
        <v>5585</v>
      </c>
      <c r="D70" s="1" t="str">
        <f t="shared" si="1"/>
        <v>C17EB727_FBBD_4516_8262_F3A9E4051805_CityIcon.png</v>
      </c>
      <c r="E70" s="1">
        <v>69</v>
      </c>
      <c r="F70" s="1">
        <v>0</v>
      </c>
    </row>
    <row r="71" spans="1:6">
      <c r="A71" s="1" t="s">
        <v>18044</v>
      </c>
      <c r="B71" s="1" t="s">
        <v>5586</v>
      </c>
      <c r="C71" s="1" t="s">
        <v>5586</v>
      </c>
      <c r="D71" s="1" t="str">
        <f t="shared" si="1"/>
        <v>255B281B_B2D5_4211_B64F_3E9AB33FDC49_CityIcon.png</v>
      </c>
      <c r="E71" s="1">
        <v>70</v>
      </c>
      <c r="F71" s="1">
        <v>0</v>
      </c>
    </row>
    <row r="72" spans="1:6">
      <c r="A72" s="1" t="s">
        <v>18045</v>
      </c>
      <c r="B72" s="1" t="s">
        <v>5587</v>
      </c>
      <c r="C72" s="1" t="s">
        <v>5587</v>
      </c>
      <c r="D72" s="1" t="str">
        <f t="shared" si="1"/>
        <v>51211F01_693F_446C_BE82_CC765A69A332_CityIcon.png</v>
      </c>
      <c r="E72" s="1">
        <v>71</v>
      </c>
      <c r="F72" s="1">
        <v>0</v>
      </c>
    </row>
    <row r="73" spans="1:6">
      <c r="A73" s="1" t="s">
        <v>18046</v>
      </c>
      <c r="B73" s="1" t="s">
        <v>5588</v>
      </c>
      <c r="C73" s="1" t="s">
        <v>5588</v>
      </c>
      <c r="D73" s="1" t="str">
        <f t="shared" si="1"/>
        <v>8A4F6607_5C55_4035_8446_D0B1F7BA040F_CityIcon.png</v>
      </c>
      <c r="E73" s="1">
        <v>72</v>
      </c>
      <c r="F73" s="1">
        <v>0</v>
      </c>
    </row>
    <row r="74" spans="1:6">
      <c r="A74" s="1" t="s">
        <v>18047</v>
      </c>
      <c r="B74" s="1" t="s">
        <v>5589</v>
      </c>
      <c r="C74" s="1" t="s">
        <v>5589</v>
      </c>
      <c r="D74" s="1" t="str">
        <f t="shared" si="1"/>
        <v>BF97B3DE_AB55_4B0D_ACBA_E759D4AC3601_CityIcon.png</v>
      </c>
      <c r="E74" s="1">
        <v>73</v>
      </c>
      <c r="F74" s="1">
        <v>0</v>
      </c>
    </row>
    <row r="75" spans="1:6">
      <c r="A75" s="1" t="s">
        <v>18048</v>
      </c>
      <c r="B75" s="1" t="s">
        <v>5590</v>
      </c>
      <c r="C75" s="1" t="s">
        <v>5590</v>
      </c>
      <c r="D75" s="1" t="str">
        <f t="shared" si="1"/>
        <v>A8063C70_5131_44FF_854D_0416BA7C3C36_CityIcon.png</v>
      </c>
      <c r="E75" s="1">
        <v>74</v>
      </c>
      <c r="F75" s="1">
        <v>0</v>
      </c>
    </row>
    <row r="76" spans="1:6">
      <c r="A76" s="1" t="s">
        <v>18049</v>
      </c>
      <c r="B76" s="1" t="s">
        <v>5591</v>
      </c>
      <c r="C76" s="1" t="s">
        <v>5591</v>
      </c>
      <c r="D76" s="1" t="str">
        <f t="shared" si="1"/>
        <v>547D8E93_E99B_472C_83C4_C92E5B53F60C_CityIcon.png</v>
      </c>
      <c r="E76" s="1">
        <v>75</v>
      </c>
      <c r="F76" s="1">
        <v>0</v>
      </c>
    </row>
    <row r="77" spans="1:6">
      <c r="A77" s="1" t="s">
        <v>18050</v>
      </c>
      <c r="B77" s="1" t="s">
        <v>5592</v>
      </c>
      <c r="C77" s="1" t="s">
        <v>5592</v>
      </c>
      <c r="D77" s="1" t="str">
        <f t="shared" si="1"/>
        <v>64CEFD4D_8E7C_46FE_A505_D59ED0D7CEB9_CityIcon.png</v>
      </c>
      <c r="E77" s="1">
        <v>76</v>
      </c>
      <c r="F77" s="1">
        <v>0</v>
      </c>
    </row>
    <row r="78" spans="1:6">
      <c r="A78" s="1" t="s">
        <v>18051</v>
      </c>
      <c r="B78" s="1" t="s">
        <v>5593</v>
      </c>
      <c r="C78" s="1" t="s">
        <v>5593</v>
      </c>
      <c r="D78" s="1" t="str">
        <f t="shared" si="1"/>
        <v>C1FE7736_A057_467F_82E3_969367BDBE72_CityIcon.png</v>
      </c>
      <c r="E78" s="1">
        <v>77</v>
      </c>
      <c r="F78" s="1">
        <v>0</v>
      </c>
    </row>
    <row r="79" spans="1:6">
      <c r="A79" s="2" t="s">
        <v>18052</v>
      </c>
      <c r="B79" s="1" t="s">
        <v>5594</v>
      </c>
      <c r="C79" s="1" t="s">
        <v>5594</v>
      </c>
      <c r="D79" s="1" t="str">
        <f t="shared" si="1"/>
        <v>31E70763_5768_46EF_A917_50353637E85E_CityIcon.png</v>
      </c>
      <c r="E79" s="1">
        <v>78</v>
      </c>
      <c r="F79" s="1">
        <v>0</v>
      </c>
    </row>
    <row r="80" spans="1:6">
      <c r="A80" s="1" t="s">
        <v>18053</v>
      </c>
      <c r="B80" s="1" t="s">
        <v>5595</v>
      </c>
      <c r="C80" s="1" t="s">
        <v>5595</v>
      </c>
      <c r="D80" s="1" t="str">
        <f t="shared" si="1"/>
        <v>B2C8246D_87B6_40F0_BA36_78FA62919E1B_CityIcon.png</v>
      </c>
      <c r="E80" s="1">
        <v>79</v>
      </c>
      <c r="F80" s="1">
        <v>0</v>
      </c>
    </row>
    <row r="81" spans="1:6">
      <c r="A81" s="1" t="s">
        <v>18054</v>
      </c>
      <c r="B81" s="1" t="s">
        <v>5596</v>
      </c>
      <c r="C81" s="1" t="s">
        <v>5596</v>
      </c>
      <c r="D81" s="1" t="str">
        <f t="shared" si="1"/>
        <v>42787264_DFB8_4782_AABC_FCA82712512F_CityIcon.png</v>
      </c>
      <c r="E81" s="1">
        <v>80</v>
      </c>
      <c r="F81" s="1">
        <v>0</v>
      </c>
    </row>
    <row r="82" spans="1:6">
      <c r="A82" s="1" t="s">
        <v>18055</v>
      </c>
      <c r="B82" s="1" t="s">
        <v>5597</v>
      </c>
      <c r="C82" s="1" t="s">
        <v>5597</v>
      </c>
      <c r="D82" s="1" t="str">
        <f t="shared" si="1"/>
        <v>522C5828_057B_4FDA_B608_0F666E75D069_CityIcon.png</v>
      </c>
      <c r="E82" s="1">
        <v>81</v>
      </c>
      <c r="F82" s="1">
        <v>0</v>
      </c>
    </row>
    <row r="83" spans="1:6">
      <c r="A83" s="1" t="s">
        <v>18056</v>
      </c>
      <c r="B83" s="1" t="s">
        <v>5598</v>
      </c>
      <c r="C83" s="1" t="s">
        <v>5598</v>
      </c>
      <c r="D83" s="1" t="str">
        <f t="shared" si="1"/>
        <v>0E9F6D2E_0065_4D40_ACA5_BA554866FBD9_CityIcon.png</v>
      </c>
      <c r="E83" s="1">
        <v>82</v>
      </c>
      <c r="F83" s="1">
        <v>0</v>
      </c>
    </row>
    <row r="84" spans="1:6">
      <c r="A84" s="1" t="s">
        <v>18057</v>
      </c>
      <c r="B84" s="1" t="s">
        <v>5599</v>
      </c>
      <c r="C84" s="1" t="s">
        <v>5599</v>
      </c>
      <c r="D84" s="1" t="str">
        <f t="shared" si="1"/>
        <v>E1FF5720_10F7_4BB2_B13E_2D69B52603D6_CityIcon.png</v>
      </c>
      <c r="E84" s="1">
        <v>83</v>
      </c>
      <c r="F84" s="1">
        <v>0</v>
      </c>
    </row>
    <row r="85" spans="1:6">
      <c r="A85" s="1" t="s">
        <v>18058</v>
      </c>
      <c r="B85" s="1" t="s">
        <v>5600</v>
      </c>
      <c r="C85" s="1" t="s">
        <v>5600</v>
      </c>
      <c r="D85" s="1" t="str">
        <f t="shared" si="1"/>
        <v>A983A5FF_CBF1_4C70_880D_F6CAF3D2A26E_CityIcon.png</v>
      </c>
      <c r="E85" s="1">
        <v>84</v>
      </c>
      <c r="F85" s="1">
        <v>0</v>
      </c>
    </row>
    <row r="86" spans="1:6">
      <c r="A86" s="1" t="s">
        <v>18059</v>
      </c>
      <c r="B86" s="1" t="s">
        <v>5601</v>
      </c>
      <c r="C86" s="1" t="s">
        <v>5601</v>
      </c>
      <c r="D86" s="1" t="str">
        <f t="shared" si="1"/>
        <v>857AE9DD_EA1C_4ADC_97EA_1D93CE76DB21_CityIcon.png</v>
      </c>
      <c r="E86" s="1">
        <v>85</v>
      </c>
      <c r="F86" s="1">
        <v>0</v>
      </c>
    </row>
    <row r="87" spans="1:6">
      <c r="A87" s="1" t="s">
        <v>18060</v>
      </c>
      <c r="B87" s="1" t="s">
        <v>5602</v>
      </c>
      <c r="C87" s="1" t="s">
        <v>5602</v>
      </c>
      <c r="D87" s="1" t="str">
        <f t="shared" si="1"/>
        <v>1B0DBA25_18A0_4442_B892_D57EF24B79E7_CityIcon.png</v>
      </c>
      <c r="E87" s="1">
        <v>86</v>
      </c>
      <c r="F87" s="1">
        <v>0</v>
      </c>
    </row>
    <row r="88" spans="1:6">
      <c r="A88" s="1" t="s">
        <v>18061</v>
      </c>
      <c r="B88" s="1" t="s">
        <v>5603</v>
      </c>
      <c r="C88" s="1" t="s">
        <v>5603</v>
      </c>
      <c r="D88" s="1" t="str">
        <f t="shared" si="1"/>
        <v>FCB85F81_EF68_4F5C_B305_505544E2B0C6_CityIcon.png</v>
      </c>
      <c r="E88" s="1">
        <v>87</v>
      </c>
      <c r="F88" s="1">
        <v>0</v>
      </c>
    </row>
    <row r="89" spans="1:6">
      <c r="A89" s="1" t="s">
        <v>18062</v>
      </c>
      <c r="B89" s="1" t="s">
        <v>5604</v>
      </c>
      <c r="C89" s="1" t="s">
        <v>5604</v>
      </c>
      <c r="D89" s="1" t="str">
        <f t="shared" si="1"/>
        <v>91058124_BD72_4B9A_94E8_233D4A6218F0_CityIcon.png</v>
      </c>
      <c r="E89" s="1">
        <v>88</v>
      </c>
      <c r="F89" s="1">
        <v>0</v>
      </c>
    </row>
    <row r="90" spans="1:6">
      <c r="A90" s="1" t="s">
        <v>18063</v>
      </c>
      <c r="B90" s="1" t="s">
        <v>5605</v>
      </c>
      <c r="C90" s="1" t="s">
        <v>5605</v>
      </c>
      <c r="D90" s="1" t="str">
        <f t="shared" si="1"/>
        <v>9B6554A3_DDF8_48EE_8724_D8CD343644D4_CityIcon.png</v>
      </c>
      <c r="E90" s="1">
        <v>89</v>
      </c>
      <c r="F90" s="1">
        <v>0</v>
      </c>
    </row>
    <row r="91" spans="1:6">
      <c r="A91" s="1" t="s">
        <v>18064</v>
      </c>
      <c r="B91" s="1" t="s">
        <v>5606</v>
      </c>
      <c r="C91" s="1" t="s">
        <v>5606</v>
      </c>
      <c r="D91" s="1" t="str">
        <f t="shared" si="1"/>
        <v>BE3BED21_0C16_4B2B_8630_25C14FDADA19_CityIcon.png</v>
      </c>
      <c r="E91" s="1">
        <v>90</v>
      </c>
      <c r="F91" s="1">
        <v>0</v>
      </c>
    </row>
    <row r="92" spans="1:6">
      <c r="A92" s="1" t="s">
        <v>18065</v>
      </c>
      <c r="B92" s="1" t="s">
        <v>5607</v>
      </c>
      <c r="C92" s="1" t="s">
        <v>5607</v>
      </c>
      <c r="D92" s="1" t="str">
        <f t="shared" si="1"/>
        <v>1CB42D89_CEE3_4E2D_9ED8_D57B89D6104B_CityIcon.png</v>
      </c>
      <c r="E92" s="1">
        <v>91</v>
      </c>
      <c r="F92" s="1">
        <v>0</v>
      </c>
    </row>
    <row r="93" spans="1:6">
      <c r="A93" s="1" t="s">
        <v>18066</v>
      </c>
      <c r="B93" s="1" t="s">
        <v>5608</v>
      </c>
      <c r="C93" s="1" t="s">
        <v>5608</v>
      </c>
      <c r="D93" s="1" t="str">
        <f t="shared" si="1"/>
        <v>DFD78BEF_6CD2_48DA_B95C_0D9BF9DD4286_CityIcon.png</v>
      </c>
      <c r="E93" s="1">
        <v>92</v>
      </c>
      <c r="F93" s="1">
        <v>0</v>
      </c>
    </row>
    <row r="94" spans="1:6">
      <c r="A94" s="1" t="s">
        <v>18067</v>
      </c>
      <c r="B94" s="1" t="s">
        <v>5609</v>
      </c>
      <c r="C94" s="1" t="s">
        <v>5609</v>
      </c>
      <c r="D94" s="1" t="str">
        <f t="shared" si="1"/>
        <v>FCFED57B_F3F9_4A4A_915A_3CB947C23E21_CityIcon.png</v>
      </c>
      <c r="E94" s="1">
        <v>93</v>
      </c>
      <c r="F94" s="1">
        <v>0</v>
      </c>
    </row>
    <row r="95" spans="1:6">
      <c r="A95" s="1" t="s">
        <v>18068</v>
      </c>
      <c r="B95" s="1" t="s">
        <v>5610</v>
      </c>
      <c r="C95" s="1" t="s">
        <v>5610</v>
      </c>
      <c r="D95" s="1" t="str">
        <f t="shared" si="1"/>
        <v>21BB5DF2_60FD_41C6_A965_D6E893DB54B2_CityIcon.png</v>
      </c>
      <c r="E95" s="1">
        <v>94</v>
      </c>
      <c r="F95" s="1">
        <v>0</v>
      </c>
    </row>
    <row r="96" spans="1:6">
      <c r="A96" s="2" t="s">
        <v>18069</v>
      </c>
      <c r="B96" s="1" t="s">
        <v>5611</v>
      </c>
      <c r="C96" s="1" t="s">
        <v>5611</v>
      </c>
      <c r="D96" s="1" t="str">
        <f t="shared" si="1"/>
        <v>17E3549C_AD0E_47DC_B6F2_2A1C18BCDE06_CityIcon.png</v>
      </c>
      <c r="E96" s="1">
        <v>95</v>
      </c>
      <c r="F96" s="1">
        <v>0</v>
      </c>
    </row>
    <row r="97" spans="1:6">
      <c r="A97" s="1" t="s">
        <v>18070</v>
      </c>
      <c r="B97" s="1" t="s">
        <v>5612</v>
      </c>
      <c r="C97" s="1" t="s">
        <v>5612</v>
      </c>
      <c r="D97" s="1" t="str">
        <f t="shared" si="1"/>
        <v>96A171A0_6AD7_4A57_992B_3D7C4D6C8713_CityIcon.png</v>
      </c>
      <c r="E97" s="1">
        <v>96</v>
      </c>
      <c r="F97" s="1">
        <v>0</v>
      </c>
    </row>
    <row r="98" spans="1:6">
      <c r="A98" s="1" t="s">
        <v>18071</v>
      </c>
      <c r="B98" s="1" t="s">
        <v>5613</v>
      </c>
      <c r="C98" s="1" t="s">
        <v>5613</v>
      </c>
      <c r="D98" s="1" t="str">
        <f t="shared" si="1"/>
        <v>1AF19A53_AA03_41C3_A760_DFC2B8527E05_CityIcon.png</v>
      </c>
      <c r="E98" s="1">
        <v>97</v>
      </c>
      <c r="F98" s="1">
        <v>0</v>
      </c>
    </row>
    <row r="99" spans="1:6">
      <c r="A99" s="1" t="s">
        <v>18072</v>
      </c>
      <c r="B99" s="1" t="s">
        <v>5614</v>
      </c>
      <c r="C99" s="1" t="s">
        <v>5614</v>
      </c>
      <c r="D99" s="1" t="str">
        <f t="shared" si="1"/>
        <v>576F2A61_43AC_45EE_8166_392C11686BC2_CityIcon.png</v>
      </c>
      <c r="E99" s="1">
        <v>98</v>
      </c>
      <c r="F99" s="1">
        <v>0</v>
      </c>
    </row>
    <row r="100" spans="1:6">
      <c r="A100" s="1" t="s">
        <v>18073</v>
      </c>
      <c r="B100" s="1" t="s">
        <v>5615</v>
      </c>
      <c r="C100" s="1" t="s">
        <v>5615</v>
      </c>
      <c r="D100" s="1" t="str">
        <f t="shared" si="1"/>
        <v>FBD19318_0362_44A8_BA4C_8E752222AA93_CityIcon.png</v>
      </c>
      <c r="E100" s="1">
        <v>99</v>
      </c>
      <c r="F100" s="1">
        <v>0</v>
      </c>
    </row>
    <row r="101" spans="1:6">
      <c r="A101" s="1" t="s">
        <v>18074</v>
      </c>
      <c r="B101" s="1" t="s">
        <v>5616</v>
      </c>
      <c r="C101" s="1" t="s">
        <v>5616</v>
      </c>
      <c r="D101" s="1" t="str">
        <f t="shared" si="1"/>
        <v>5A70A8FB_BA30_4899_A880_9571894D9C12_CityIcon.png</v>
      </c>
      <c r="E101" s="1">
        <v>100</v>
      </c>
      <c r="F101" s="1">
        <v>0</v>
      </c>
    </row>
    <row r="102" spans="1:6">
      <c r="A102" s="1" t="s">
        <v>18075</v>
      </c>
      <c r="B102" s="1" t="s">
        <v>5617</v>
      </c>
      <c r="C102" s="1" t="s">
        <v>5617</v>
      </c>
      <c r="D102" s="1" t="str">
        <f t="shared" si="1"/>
        <v>06570070_E62F_44F8_8E3D_E75EC5FB5849_CityIcon.png</v>
      </c>
      <c r="E102" s="1">
        <v>101</v>
      </c>
      <c r="F102" s="1">
        <v>0</v>
      </c>
    </row>
    <row r="103" spans="1:6">
      <c r="A103" s="1" t="s">
        <v>18076</v>
      </c>
      <c r="B103" s="1" t="s">
        <v>5618</v>
      </c>
      <c r="C103" s="1" t="s">
        <v>5618</v>
      </c>
      <c r="D103" s="1" t="str">
        <f t="shared" si="1"/>
        <v>892A4B4C_85CC_43F1_8AB4_DD74567334B7_CityIcon.png</v>
      </c>
      <c r="E103" s="1">
        <v>102</v>
      </c>
      <c r="F103" s="1">
        <v>0</v>
      </c>
    </row>
    <row r="104" spans="1:6">
      <c r="A104" s="1" t="s">
        <v>18077</v>
      </c>
      <c r="B104" s="1" t="s">
        <v>5619</v>
      </c>
      <c r="C104" s="1" t="s">
        <v>5619</v>
      </c>
      <c r="D104" s="1" t="str">
        <f t="shared" si="1"/>
        <v>C129807A_6BEA_4612_96E9_BE4AF716AAAB_CityIcon.png</v>
      </c>
      <c r="E104" s="1">
        <v>103</v>
      </c>
      <c r="F104" s="1">
        <v>0</v>
      </c>
    </row>
    <row r="105" spans="1:6">
      <c r="A105" s="1" t="s">
        <v>18078</v>
      </c>
      <c r="B105" s="1" t="s">
        <v>5620</v>
      </c>
      <c r="C105" s="1" t="s">
        <v>5620</v>
      </c>
      <c r="D105" s="1" t="str">
        <f t="shared" si="1"/>
        <v>042B33D5_C661_473C_8518_79DA4BC941E4_CityIcon.png</v>
      </c>
      <c r="E105" s="1">
        <v>104</v>
      </c>
      <c r="F105" s="1">
        <v>0</v>
      </c>
    </row>
    <row r="106" spans="1:6">
      <c r="A106" s="1" t="s">
        <v>18079</v>
      </c>
      <c r="B106" s="1" t="s">
        <v>5621</v>
      </c>
      <c r="C106" s="1" t="s">
        <v>5621</v>
      </c>
      <c r="D106" s="1" t="str">
        <f t="shared" si="1"/>
        <v>A71DC6B6_1C1A_4B26_B02A_A6FC50932B37_CityIcon.png</v>
      </c>
      <c r="E106" s="1">
        <v>105</v>
      </c>
      <c r="F106" s="1">
        <v>0</v>
      </c>
    </row>
    <row r="107" spans="1:6">
      <c r="A107" s="1" t="s">
        <v>18080</v>
      </c>
      <c r="B107" s="1" t="s">
        <v>5622</v>
      </c>
      <c r="C107" s="1" t="s">
        <v>5622</v>
      </c>
      <c r="D107" s="1" t="str">
        <f t="shared" si="1"/>
        <v>2C0A236A_8575_41C0_BF9D_B6C8027EA127_CityIcon.png</v>
      </c>
      <c r="E107" s="1">
        <v>106</v>
      </c>
      <c r="F107" s="1">
        <v>0</v>
      </c>
    </row>
    <row r="108" spans="1:6">
      <c r="A108" s="1" t="s">
        <v>18081</v>
      </c>
      <c r="B108" s="1" t="s">
        <v>5623</v>
      </c>
      <c r="C108" s="1" t="s">
        <v>5623</v>
      </c>
      <c r="D108" s="1" t="str">
        <f t="shared" si="1"/>
        <v>6A20B1B9_9BE1_495B_9D13_B4935A2FF027_CityIcon.png</v>
      </c>
      <c r="E108" s="1">
        <v>107</v>
      </c>
      <c r="F108" s="1">
        <v>0</v>
      </c>
    </row>
    <row r="109" spans="1:6">
      <c r="A109" s="1" t="s">
        <v>18082</v>
      </c>
      <c r="B109" s="1" t="s">
        <v>5624</v>
      </c>
      <c r="C109" s="1" t="s">
        <v>5624</v>
      </c>
      <c r="D109" s="1" t="str">
        <f t="shared" si="1"/>
        <v>B52ABEE2_839A_4988_BEC4_1D17B8876EAA_CityIcon.png</v>
      </c>
      <c r="E109" s="1">
        <v>108</v>
      </c>
      <c r="F109" s="1">
        <v>0</v>
      </c>
    </row>
    <row r="110" spans="1:6">
      <c r="A110" s="1" t="s">
        <v>18083</v>
      </c>
      <c r="B110" s="1" t="s">
        <v>5625</v>
      </c>
      <c r="C110" s="1" t="s">
        <v>5625</v>
      </c>
      <c r="D110" s="1" t="str">
        <f t="shared" si="1"/>
        <v>3940F121_1498_4F41_BBB1_4F9EAAAC542C_CityIcon.png</v>
      </c>
      <c r="E110" s="1">
        <v>109</v>
      </c>
      <c r="F110" s="1">
        <v>0</v>
      </c>
    </row>
    <row r="111" spans="1:6">
      <c r="A111" s="1" t="s">
        <v>18084</v>
      </c>
      <c r="B111" s="1" t="s">
        <v>5626</v>
      </c>
      <c r="C111" s="1" t="s">
        <v>5626</v>
      </c>
      <c r="D111" s="1" t="str">
        <f t="shared" si="1"/>
        <v>86868101_69A6_4F0C_B0C5_A27D14AFD91D_CityIcon.png</v>
      </c>
      <c r="E111" s="1">
        <v>110</v>
      </c>
      <c r="F111" s="1">
        <v>0</v>
      </c>
    </row>
    <row r="112" spans="1:6">
      <c r="A112" s="1" t="s">
        <v>18085</v>
      </c>
      <c r="B112" s="1" t="s">
        <v>5627</v>
      </c>
      <c r="C112" s="1" t="s">
        <v>5627</v>
      </c>
      <c r="D112" s="1" t="str">
        <f t="shared" si="1"/>
        <v>A37C5674_63E5_4104_8E4F_75EC830A8EA3_CityIcon.png</v>
      </c>
      <c r="E112" s="1">
        <v>111</v>
      </c>
      <c r="F112" s="1">
        <v>0</v>
      </c>
    </row>
    <row r="113" spans="1:6">
      <c r="A113" s="2" t="s">
        <v>18086</v>
      </c>
      <c r="B113" s="1" t="s">
        <v>5628</v>
      </c>
      <c r="C113" s="1" t="s">
        <v>5628</v>
      </c>
      <c r="D113" s="1" t="str">
        <f t="shared" si="1"/>
        <v>8E367D4A_539F_4524_A09A_7F3BF07CB3B6_CityIcon.png</v>
      </c>
      <c r="E113" s="1">
        <v>112</v>
      </c>
      <c r="F113" s="1">
        <v>0</v>
      </c>
    </row>
    <row r="114" spans="1:6">
      <c r="A114" s="1" t="s">
        <v>18087</v>
      </c>
      <c r="B114" s="1" t="s">
        <v>5629</v>
      </c>
      <c r="C114" s="1" t="s">
        <v>5629</v>
      </c>
      <c r="D114" s="1" t="str">
        <f t="shared" si="1"/>
        <v>5BD290B8_88EF_4EE8_9530_746913C8E254_CityIcon.png</v>
      </c>
      <c r="E114" s="1">
        <v>113</v>
      </c>
      <c r="F114" s="1">
        <v>0</v>
      </c>
    </row>
    <row r="115" spans="1:6">
      <c r="A115" s="1" t="s">
        <v>18088</v>
      </c>
      <c r="B115" s="1" t="s">
        <v>5630</v>
      </c>
      <c r="C115" s="1" t="s">
        <v>5630</v>
      </c>
      <c r="D115" s="1" t="str">
        <f t="shared" si="1"/>
        <v>A8A13E44_7DE8_4DD3_B84A_0AE91E546371_CityIcon.png</v>
      </c>
      <c r="E115" s="1">
        <v>114</v>
      </c>
      <c r="F115" s="1">
        <v>0</v>
      </c>
    </row>
    <row r="116" spans="1:6">
      <c r="A116" s="1" t="s">
        <v>18089</v>
      </c>
      <c r="B116" s="1" t="s">
        <v>5631</v>
      </c>
      <c r="C116" s="1" t="s">
        <v>5631</v>
      </c>
      <c r="D116" s="1" t="str">
        <f t="shared" si="1"/>
        <v>002BA5C8_6C28_457B_9271_3F1EFC379E9F_CityIcon.png</v>
      </c>
      <c r="E116" s="1">
        <v>115</v>
      </c>
      <c r="F116" s="1">
        <v>0</v>
      </c>
    </row>
    <row r="117" spans="1:6">
      <c r="A117" s="1" t="s">
        <v>18090</v>
      </c>
      <c r="B117" s="1" t="s">
        <v>5632</v>
      </c>
      <c r="C117" s="1" t="s">
        <v>5632</v>
      </c>
      <c r="D117" s="1" t="str">
        <f t="shared" si="1"/>
        <v>8C79709A_6FB9_49E4_AD6E_BF9FCA0FCE61_CityIcon.png</v>
      </c>
      <c r="E117" s="1">
        <v>116</v>
      </c>
      <c r="F117" s="1">
        <v>0</v>
      </c>
    </row>
    <row r="118" spans="1:6">
      <c r="A118" s="1" t="s">
        <v>18091</v>
      </c>
      <c r="B118" s="1" t="s">
        <v>5633</v>
      </c>
      <c r="C118" s="1" t="s">
        <v>5633</v>
      </c>
      <c r="D118" s="1" t="str">
        <f t="shared" si="1"/>
        <v>E02D6A66_398E_43E8_BEEA_81ED4015E5FA_CityIcon.png</v>
      </c>
      <c r="E118" s="1">
        <v>117</v>
      </c>
      <c r="F118" s="1">
        <v>0</v>
      </c>
    </row>
    <row r="119" spans="1:6">
      <c r="A119" s="1" t="s">
        <v>18092</v>
      </c>
      <c r="B119" s="1" t="s">
        <v>5634</v>
      </c>
      <c r="C119" s="1" t="s">
        <v>5634</v>
      </c>
      <c r="D119" s="1" t="str">
        <f t="shared" si="1"/>
        <v>D95A659D_4518_4F3E_AB73_48EFE56C9B9B_CityIcon.png</v>
      </c>
      <c r="E119" s="1">
        <v>118</v>
      </c>
      <c r="F119" s="1">
        <v>0</v>
      </c>
    </row>
    <row r="120" spans="1:6">
      <c r="A120" s="1" t="s">
        <v>18093</v>
      </c>
      <c r="B120" s="1" t="s">
        <v>5635</v>
      </c>
      <c r="C120" s="1" t="s">
        <v>5635</v>
      </c>
      <c r="D120" s="1" t="str">
        <f t="shared" si="1"/>
        <v>EEAE34ED_E600_42AB_9A33_1C1F7666E62B_CityIcon.png</v>
      </c>
      <c r="E120" s="1">
        <v>119</v>
      </c>
      <c r="F120" s="1">
        <v>0</v>
      </c>
    </row>
    <row r="121" spans="1:6">
      <c r="A121" s="1" t="s">
        <v>18094</v>
      </c>
      <c r="B121" s="1" t="s">
        <v>5636</v>
      </c>
      <c r="C121" s="1" t="s">
        <v>5636</v>
      </c>
      <c r="D121" s="1" t="str">
        <f t="shared" si="1"/>
        <v>C80A427D_01D7_4B5C_BCC0_662433A3CF00_CityIcon.png</v>
      </c>
      <c r="E121" s="1">
        <v>120</v>
      </c>
      <c r="F121" s="1">
        <v>0</v>
      </c>
    </row>
    <row r="122" spans="1:6">
      <c r="A122" s="1" t="s">
        <v>18095</v>
      </c>
      <c r="B122" s="1" t="s">
        <v>5637</v>
      </c>
      <c r="C122" s="1" t="s">
        <v>5637</v>
      </c>
      <c r="D122" s="1" t="str">
        <f t="shared" si="1"/>
        <v>A733CD67_6E9C_4C92_B841_2FBE49BA2F80_CityIcon.png</v>
      </c>
      <c r="E122" s="1">
        <v>121</v>
      </c>
      <c r="F122" s="1">
        <v>0</v>
      </c>
    </row>
    <row r="123" spans="1:6">
      <c r="A123" s="1" t="s">
        <v>18096</v>
      </c>
      <c r="B123" s="1" t="s">
        <v>5638</v>
      </c>
      <c r="C123" s="1" t="s">
        <v>5638</v>
      </c>
      <c r="D123" s="1" t="str">
        <f t="shared" si="1"/>
        <v>D63FDC39_ED40_4C52_96CE_1618C4415955_CityIcon.png</v>
      </c>
      <c r="E123" s="1">
        <v>122</v>
      </c>
      <c r="F123" s="1">
        <v>0</v>
      </c>
    </row>
    <row r="124" spans="1:6">
      <c r="A124" s="1" t="s">
        <v>18097</v>
      </c>
      <c r="B124" s="1" t="s">
        <v>5639</v>
      </c>
      <c r="C124" s="1" t="s">
        <v>5639</v>
      </c>
      <c r="D124" s="1" t="str">
        <f t="shared" si="1"/>
        <v>C44424F7_D50B_4B6C_A2A6_3608D00198A5_CityIcon.png</v>
      </c>
      <c r="E124" s="1">
        <v>123</v>
      </c>
      <c r="F124" s="1">
        <v>0</v>
      </c>
    </row>
    <row r="125" spans="1:6">
      <c r="A125" s="1" t="s">
        <v>18098</v>
      </c>
      <c r="B125" s="1" t="s">
        <v>5640</v>
      </c>
      <c r="C125" s="1" t="s">
        <v>5640</v>
      </c>
      <c r="D125" s="1" t="str">
        <f t="shared" si="1"/>
        <v>05E180D2_927D_4640_BE51_D9A229D5AFD3_CityIcon.png</v>
      </c>
      <c r="E125" s="1">
        <v>124</v>
      </c>
      <c r="F125" s="1">
        <v>0</v>
      </c>
    </row>
    <row r="126" spans="1:6">
      <c r="A126" s="2" t="s">
        <v>18099</v>
      </c>
      <c r="B126" s="1" t="s">
        <v>5641</v>
      </c>
      <c r="C126" s="1" t="s">
        <v>5641</v>
      </c>
      <c r="D126" s="1" t="str">
        <f t="shared" si="1"/>
        <v>1E772155_3B44_4247_A796_B0CA94122854_CityIcon.png</v>
      </c>
      <c r="E126" s="1">
        <v>125</v>
      </c>
      <c r="F126" s="1">
        <v>0</v>
      </c>
    </row>
    <row r="127" spans="1:6">
      <c r="A127" s="1" t="s">
        <v>18100</v>
      </c>
      <c r="B127" s="1" t="s">
        <v>5642</v>
      </c>
      <c r="C127" s="1" t="s">
        <v>5642</v>
      </c>
      <c r="D127" s="1" t="str">
        <f t="shared" si="1"/>
        <v>57BDB057_5A08_4D02_B906_DF3D871D9D9B_CityIcon.png</v>
      </c>
      <c r="E127" s="1">
        <v>126</v>
      </c>
      <c r="F127" s="1">
        <v>0</v>
      </c>
    </row>
    <row r="128" spans="1:6">
      <c r="A128" s="1" t="s">
        <v>18101</v>
      </c>
      <c r="B128" s="1" t="s">
        <v>5643</v>
      </c>
      <c r="C128" s="1" t="s">
        <v>5643</v>
      </c>
      <c r="D128" s="1" t="str">
        <f t="shared" si="1"/>
        <v>F95BF8F7_BD30_4EA3_A8B0_A9AB2353687E_CityIcon.png</v>
      </c>
      <c r="E128" s="1">
        <v>127</v>
      </c>
      <c r="F128" s="1">
        <v>0</v>
      </c>
    </row>
    <row r="129" spans="1:6">
      <c r="A129" s="1" t="s">
        <v>18102</v>
      </c>
      <c r="B129" s="1" t="s">
        <v>5644</v>
      </c>
      <c r="C129" s="1" t="s">
        <v>5644</v>
      </c>
      <c r="D129" s="1" t="str">
        <f t="shared" si="1"/>
        <v>404ADE7F_F8F4_4B32_A649_75E0C7B194AE_CityIcon.png</v>
      </c>
      <c r="E129" s="1">
        <v>128</v>
      </c>
      <c r="F129" s="1">
        <v>0</v>
      </c>
    </row>
    <row r="130" spans="1:6">
      <c r="A130" s="1" t="s">
        <v>18103</v>
      </c>
      <c r="B130" s="1" t="s">
        <v>5645</v>
      </c>
      <c r="C130" s="1" t="s">
        <v>5645</v>
      </c>
      <c r="D130" s="1" t="str">
        <f t="shared" ref="D130:D193" si="2">CONCATENATE(SUBSTITUTE(A130,"-","_"),"_CityIcon.png")</f>
        <v>097B846C_4861_41A8_91F2_3AC98DB9026B_CityIcon.png</v>
      </c>
      <c r="E130" s="1">
        <v>129</v>
      </c>
      <c r="F130" s="1">
        <v>0</v>
      </c>
    </row>
    <row r="131" spans="1:6">
      <c r="A131" s="1" t="s">
        <v>18104</v>
      </c>
      <c r="B131" s="1" t="s">
        <v>5646</v>
      </c>
      <c r="C131" s="1" t="s">
        <v>5646</v>
      </c>
      <c r="D131" s="1" t="str">
        <f t="shared" si="2"/>
        <v>28B3F7E5_F724_4D5B_815E_7A9E9DF0EA5D_CityIcon.png</v>
      </c>
      <c r="E131" s="1">
        <v>130</v>
      </c>
      <c r="F131" s="1">
        <v>0</v>
      </c>
    </row>
    <row r="132" spans="1:6">
      <c r="A132" s="1" t="s">
        <v>18105</v>
      </c>
      <c r="B132" s="1" t="s">
        <v>5647</v>
      </c>
      <c r="C132" s="1" t="s">
        <v>5647</v>
      </c>
      <c r="D132" s="1" t="str">
        <f t="shared" si="2"/>
        <v>E8CEE06C_C5A9_428D_BE10_4DBB9AE58F2E_CityIcon.png</v>
      </c>
      <c r="E132" s="1">
        <v>131</v>
      </c>
      <c r="F132" s="1">
        <v>0</v>
      </c>
    </row>
    <row r="133" spans="1:6">
      <c r="A133" s="1" t="s">
        <v>18106</v>
      </c>
      <c r="B133" s="1" t="s">
        <v>5648</v>
      </c>
      <c r="C133" s="1" t="s">
        <v>5648</v>
      </c>
      <c r="D133" s="1" t="str">
        <f t="shared" si="2"/>
        <v>E426C6B2_778B_4046_B3FC_F84F52548046_CityIcon.png</v>
      </c>
      <c r="E133" s="1">
        <v>132</v>
      </c>
      <c r="F133" s="1">
        <v>0</v>
      </c>
    </row>
    <row r="134" spans="1:6">
      <c r="A134" s="1" t="s">
        <v>18107</v>
      </c>
      <c r="B134" s="1" t="s">
        <v>5649</v>
      </c>
      <c r="C134" s="1" t="s">
        <v>5649</v>
      </c>
      <c r="D134" s="1" t="str">
        <f t="shared" si="2"/>
        <v>82D48D5A_5D9D_4320_A8F2_B6E7B1F0F0EA_CityIcon.png</v>
      </c>
      <c r="E134" s="1">
        <v>133</v>
      </c>
      <c r="F134" s="1">
        <v>0</v>
      </c>
    </row>
    <row r="135" spans="1:6">
      <c r="A135" s="1" t="s">
        <v>18108</v>
      </c>
      <c r="B135" s="1" t="s">
        <v>5650</v>
      </c>
      <c r="C135" s="1" t="s">
        <v>5650</v>
      </c>
      <c r="D135" s="1" t="str">
        <f t="shared" si="2"/>
        <v>C63BC16B_FF60_4FC8_B6D7_1B1911252218_CityIcon.png</v>
      </c>
      <c r="E135" s="1">
        <v>134</v>
      </c>
      <c r="F135" s="1">
        <v>0</v>
      </c>
    </row>
    <row r="136" spans="1:6">
      <c r="A136" s="1" t="s">
        <v>18109</v>
      </c>
      <c r="B136" s="1" t="s">
        <v>5651</v>
      </c>
      <c r="C136" s="1" t="s">
        <v>5651</v>
      </c>
      <c r="D136" s="1" t="str">
        <f t="shared" si="2"/>
        <v>C77BCFBF_1E4A_43D6_9EC8_8CA55BCAAC2D_CityIcon.png</v>
      </c>
      <c r="E136" s="1">
        <v>135</v>
      </c>
      <c r="F136" s="1">
        <v>0</v>
      </c>
    </row>
    <row r="137" spans="1:6">
      <c r="A137" s="1" t="s">
        <v>18110</v>
      </c>
      <c r="B137" s="1" t="s">
        <v>5652</v>
      </c>
      <c r="C137" s="1" t="s">
        <v>5652</v>
      </c>
      <c r="D137" s="1" t="str">
        <f t="shared" si="2"/>
        <v>F3E1A0E6_9FC3_491C_B94A_BF4B971C0A6F_CityIcon.png</v>
      </c>
      <c r="E137" s="1">
        <v>136</v>
      </c>
      <c r="F137" s="1">
        <v>0</v>
      </c>
    </row>
    <row r="138" spans="1:6">
      <c r="A138" s="1" t="s">
        <v>18111</v>
      </c>
      <c r="B138" s="1" t="s">
        <v>5653</v>
      </c>
      <c r="C138" s="1" t="s">
        <v>5653</v>
      </c>
      <c r="D138" s="1" t="str">
        <f t="shared" si="2"/>
        <v>B45875FC_6ADF_484E_B700_F88771F598A0_CityIcon.png</v>
      </c>
      <c r="E138" s="1">
        <v>137</v>
      </c>
      <c r="F138" s="1">
        <v>0</v>
      </c>
    </row>
    <row r="139" spans="1:6">
      <c r="A139" s="1" t="s">
        <v>18112</v>
      </c>
      <c r="B139" s="1" t="s">
        <v>5654</v>
      </c>
      <c r="C139" s="1" t="s">
        <v>5654</v>
      </c>
      <c r="D139" s="1" t="str">
        <f t="shared" si="2"/>
        <v>83129BAC_7780_4D9D_9D68_0250E0DE3EB0_CityIcon.png</v>
      </c>
      <c r="E139" s="1">
        <v>138</v>
      </c>
      <c r="F139" s="1">
        <v>0</v>
      </c>
    </row>
    <row r="140" spans="1:6">
      <c r="A140" s="1" t="s">
        <v>18113</v>
      </c>
      <c r="B140" s="1" t="s">
        <v>5655</v>
      </c>
      <c r="C140" s="1" t="s">
        <v>5655</v>
      </c>
      <c r="D140" s="1" t="str">
        <f t="shared" si="2"/>
        <v>55D88038_4E37_4390_951E_E2E8889A1FD0_CityIcon.png</v>
      </c>
      <c r="E140" s="1">
        <v>139</v>
      </c>
      <c r="F140" s="1">
        <v>0</v>
      </c>
    </row>
    <row r="141" spans="1:6">
      <c r="A141" s="1" t="s">
        <v>18114</v>
      </c>
      <c r="B141" s="1" t="s">
        <v>5656</v>
      </c>
      <c r="C141" s="1" t="s">
        <v>5656</v>
      </c>
      <c r="D141" s="1" t="str">
        <f t="shared" si="2"/>
        <v>4E7CC577_F416_4282_B3B9_CDBED8A4D706_CityIcon.png</v>
      </c>
      <c r="E141" s="1">
        <v>140</v>
      </c>
      <c r="F141" s="1">
        <v>0</v>
      </c>
    </row>
    <row r="142" spans="1:6">
      <c r="A142" s="1" t="s">
        <v>18115</v>
      </c>
      <c r="B142" s="1" t="s">
        <v>5657</v>
      </c>
      <c r="C142" s="1" t="s">
        <v>5657</v>
      </c>
      <c r="D142" s="1" t="str">
        <f t="shared" si="2"/>
        <v>B2B15DF2_3EA0_4BDF_98BD_FFD484C356F5_CityIcon.png</v>
      </c>
      <c r="E142" s="1">
        <v>141</v>
      </c>
      <c r="F142" s="1">
        <v>0</v>
      </c>
    </row>
    <row r="143" spans="1:6">
      <c r="A143" s="1" t="s">
        <v>18116</v>
      </c>
      <c r="B143" s="1" t="s">
        <v>5598</v>
      </c>
      <c r="C143" s="1" t="s">
        <v>5598</v>
      </c>
      <c r="D143" s="1" t="str">
        <f t="shared" si="2"/>
        <v>CBD6E363_6F83_4E24_B515_16C88FA9C451_CityIcon.png</v>
      </c>
      <c r="E143" s="1">
        <v>142</v>
      </c>
      <c r="F143" s="1">
        <v>0</v>
      </c>
    </row>
    <row r="144" spans="1:6">
      <c r="A144" s="1" t="s">
        <v>18117</v>
      </c>
      <c r="B144" s="1" t="s">
        <v>5658</v>
      </c>
      <c r="C144" s="1" t="s">
        <v>5658</v>
      </c>
      <c r="D144" s="1" t="str">
        <f t="shared" si="2"/>
        <v>508C7138_B498_43A4_AC70_A30A96305932_CityIcon.png</v>
      </c>
      <c r="E144" s="1">
        <v>143</v>
      </c>
      <c r="F144" s="1">
        <v>0</v>
      </c>
    </row>
    <row r="145" spans="1:6">
      <c r="A145" s="1" t="s">
        <v>18118</v>
      </c>
      <c r="B145" s="1" t="s">
        <v>5659</v>
      </c>
      <c r="C145" s="1" t="s">
        <v>5659</v>
      </c>
      <c r="D145" s="1" t="str">
        <f t="shared" si="2"/>
        <v>1A718B9F_2400_428C_B657_123637583CE0_CityIcon.png</v>
      </c>
      <c r="E145" s="1">
        <v>144</v>
      </c>
      <c r="F145" s="1">
        <v>0</v>
      </c>
    </row>
    <row r="146" spans="1:6">
      <c r="A146" s="1" t="s">
        <v>18119</v>
      </c>
      <c r="B146" s="1" t="s">
        <v>5660</v>
      </c>
      <c r="C146" s="1" t="s">
        <v>5660</v>
      </c>
      <c r="D146" s="1" t="str">
        <f t="shared" si="2"/>
        <v>3FBC5BB0_A6B0_4A5A_B9F2_08316B134FB8_CityIcon.png</v>
      </c>
      <c r="E146" s="1">
        <v>145</v>
      </c>
      <c r="F146" s="1">
        <v>0</v>
      </c>
    </row>
    <row r="147" spans="1:6">
      <c r="A147" s="1" t="s">
        <v>18120</v>
      </c>
      <c r="B147" s="1" t="s">
        <v>5661</v>
      </c>
      <c r="C147" s="1" t="s">
        <v>5661</v>
      </c>
      <c r="D147" s="1" t="str">
        <f t="shared" si="2"/>
        <v>6F192728_02B3_4AB4_AAF1_B4753C5FC9DB_CityIcon.png</v>
      </c>
      <c r="E147" s="1">
        <v>146</v>
      </c>
      <c r="F147" s="1">
        <v>0</v>
      </c>
    </row>
    <row r="148" spans="1:6">
      <c r="A148" s="1" t="s">
        <v>18121</v>
      </c>
      <c r="B148" s="1" t="s">
        <v>5662</v>
      </c>
      <c r="C148" s="1" t="s">
        <v>5662</v>
      </c>
      <c r="D148" s="1" t="str">
        <f t="shared" si="2"/>
        <v>DC5ED9BD_7D88_4383_95D5_12FDD543CF71_CityIcon.png</v>
      </c>
      <c r="E148" s="1">
        <v>147</v>
      </c>
      <c r="F148" s="1">
        <v>0</v>
      </c>
    </row>
    <row r="149" spans="1:6">
      <c r="A149" s="1" t="s">
        <v>18122</v>
      </c>
      <c r="B149" s="1" t="s">
        <v>5663</v>
      </c>
      <c r="C149" s="1" t="s">
        <v>5663</v>
      </c>
      <c r="D149" s="1" t="str">
        <f t="shared" si="2"/>
        <v>4BD2C529_D0CE_4399_9492_8FF0EFF01002_CityIcon.png</v>
      </c>
      <c r="E149" s="1">
        <v>148</v>
      </c>
      <c r="F149" s="1">
        <v>0</v>
      </c>
    </row>
    <row r="150" spans="1:6">
      <c r="A150" s="1" t="s">
        <v>18123</v>
      </c>
      <c r="B150" s="1" t="s">
        <v>5664</v>
      </c>
      <c r="C150" s="1" t="s">
        <v>5664</v>
      </c>
      <c r="D150" s="1" t="str">
        <f t="shared" si="2"/>
        <v>0BD6E34C_6151_44E8_85F3_505E2E22B34B_CityIcon.png</v>
      </c>
      <c r="E150" s="1">
        <v>149</v>
      </c>
      <c r="F150" s="1">
        <v>0</v>
      </c>
    </row>
    <row r="151" spans="1:6">
      <c r="A151" s="1" t="s">
        <v>18124</v>
      </c>
      <c r="B151" s="1" t="s">
        <v>5665</v>
      </c>
      <c r="C151" s="1" t="s">
        <v>5665</v>
      </c>
      <c r="D151" s="1" t="str">
        <f t="shared" si="2"/>
        <v>1C1A5B60_EDB4_4DFF_8AEE_D8B0BB2589ED_CityIcon.png</v>
      </c>
      <c r="E151" s="1">
        <v>150</v>
      </c>
      <c r="F151" s="1">
        <v>0</v>
      </c>
    </row>
    <row r="152" spans="1:6">
      <c r="A152" s="1" t="s">
        <v>18125</v>
      </c>
      <c r="B152" s="1" t="s">
        <v>5666</v>
      </c>
      <c r="C152" s="1" t="s">
        <v>5666</v>
      </c>
      <c r="D152" s="1" t="str">
        <f t="shared" si="2"/>
        <v>1F4A4299_F831_47AD_9D64_67539943E361_CityIcon.png</v>
      </c>
      <c r="E152" s="1">
        <v>151</v>
      </c>
      <c r="F152" s="1">
        <v>0</v>
      </c>
    </row>
    <row r="153" spans="1:6">
      <c r="A153" s="1" t="s">
        <v>18126</v>
      </c>
      <c r="B153" s="1" t="s">
        <v>5667</v>
      </c>
      <c r="C153" s="1" t="s">
        <v>5667</v>
      </c>
      <c r="D153" s="1" t="str">
        <f t="shared" si="2"/>
        <v>5CD071FC_C734_4BF9_B949_ADC26C62DFCE_CityIcon.png</v>
      </c>
      <c r="E153" s="1">
        <v>152</v>
      </c>
      <c r="F153" s="1">
        <v>0</v>
      </c>
    </row>
    <row r="154" spans="1:6">
      <c r="A154" s="1" t="s">
        <v>18127</v>
      </c>
      <c r="B154" s="1" t="s">
        <v>5668</v>
      </c>
      <c r="C154" s="1" t="s">
        <v>5668</v>
      </c>
      <c r="D154" s="1" t="str">
        <f t="shared" si="2"/>
        <v>BC983DD5_AB60_4C5C_89C2_0ED75DDAA080_CityIcon.png</v>
      </c>
      <c r="E154" s="1">
        <v>153</v>
      </c>
      <c r="F154" s="1">
        <v>0</v>
      </c>
    </row>
    <row r="155" spans="1:6">
      <c r="A155" s="1" t="s">
        <v>18128</v>
      </c>
      <c r="B155" s="1" t="s">
        <v>5669</v>
      </c>
      <c r="C155" s="1" t="s">
        <v>5669</v>
      </c>
      <c r="D155" s="1" t="str">
        <f t="shared" si="2"/>
        <v>CA4464C8_CEF4_47EC_AE12_80ED3DC15607_CityIcon.png</v>
      </c>
      <c r="E155" s="1">
        <v>154</v>
      </c>
      <c r="F155" s="1">
        <v>0</v>
      </c>
    </row>
    <row r="156" spans="1:6">
      <c r="A156" s="1" t="s">
        <v>18129</v>
      </c>
      <c r="B156" s="1" t="s">
        <v>5670</v>
      </c>
      <c r="C156" s="1" t="s">
        <v>5670</v>
      </c>
      <c r="D156" s="1" t="str">
        <f t="shared" si="2"/>
        <v>7C0721B3_5658_4AD6_85D2_15976F2ABDE2_CityIcon.png</v>
      </c>
      <c r="E156" s="1">
        <v>155</v>
      </c>
      <c r="F156" s="1">
        <v>0</v>
      </c>
    </row>
    <row r="157" spans="1:6">
      <c r="A157" s="1" t="s">
        <v>18130</v>
      </c>
      <c r="B157" s="1" t="s">
        <v>5671</v>
      </c>
      <c r="C157" s="1" t="s">
        <v>5671</v>
      </c>
      <c r="D157" s="1" t="str">
        <f t="shared" si="2"/>
        <v>129C0FBD_03A2_41D5_9AC4_24454A523381_CityIcon.png</v>
      </c>
      <c r="E157" s="1">
        <v>156</v>
      </c>
      <c r="F157" s="1">
        <v>0</v>
      </c>
    </row>
    <row r="158" spans="1:6">
      <c r="A158" s="1" t="s">
        <v>18131</v>
      </c>
      <c r="B158" s="1" t="s">
        <v>5672</v>
      </c>
      <c r="C158" s="1" t="s">
        <v>5672</v>
      </c>
      <c r="D158" s="1" t="str">
        <f t="shared" si="2"/>
        <v>82BDC94E_E01F_4421_B950_AD1838E1CC1A_CityIcon.png</v>
      </c>
      <c r="E158" s="1">
        <v>157</v>
      </c>
      <c r="F158" s="1">
        <v>0</v>
      </c>
    </row>
    <row r="159" spans="1:6">
      <c r="A159" s="1" t="s">
        <v>18132</v>
      </c>
      <c r="B159" s="1" t="s">
        <v>5673</v>
      </c>
      <c r="C159" s="1" t="s">
        <v>5673</v>
      </c>
      <c r="D159" s="1" t="str">
        <f t="shared" si="2"/>
        <v>54826BD7_5526_4E9A_A33E_B63FD5C42ABC_CityIcon.png</v>
      </c>
      <c r="E159" s="1">
        <v>158</v>
      </c>
      <c r="F159" s="1">
        <v>0</v>
      </c>
    </row>
    <row r="160" spans="1:6">
      <c r="A160" s="1" t="s">
        <v>18133</v>
      </c>
      <c r="B160" s="1" t="s">
        <v>5674</v>
      </c>
      <c r="C160" s="1" t="s">
        <v>5674</v>
      </c>
      <c r="D160" s="1" t="str">
        <f t="shared" si="2"/>
        <v>3EB52E6F_681B_4D19_94D9_0C158EFCCED8_CityIcon.png</v>
      </c>
      <c r="E160" s="1">
        <v>159</v>
      </c>
      <c r="F160" s="1">
        <v>0</v>
      </c>
    </row>
    <row r="161" spans="1:6">
      <c r="A161" s="1" t="s">
        <v>18134</v>
      </c>
      <c r="B161" s="1" t="s">
        <v>5675</v>
      </c>
      <c r="C161" s="1" t="s">
        <v>5675</v>
      </c>
      <c r="D161" s="1" t="str">
        <f t="shared" si="2"/>
        <v>0E43A3D8_73FE_4E6D_9151_B3D2A43A145F_CityIcon.png</v>
      </c>
      <c r="E161" s="1">
        <v>160</v>
      </c>
      <c r="F161" s="1">
        <v>0</v>
      </c>
    </row>
    <row r="162" spans="1:6">
      <c r="A162" s="1" t="s">
        <v>18135</v>
      </c>
      <c r="B162" s="1" t="s">
        <v>5676</v>
      </c>
      <c r="C162" s="1" t="s">
        <v>5676</v>
      </c>
      <c r="D162" s="1" t="str">
        <f t="shared" si="2"/>
        <v>434D039D_1B09_41B6_A625_1D545A9333C9_CityIcon.png</v>
      </c>
      <c r="E162" s="1">
        <v>161</v>
      </c>
      <c r="F162" s="1">
        <v>0</v>
      </c>
    </row>
    <row r="163" spans="1:6">
      <c r="A163" s="1" t="s">
        <v>18136</v>
      </c>
      <c r="B163" s="1" t="s">
        <v>5677</v>
      </c>
      <c r="C163" s="1" t="s">
        <v>5677</v>
      </c>
      <c r="D163" s="1" t="str">
        <f t="shared" si="2"/>
        <v>947ED369_0CA0_4C13_B6B3_3F2B29548C06_CityIcon.png</v>
      </c>
      <c r="E163" s="1">
        <v>162</v>
      </c>
      <c r="F163" s="1">
        <v>0</v>
      </c>
    </row>
    <row r="164" spans="1:6">
      <c r="A164" s="1" t="s">
        <v>18137</v>
      </c>
      <c r="B164" s="1" t="s">
        <v>5678</v>
      </c>
      <c r="C164" s="1" t="s">
        <v>5678</v>
      </c>
      <c r="D164" s="1" t="str">
        <f t="shared" si="2"/>
        <v>03302558_CF99_404E_AC5D_559B07312AC0_CityIcon.png</v>
      </c>
      <c r="E164" s="1">
        <v>163</v>
      </c>
      <c r="F164" s="1">
        <v>0</v>
      </c>
    </row>
    <row r="165" spans="1:6">
      <c r="A165" s="1" t="s">
        <v>18138</v>
      </c>
      <c r="B165" s="1" t="s">
        <v>5679</v>
      </c>
      <c r="C165" s="1" t="s">
        <v>5679</v>
      </c>
      <c r="D165" s="1" t="str">
        <f t="shared" si="2"/>
        <v>020C5CF6_8C39_4480_BA33_0B18078A1396_CityIcon.png</v>
      </c>
      <c r="E165" s="1">
        <v>164</v>
      </c>
      <c r="F165" s="1">
        <v>0</v>
      </c>
    </row>
    <row r="166" spans="1:6">
      <c r="A166" s="1" t="s">
        <v>18139</v>
      </c>
      <c r="B166" s="1" t="s">
        <v>5680</v>
      </c>
      <c r="C166" s="1" t="s">
        <v>5680</v>
      </c>
      <c r="D166" s="1" t="str">
        <f t="shared" si="2"/>
        <v>1C577723_B4CC_4944_8555_C29FC58CCF5B_CityIcon.png</v>
      </c>
      <c r="E166" s="1">
        <v>165</v>
      </c>
      <c r="F166" s="1">
        <v>0</v>
      </c>
    </row>
    <row r="167" spans="1:6">
      <c r="A167" s="1" t="s">
        <v>18140</v>
      </c>
      <c r="B167" s="1" t="s">
        <v>5681</v>
      </c>
      <c r="C167" s="1" t="s">
        <v>5681</v>
      </c>
      <c r="D167" s="1" t="str">
        <f t="shared" si="2"/>
        <v>FD11D53D_0D0B_4721_BBFD_892DD2CE542B_CityIcon.png</v>
      </c>
      <c r="E167" s="1">
        <v>166</v>
      </c>
      <c r="F167" s="1">
        <v>0</v>
      </c>
    </row>
    <row r="168" spans="1:6">
      <c r="A168" s="1" t="s">
        <v>18141</v>
      </c>
      <c r="B168" s="1" t="s">
        <v>5682</v>
      </c>
      <c r="C168" s="1" t="s">
        <v>5682</v>
      </c>
      <c r="D168" s="1" t="str">
        <f t="shared" si="2"/>
        <v>0490BDDC_4EF3_4A67_A261_A242D3A3CE4A_CityIcon.png</v>
      </c>
      <c r="E168" s="1">
        <v>167</v>
      </c>
      <c r="F168" s="1">
        <v>0</v>
      </c>
    </row>
    <row r="169" spans="1:6">
      <c r="A169" s="1" t="s">
        <v>18142</v>
      </c>
      <c r="B169" s="1" t="s">
        <v>5683</v>
      </c>
      <c r="C169" s="1" t="s">
        <v>5683</v>
      </c>
      <c r="D169" s="1" t="str">
        <f t="shared" si="2"/>
        <v>1AB964D9_C4DB_49E6_8B73_CB02075FAC57_CityIcon.png</v>
      </c>
      <c r="E169" s="1">
        <v>168</v>
      </c>
      <c r="F169" s="1">
        <v>0</v>
      </c>
    </row>
    <row r="170" spans="1:6">
      <c r="A170" s="1" t="s">
        <v>18143</v>
      </c>
      <c r="B170" s="1" t="s">
        <v>5684</v>
      </c>
      <c r="C170" s="1" t="s">
        <v>5684</v>
      </c>
      <c r="D170" s="1" t="str">
        <f t="shared" si="2"/>
        <v>8FF41295_6944_48DD_B634_CA57FF06D68D_CityIcon.png</v>
      </c>
      <c r="E170" s="1">
        <v>169</v>
      </c>
      <c r="F170" s="1">
        <v>0</v>
      </c>
    </row>
    <row r="171" spans="1:6">
      <c r="A171" s="1" t="s">
        <v>18144</v>
      </c>
      <c r="B171" s="1" t="s">
        <v>5685</v>
      </c>
      <c r="C171" s="1" t="s">
        <v>5685</v>
      </c>
      <c r="D171" s="1" t="str">
        <f t="shared" si="2"/>
        <v>377D145A_5D27_4B18_B13C_DAB2F25153FD_CityIcon.png</v>
      </c>
      <c r="E171" s="1">
        <v>170</v>
      </c>
      <c r="F171" s="1">
        <v>0</v>
      </c>
    </row>
    <row r="172" spans="1:6">
      <c r="A172" s="1" t="s">
        <v>18145</v>
      </c>
      <c r="B172" s="1" t="s">
        <v>5686</v>
      </c>
      <c r="C172" s="1" t="s">
        <v>5686</v>
      </c>
      <c r="D172" s="1" t="str">
        <f t="shared" si="2"/>
        <v>83A49406_AD9F_4242_92BC_8EAC3742BCE2_CityIcon.png</v>
      </c>
      <c r="E172" s="1">
        <v>171</v>
      </c>
      <c r="F172" s="1">
        <v>0</v>
      </c>
    </row>
    <row r="173" spans="1:6">
      <c r="A173" s="1" t="s">
        <v>18146</v>
      </c>
      <c r="B173" s="1" t="s">
        <v>5687</v>
      </c>
      <c r="C173" s="1" t="s">
        <v>5687</v>
      </c>
      <c r="D173" s="1" t="str">
        <f t="shared" si="2"/>
        <v>FB758796_421E_4F5C_8D80_9674BA6F43E6_CityIcon.png</v>
      </c>
      <c r="E173" s="1">
        <v>172</v>
      </c>
      <c r="F173" s="1">
        <v>0</v>
      </c>
    </row>
    <row r="174" spans="1:6">
      <c r="A174" s="1" t="s">
        <v>18147</v>
      </c>
      <c r="B174" s="1" t="s">
        <v>5688</v>
      </c>
      <c r="C174" s="1" t="s">
        <v>5688</v>
      </c>
      <c r="D174" s="1" t="str">
        <f t="shared" si="2"/>
        <v>0E5C7A3F_1140_4CAC_9F55_8B952837D392_CityIcon.png</v>
      </c>
      <c r="E174" s="1">
        <v>173</v>
      </c>
      <c r="F174" s="1">
        <v>0</v>
      </c>
    </row>
    <row r="175" spans="1:6">
      <c r="A175" s="1" t="s">
        <v>18148</v>
      </c>
      <c r="B175" s="1" t="s">
        <v>5689</v>
      </c>
      <c r="C175" s="1" t="s">
        <v>5689</v>
      </c>
      <c r="D175" s="1" t="str">
        <f t="shared" si="2"/>
        <v>D4510315_7444_4467_88E1_6FBA24A039BB_CityIcon.png</v>
      </c>
      <c r="E175" s="1">
        <v>174</v>
      </c>
      <c r="F175" s="1">
        <v>0</v>
      </c>
    </row>
    <row r="176" spans="1:6">
      <c r="A176" s="1" t="s">
        <v>18149</v>
      </c>
      <c r="B176" s="1" t="s">
        <v>5690</v>
      </c>
      <c r="C176" s="1" t="s">
        <v>5690</v>
      </c>
      <c r="D176" s="1" t="str">
        <f t="shared" si="2"/>
        <v>16A0225F_80FD_453E_A14C_5C58B29049B6_CityIcon.png</v>
      </c>
      <c r="E176" s="1">
        <v>175</v>
      </c>
      <c r="F176" s="1">
        <v>0</v>
      </c>
    </row>
    <row r="177" spans="1:6">
      <c r="A177" s="1" t="s">
        <v>18150</v>
      </c>
      <c r="B177" s="1" t="s">
        <v>5691</v>
      </c>
      <c r="C177" s="1" t="s">
        <v>5691</v>
      </c>
      <c r="D177" s="1" t="str">
        <f t="shared" si="2"/>
        <v>EF0720CD_E828_41CA_B6B7_A08F9E1C09EB_CityIcon.png</v>
      </c>
      <c r="E177" s="1">
        <v>176</v>
      </c>
      <c r="F177" s="1">
        <v>0</v>
      </c>
    </row>
    <row r="178" spans="1:6">
      <c r="A178" s="1" t="s">
        <v>18151</v>
      </c>
      <c r="B178" s="1" t="s">
        <v>5692</v>
      </c>
      <c r="C178" s="1" t="s">
        <v>5692</v>
      </c>
      <c r="D178" s="1" t="str">
        <f t="shared" si="2"/>
        <v>F98DD970_1AC3_4983_A579_E8E40ED4B31B_CityIcon.png</v>
      </c>
      <c r="E178" s="1">
        <v>177</v>
      </c>
      <c r="F178" s="1">
        <v>0</v>
      </c>
    </row>
    <row r="179" spans="1:6">
      <c r="A179" s="1" t="s">
        <v>18152</v>
      </c>
      <c r="B179" s="1" t="s">
        <v>5693</v>
      </c>
      <c r="C179" s="1" t="s">
        <v>5693</v>
      </c>
      <c r="D179" s="1" t="str">
        <f t="shared" si="2"/>
        <v>98D3DBE1_8996_4180_858B_3D8A4B3C619C_CityIcon.png</v>
      </c>
      <c r="E179" s="1">
        <v>178</v>
      </c>
      <c r="F179" s="1">
        <v>0</v>
      </c>
    </row>
    <row r="180" spans="1:6">
      <c r="A180" s="1" t="s">
        <v>18153</v>
      </c>
      <c r="B180" s="1" t="s">
        <v>5694</v>
      </c>
      <c r="C180" s="1" t="s">
        <v>5694</v>
      </c>
      <c r="D180" s="1" t="str">
        <f t="shared" si="2"/>
        <v>2BB8D08E_EDF5_4263_AD68_DCA79EDFA16C_CityIcon.png</v>
      </c>
      <c r="E180" s="1">
        <v>179</v>
      </c>
      <c r="F180" s="1">
        <v>0</v>
      </c>
    </row>
    <row r="181" spans="1:6">
      <c r="A181" s="1" t="s">
        <v>18154</v>
      </c>
      <c r="B181" s="1" t="s">
        <v>5695</v>
      </c>
      <c r="C181" s="1" t="s">
        <v>5695</v>
      </c>
      <c r="D181" s="1" t="str">
        <f t="shared" si="2"/>
        <v>DB360C5B_59E1_461B_8CA6_EB1EF73E371C_CityIcon.png</v>
      </c>
      <c r="E181" s="1">
        <v>180</v>
      </c>
      <c r="F181" s="1">
        <v>0</v>
      </c>
    </row>
    <row r="182" spans="1:6">
      <c r="A182" s="1" t="s">
        <v>18155</v>
      </c>
      <c r="B182" s="1" t="s">
        <v>5696</v>
      </c>
      <c r="C182" s="1" t="s">
        <v>5696</v>
      </c>
      <c r="D182" s="1" t="str">
        <f t="shared" si="2"/>
        <v>FD3944F8_EEA8_4C6E_8D05_FD2AEAA8FB8B_CityIcon.png</v>
      </c>
      <c r="E182" s="1">
        <v>181</v>
      </c>
      <c r="F182" s="1">
        <v>0</v>
      </c>
    </row>
    <row r="183" spans="1:6">
      <c r="A183" s="1" t="s">
        <v>18156</v>
      </c>
      <c r="B183" s="1" t="s">
        <v>5697</v>
      </c>
      <c r="C183" s="1" t="s">
        <v>5697</v>
      </c>
      <c r="D183" s="1" t="str">
        <f t="shared" si="2"/>
        <v>EEC90C6B_DC6C_4555_AE99_CC50168E5A0C_CityIcon.png</v>
      </c>
      <c r="E183" s="1">
        <v>182</v>
      </c>
      <c r="F183" s="1">
        <v>0</v>
      </c>
    </row>
    <row r="184" spans="1:6">
      <c r="A184" s="1" t="s">
        <v>18157</v>
      </c>
      <c r="B184" s="1" t="s">
        <v>5698</v>
      </c>
      <c r="C184" s="1" t="s">
        <v>5698</v>
      </c>
      <c r="D184" s="1" t="str">
        <f t="shared" si="2"/>
        <v>DE0DA09D_DCBC_4276_98CA_DABC9D1A3D2E_CityIcon.png</v>
      </c>
      <c r="E184" s="1">
        <v>183</v>
      </c>
      <c r="F184" s="1">
        <v>0</v>
      </c>
    </row>
    <row r="185" spans="1:6">
      <c r="A185" s="1" t="s">
        <v>18158</v>
      </c>
      <c r="B185" s="1" t="s">
        <v>5699</v>
      </c>
      <c r="C185" s="1" t="s">
        <v>5699</v>
      </c>
      <c r="D185" s="1" t="str">
        <f t="shared" si="2"/>
        <v>6A73660B_39CD_4063_80F1_7A0B0969EA95_CityIcon.png</v>
      </c>
      <c r="E185" s="1">
        <v>184</v>
      </c>
      <c r="F185" s="1">
        <v>0</v>
      </c>
    </row>
    <row r="186" spans="1:6">
      <c r="A186" s="1" t="s">
        <v>18159</v>
      </c>
      <c r="B186" s="1" t="s">
        <v>5700</v>
      </c>
      <c r="C186" s="1" t="s">
        <v>5700</v>
      </c>
      <c r="D186" s="1" t="str">
        <f t="shared" si="2"/>
        <v>9A8E7CAC_084A_4D5D_B975_832D34E3FDC5_CityIcon.png</v>
      </c>
      <c r="E186" s="1">
        <v>185</v>
      </c>
      <c r="F186" s="1">
        <v>0</v>
      </c>
    </row>
    <row r="187" spans="1:6">
      <c r="A187" s="1" t="s">
        <v>18160</v>
      </c>
      <c r="B187" s="1" t="s">
        <v>5701</v>
      </c>
      <c r="C187" s="1" t="s">
        <v>5701</v>
      </c>
      <c r="D187" s="1" t="str">
        <f t="shared" si="2"/>
        <v>C009BF1B_8273_46FE_8B43_ED4295E63782_CityIcon.png</v>
      </c>
      <c r="E187" s="1">
        <v>186</v>
      </c>
      <c r="F187" s="1">
        <v>0</v>
      </c>
    </row>
    <row r="188" spans="1:6">
      <c r="A188" s="1" t="s">
        <v>18161</v>
      </c>
      <c r="B188" s="1" t="s">
        <v>5702</v>
      </c>
      <c r="C188" s="1" t="s">
        <v>5702</v>
      </c>
      <c r="D188" s="1" t="str">
        <f t="shared" si="2"/>
        <v>F4C9CB40_7DB6_480C_96EB_57DB11E4967F_CityIcon.png</v>
      </c>
      <c r="E188" s="1">
        <v>187</v>
      </c>
      <c r="F188" s="1">
        <v>0</v>
      </c>
    </row>
    <row r="189" spans="1:6">
      <c r="A189" s="1" t="s">
        <v>18162</v>
      </c>
      <c r="B189" s="1" t="s">
        <v>5703</v>
      </c>
      <c r="C189" s="1" t="s">
        <v>5703</v>
      </c>
      <c r="D189" s="1" t="str">
        <f t="shared" si="2"/>
        <v>F55174EE_7F40_4B47_B95D_F722500A423D_CityIcon.png</v>
      </c>
      <c r="E189" s="1">
        <v>188</v>
      </c>
      <c r="F189" s="1">
        <v>0</v>
      </c>
    </row>
    <row r="190" spans="1:6">
      <c r="A190" s="1" t="s">
        <v>18163</v>
      </c>
      <c r="B190" s="1" t="s">
        <v>5704</v>
      </c>
      <c r="C190" s="1" t="s">
        <v>5704</v>
      </c>
      <c r="D190" s="1" t="str">
        <f t="shared" si="2"/>
        <v>82456178_311A_4363_BA06_E8E2138638C1_CityIcon.png</v>
      </c>
      <c r="E190" s="1">
        <v>189</v>
      </c>
      <c r="F190" s="1">
        <v>0</v>
      </c>
    </row>
    <row r="191" spans="1:6">
      <c r="A191" s="1" t="s">
        <v>18164</v>
      </c>
      <c r="B191" s="1" t="s">
        <v>5705</v>
      </c>
      <c r="C191" s="1" t="s">
        <v>5705</v>
      </c>
      <c r="D191" s="1" t="str">
        <f t="shared" si="2"/>
        <v>0C059809_BB3D_4E96_933C_93859354AFD3_CityIcon.png</v>
      </c>
      <c r="E191" s="1">
        <v>190</v>
      </c>
      <c r="F191" s="1">
        <v>0</v>
      </c>
    </row>
    <row r="192" spans="1:6">
      <c r="A192" s="1" t="s">
        <v>18165</v>
      </c>
      <c r="B192" s="1" t="s">
        <v>5706</v>
      </c>
      <c r="C192" s="1" t="s">
        <v>5706</v>
      </c>
      <c r="D192" s="1" t="str">
        <f t="shared" si="2"/>
        <v>5D3280F5_D8E6_4A71_924C_826C220FBABD_CityIcon.png</v>
      </c>
      <c r="E192" s="1">
        <v>191</v>
      </c>
      <c r="F192" s="1">
        <v>0</v>
      </c>
    </row>
    <row r="193" spans="1:6">
      <c r="A193" s="1" t="s">
        <v>18166</v>
      </c>
      <c r="B193" s="1" t="s">
        <v>5707</v>
      </c>
      <c r="C193" s="1" t="s">
        <v>5707</v>
      </c>
      <c r="D193" s="1" t="str">
        <f t="shared" si="2"/>
        <v>3CC7DDE6_7CAB_4631_9BAD_4BF36101B75E_CityIcon.png</v>
      </c>
      <c r="E193" s="1">
        <v>192</v>
      </c>
      <c r="F193" s="1">
        <v>0</v>
      </c>
    </row>
    <row r="194" spans="1:6">
      <c r="A194" s="1" t="s">
        <v>18167</v>
      </c>
      <c r="B194" s="1" t="s">
        <v>5708</v>
      </c>
      <c r="C194" s="1" t="s">
        <v>5708</v>
      </c>
      <c r="D194" s="1" t="str">
        <f t="shared" ref="D194:D257" si="3">CONCATENATE(SUBSTITUTE(A194,"-","_"),"_CityIcon.png")</f>
        <v>3E9D387F_B2B0_4F3E_B8A4_2DE38ABEB8B5_CityIcon.png</v>
      </c>
      <c r="E194" s="1">
        <v>193</v>
      </c>
      <c r="F194" s="1">
        <v>0</v>
      </c>
    </row>
    <row r="195" spans="1:6">
      <c r="A195" s="1" t="s">
        <v>18168</v>
      </c>
      <c r="B195" s="1" t="s">
        <v>5709</v>
      </c>
      <c r="C195" s="1" t="s">
        <v>5709</v>
      </c>
      <c r="D195" s="1" t="str">
        <f t="shared" si="3"/>
        <v>A9C647AF_87DC_4573_A148_9700C8CB1AB4_CityIcon.png</v>
      </c>
      <c r="E195" s="1">
        <v>194</v>
      </c>
      <c r="F195" s="1">
        <v>0</v>
      </c>
    </row>
    <row r="196" spans="1:6">
      <c r="A196" s="1" t="s">
        <v>18169</v>
      </c>
      <c r="B196" s="1" t="s">
        <v>5710</v>
      </c>
      <c r="C196" s="1" t="s">
        <v>5710</v>
      </c>
      <c r="D196" s="1" t="str">
        <f t="shared" si="3"/>
        <v>B36AEB59_38A3_4B1B_9C19_AC0D2A88E012_CityIcon.png</v>
      </c>
      <c r="E196" s="1">
        <v>195</v>
      </c>
      <c r="F196" s="1">
        <v>0</v>
      </c>
    </row>
    <row r="197" spans="1:6">
      <c r="A197" s="1" t="s">
        <v>18170</v>
      </c>
      <c r="B197" s="1" t="s">
        <v>5711</v>
      </c>
      <c r="C197" s="1" t="s">
        <v>5711</v>
      </c>
      <c r="D197" s="1" t="str">
        <f t="shared" si="3"/>
        <v>95875240_FDAF_411D_909E_63C92A1AB8EB_CityIcon.png</v>
      </c>
      <c r="E197" s="1">
        <v>196</v>
      </c>
      <c r="F197" s="1">
        <v>0</v>
      </c>
    </row>
    <row r="198" spans="1:6">
      <c r="A198" s="1" t="s">
        <v>18171</v>
      </c>
      <c r="B198" s="1" t="s">
        <v>5712</v>
      </c>
      <c r="C198" s="1" t="s">
        <v>5712</v>
      </c>
      <c r="D198" s="1" t="str">
        <f t="shared" si="3"/>
        <v>BED67449_6064_4EFA_AF9A_7F064804C2BE_CityIcon.png</v>
      </c>
      <c r="E198" s="1">
        <v>197</v>
      </c>
      <c r="F198" s="1">
        <v>0</v>
      </c>
    </row>
    <row r="199" spans="1:6">
      <c r="A199" s="1" t="s">
        <v>18172</v>
      </c>
      <c r="B199" s="1" t="s">
        <v>5713</v>
      </c>
      <c r="C199" s="1" t="s">
        <v>5713</v>
      </c>
      <c r="D199" s="1" t="str">
        <f t="shared" si="3"/>
        <v>D5AD81EB_49C2_4DCC_BD79_A0AE230F4538_CityIcon.png</v>
      </c>
      <c r="E199" s="1">
        <v>198</v>
      </c>
      <c r="F199" s="1">
        <v>0</v>
      </c>
    </row>
    <row r="200" spans="1:6">
      <c r="A200" s="1" t="s">
        <v>18173</v>
      </c>
      <c r="B200" s="1" t="s">
        <v>833</v>
      </c>
      <c r="C200" s="1" t="s">
        <v>833</v>
      </c>
      <c r="D200" s="1" t="str">
        <f t="shared" si="3"/>
        <v>A61FD742_C1A3_4D60_91B6_F373E6FBFB75_CityIcon.png</v>
      </c>
      <c r="E200" s="1">
        <v>199</v>
      </c>
      <c r="F200" s="1">
        <v>0</v>
      </c>
    </row>
    <row r="201" spans="1:6">
      <c r="A201" s="1" t="s">
        <v>18174</v>
      </c>
      <c r="B201" s="1" t="s">
        <v>5714</v>
      </c>
      <c r="C201" s="1" t="s">
        <v>5714</v>
      </c>
      <c r="D201" s="1" t="str">
        <f t="shared" si="3"/>
        <v>E9C4A14E_9A5F_4F18_B980_9EDC2E94F281_CityIcon.png</v>
      </c>
      <c r="E201" s="1">
        <v>200</v>
      </c>
      <c r="F201" s="1">
        <v>0</v>
      </c>
    </row>
    <row r="202" spans="1:6">
      <c r="A202" s="1" t="s">
        <v>18175</v>
      </c>
      <c r="B202" s="1" t="s">
        <v>5715</v>
      </c>
      <c r="C202" s="1" t="s">
        <v>5715</v>
      </c>
      <c r="D202" s="1" t="str">
        <f t="shared" si="3"/>
        <v>7F3C23CF_464A_4B18_AD19_F4585964022F_CityIcon.png</v>
      </c>
      <c r="E202" s="1">
        <v>201</v>
      </c>
      <c r="F202" s="1">
        <v>0</v>
      </c>
    </row>
    <row r="203" spans="1:6">
      <c r="A203" s="1" t="s">
        <v>18176</v>
      </c>
      <c r="B203" s="1" t="s">
        <v>5716</v>
      </c>
      <c r="C203" s="1" t="s">
        <v>5716</v>
      </c>
      <c r="D203" s="1" t="str">
        <f t="shared" si="3"/>
        <v>E5CD4F14_4891_4D49_A438_FD0A78368EAF_CityIcon.png</v>
      </c>
      <c r="E203" s="1">
        <v>202</v>
      </c>
      <c r="F203" s="1">
        <v>0</v>
      </c>
    </row>
    <row r="204" spans="1:6">
      <c r="A204" s="1" t="s">
        <v>18177</v>
      </c>
      <c r="B204" s="1" t="s">
        <v>5717</v>
      </c>
      <c r="C204" s="1" t="s">
        <v>5717</v>
      </c>
      <c r="D204" s="1" t="str">
        <f t="shared" si="3"/>
        <v>5ACE544E_68DD_4758_8128_29FEE0E2F43F_CityIcon.png</v>
      </c>
      <c r="E204" s="1">
        <v>203</v>
      </c>
      <c r="F204" s="1">
        <v>0</v>
      </c>
    </row>
    <row r="205" spans="1:6">
      <c r="A205" s="1" t="s">
        <v>18178</v>
      </c>
      <c r="B205" s="1" t="s">
        <v>5718</v>
      </c>
      <c r="C205" s="1" t="s">
        <v>5718</v>
      </c>
      <c r="D205" s="1" t="str">
        <f t="shared" si="3"/>
        <v>7331B476_B3FF_4472_BCD1_DA966E549669_CityIcon.png</v>
      </c>
      <c r="E205" s="1">
        <v>204</v>
      </c>
      <c r="F205" s="1">
        <v>0</v>
      </c>
    </row>
    <row r="206" spans="1:6">
      <c r="A206" s="1" t="s">
        <v>18179</v>
      </c>
      <c r="B206" s="1" t="s">
        <v>5719</v>
      </c>
      <c r="C206" s="1" t="s">
        <v>5719</v>
      </c>
      <c r="D206" s="1" t="str">
        <f t="shared" si="3"/>
        <v>C80CF087_D691_43AA_B97B_8F780C6C8F7A_CityIcon.png</v>
      </c>
      <c r="E206" s="1">
        <v>205</v>
      </c>
      <c r="F206" s="1">
        <v>0</v>
      </c>
    </row>
    <row r="207" spans="1:6">
      <c r="A207" s="1" t="s">
        <v>18180</v>
      </c>
      <c r="B207" s="1" t="s">
        <v>5720</v>
      </c>
      <c r="C207" s="1" t="s">
        <v>5720</v>
      </c>
      <c r="D207" s="1" t="str">
        <f t="shared" si="3"/>
        <v>8678E05C_DCFD_424A_8668_DEE92F2848F3_CityIcon.png</v>
      </c>
      <c r="E207" s="1">
        <v>206</v>
      </c>
      <c r="F207" s="1">
        <v>0</v>
      </c>
    </row>
    <row r="208" spans="1:6">
      <c r="A208" s="1" t="s">
        <v>18181</v>
      </c>
      <c r="B208" s="1" t="s">
        <v>5721</v>
      </c>
      <c r="C208" s="1" t="s">
        <v>5721</v>
      </c>
      <c r="D208" s="1" t="str">
        <f t="shared" si="3"/>
        <v>74EEAD36_751B_4A1D_A24E_2941C9B8DF4B_CityIcon.png</v>
      </c>
      <c r="E208" s="1">
        <v>207</v>
      </c>
      <c r="F208" s="1">
        <v>0</v>
      </c>
    </row>
    <row r="209" spans="1:6">
      <c r="A209" s="1" t="s">
        <v>18182</v>
      </c>
      <c r="B209" s="1" t="s">
        <v>5722</v>
      </c>
      <c r="C209" s="1" t="s">
        <v>5722</v>
      </c>
      <c r="D209" s="1" t="str">
        <f t="shared" si="3"/>
        <v>0AF51567_1326_4031_81E6_BFDC50289B2C_CityIcon.png</v>
      </c>
      <c r="E209" s="1">
        <v>208</v>
      </c>
      <c r="F209" s="1">
        <v>0</v>
      </c>
    </row>
    <row r="210" spans="1:6">
      <c r="A210" s="1" t="s">
        <v>18183</v>
      </c>
      <c r="B210" s="1" t="s">
        <v>5723</v>
      </c>
      <c r="C210" s="1" t="s">
        <v>5723</v>
      </c>
      <c r="D210" s="1" t="str">
        <f t="shared" si="3"/>
        <v>2F439D2B_A068_4366_82C2_939ADDFC9DD8_CityIcon.png</v>
      </c>
      <c r="E210" s="1">
        <v>209</v>
      </c>
      <c r="F210" s="1">
        <v>0</v>
      </c>
    </row>
    <row r="211" spans="1:6">
      <c r="A211" s="1" t="s">
        <v>18184</v>
      </c>
      <c r="B211" s="1" t="s">
        <v>5724</v>
      </c>
      <c r="C211" s="1" t="s">
        <v>5724</v>
      </c>
      <c r="D211" s="1" t="str">
        <f t="shared" si="3"/>
        <v>0D7EE4A5_3BD7_49AF_AF44_EA6772B240F8_CityIcon.png</v>
      </c>
      <c r="E211" s="1">
        <v>210</v>
      </c>
      <c r="F211" s="1">
        <v>0</v>
      </c>
    </row>
    <row r="212" spans="1:6">
      <c r="A212" s="1" t="s">
        <v>18185</v>
      </c>
      <c r="B212" s="1" t="s">
        <v>5562</v>
      </c>
      <c r="C212" s="1" t="s">
        <v>5562</v>
      </c>
      <c r="D212" s="1" t="str">
        <f t="shared" si="3"/>
        <v>9DA25A4B_497E_426D_9F8B_83A7D9F93015_CityIcon.png</v>
      </c>
      <c r="E212" s="1">
        <v>211</v>
      </c>
      <c r="F212" s="1">
        <v>0</v>
      </c>
    </row>
    <row r="213" spans="1:6">
      <c r="A213" s="1" t="s">
        <v>18186</v>
      </c>
      <c r="B213" s="1" t="s">
        <v>5725</v>
      </c>
      <c r="C213" s="1" t="s">
        <v>5725</v>
      </c>
      <c r="D213" s="1" t="str">
        <f t="shared" si="3"/>
        <v>D1A6B446_A3E2_4434_BB79_1BFAC1D838CE_CityIcon.png</v>
      </c>
      <c r="E213" s="1">
        <v>212</v>
      </c>
      <c r="F213" s="1">
        <v>0</v>
      </c>
    </row>
    <row r="214" spans="1:6">
      <c r="A214" s="1" t="s">
        <v>18187</v>
      </c>
      <c r="B214" s="1" t="s">
        <v>5726</v>
      </c>
      <c r="C214" s="1" t="s">
        <v>5726</v>
      </c>
      <c r="D214" s="1" t="str">
        <f t="shared" si="3"/>
        <v>BFC70BE6_E9F3_46D5_96D7_4C4CCBD86491_CityIcon.png</v>
      </c>
      <c r="E214" s="1">
        <v>213</v>
      </c>
      <c r="F214" s="1">
        <v>0</v>
      </c>
    </row>
    <row r="215" spans="1:6">
      <c r="A215" s="1" t="s">
        <v>18188</v>
      </c>
      <c r="B215" s="1" t="s">
        <v>5727</v>
      </c>
      <c r="C215" s="1" t="s">
        <v>5727</v>
      </c>
      <c r="D215" s="1" t="str">
        <f t="shared" si="3"/>
        <v>303ED5FE_5818_4B34_B1A3_11C1B8208117_CityIcon.png</v>
      </c>
      <c r="E215" s="1">
        <v>214</v>
      </c>
      <c r="F215" s="1">
        <v>0</v>
      </c>
    </row>
    <row r="216" spans="1:6">
      <c r="A216" s="1" t="s">
        <v>18189</v>
      </c>
      <c r="B216" s="1" t="s">
        <v>5728</v>
      </c>
      <c r="C216" s="1" t="s">
        <v>5728</v>
      </c>
      <c r="D216" s="1" t="str">
        <f t="shared" si="3"/>
        <v>DA96DE62_0DCC_4A8A_B5F1_F78FA82088A9_CityIcon.png</v>
      </c>
      <c r="E216" s="1">
        <v>215</v>
      </c>
      <c r="F216" s="1">
        <v>0</v>
      </c>
    </row>
    <row r="217" spans="1:6">
      <c r="A217" s="1" t="s">
        <v>18190</v>
      </c>
      <c r="B217" s="1" t="s">
        <v>5729</v>
      </c>
      <c r="C217" s="1" t="s">
        <v>5729</v>
      </c>
      <c r="D217" s="1" t="str">
        <f t="shared" si="3"/>
        <v>6EF40244_1696_4014_8E3B_179D7E436DBF_CityIcon.png</v>
      </c>
      <c r="E217" s="1">
        <v>216</v>
      </c>
      <c r="F217" s="1">
        <v>0</v>
      </c>
    </row>
    <row r="218" spans="1:6">
      <c r="A218" s="1" t="s">
        <v>18191</v>
      </c>
      <c r="B218" s="1" t="s">
        <v>5730</v>
      </c>
      <c r="C218" s="1" t="s">
        <v>5730</v>
      </c>
      <c r="D218" s="1" t="str">
        <f t="shared" si="3"/>
        <v>DFB3CE61_304D_45F3_9E3F_D00596C270EC_CityIcon.png</v>
      </c>
      <c r="E218" s="1">
        <v>217</v>
      </c>
      <c r="F218" s="1">
        <v>0</v>
      </c>
    </row>
    <row r="219" spans="1:6">
      <c r="A219" s="1" t="s">
        <v>18192</v>
      </c>
      <c r="B219" s="1" t="s">
        <v>5731</v>
      </c>
      <c r="C219" s="1" t="s">
        <v>5731</v>
      </c>
      <c r="D219" s="1" t="str">
        <f t="shared" si="3"/>
        <v>BE396AFF_54F0_46E1_AB1B_F09A73B9823A_CityIcon.png</v>
      </c>
      <c r="E219" s="1">
        <v>218</v>
      </c>
      <c r="F219" s="1">
        <v>0</v>
      </c>
    </row>
    <row r="220" spans="1:6">
      <c r="A220" s="1" t="s">
        <v>18193</v>
      </c>
      <c r="B220" s="1" t="s">
        <v>5732</v>
      </c>
      <c r="C220" s="1" t="s">
        <v>5732</v>
      </c>
      <c r="D220" s="1" t="str">
        <f t="shared" si="3"/>
        <v>C3A7F421_DBF3_4F1F_B62E_62C20DD923F3_CityIcon.png</v>
      </c>
      <c r="E220" s="1">
        <v>219</v>
      </c>
      <c r="F220" s="1">
        <v>0</v>
      </c>
    </row>
    <row r="221" spans="1:6">
      <c r="A221" s="1" t="s">
        <v>18194</v>
      </c>
      <c r="B221" s="1" t="s">
        <v>5733</v>
      </c>
      <c r="C221" s="1" t="s">
        <v>5733</v>
      </c>
      <c r="D221" s="1" t="str">
        <f t="shared" si="3"/>
        <v>AD43FD22_4D84_4B0C_B8B6_3F59ADA113DD_CityIcon.png</v>
      </c>
      <c r="E221" s="1">
        <v>220</v>
      </c>
      <c r="F221" s="1">
        <v>0</v>
      </c>
    </row>
    <row r="222" spans="1:6">
      <c r="A222" s="1" t="s">
        <v>18195</v>
      </c>
      <c r="B222" s="1" t="s">
        <v>5734</v>
      </c>
      <c r="C222" s="1" t="s">
        <v>5734</v>
      </c>
      <c r="D222" s="1" t="str">
        <f t="shared" si="3"/>
        <v>9F1F35AC_2C39_4B81_9B47_8F87862C3EE4_CityIcon.png</v>
      </c>
      <c r="E222" s="1">
        <v>221</v>
      </c>
      <c r="F222" s="1">
        <v>0</v>
      </c>
    </row>
    <row r="223" spans="1:6">
      <c r="A223" s="1" t="s">
        <v>18196</v>
      </c>
      <c r="B223" s="1" t="s">
        <v>5735</v>
      </c>
      <c r="C223" s="1" t="s">
        <v>5735</v>
      </c>
      <c r="D223" s="1" t="str">
        <f t="shared" si="3"/>
        <v>1BA57F70_0B48_4C06_93E7_9208EC3B1D0F_CityIcon.png</v>
      </c>
      <c r="E223" s="1">
        <v>222</v>
      </c>
      <c r="F223" s="1">
        <v>0</v>
      </c>
    </row>
    <row r="224" spans="1:6">
      <c r="A224" s="1" t="s">
        <v>18197</v>
      </c>
      <c r="B224" s="1" t="s">
        <v>5736</v>
      </c>
      <c r="C224" s="1" t="s">
        <v>5736</v>
      </c>
      <c r="D224" s="1" t="str">
        <f t="shared" si="3"/>
        <v>10802D49_E8EE_4AB2_B6B6_1D8366725BC6_CityIcon.png</v>
      </c>
      <c r="E224" s="1">
        <v>223</v>
      </c>
      <c r="F224" s="1">
        <v>0</v>
      </c>
    </row>
    <row r="225" spans="1:6">
      <c r="A225" s="1" t="s">
        <v>18198</v>
      </c>
      <c r="B225" s="1" t="s">
        <v>5737</v>
      </c>
      <c r="C225" s="1" t="s">
        <v>5737</v>
      </c>
      <c r="D225" s="1" t="str">
        <f t="shared" si="3"/>
        <v>264030DB_ADFC_431A_B779_7D49028DB097_CityIcon.png</v>
      </c>
      <c r="E225" s="1">
        <v>224</v>
      </c>
      <c r="F225" s="1">
        <v>0</v>
      </c>
    </row>
    <row r="226" spans="1:6">
      <c r="A226" s="1" t="s">
        <v>18199</v>
      </c>
      <c r="B226" s="1" t="s">
        <v>5738</v>
      </c>
      <c r="C226" s="1" t="s">
        <v>5738</v>
      </c>
      <c r="D226" s="1" t="str">
        <f t="shared" si="3"/>
        <v>FC164FCC_035D_4F19_ACCD_E28CA3A41A87_CityIcon.png</v>
      </c>
      <c r="E226" s="1">
        <v>225</v>
      </c>
      <c r="F226" s="1">
        <v>0</v>
      </c>
    </row>
    <row r="227" spans="1:6">
      <c r="A227" s="1" t="s">
        <v>18200</v>
      </c>
      <c r="B227" s="1" t="s">
        <v>5739</v>
      </c>
      <c r="C227" s="1" t="s">
        <v>5739</v>
      </c>
      <c r="D227" s="1" t="str">
        <f t="shared" si="3"/>
        <v>5955C102_0890_490D_9022_8C2464029A7A_CityIcon.png</v>
      </c>
      <c r="E227" s="1">
        <v>226</v>
      </c>
      <c r="F227" s="1">
        <v>0</v>
      </c>
    </row>
    <row r="228" spans="1:6">
      <c r="A228" s="1" t="s">
        <v>18201</v>
      </c>
      <c r="B228" s="1" t="s">
        <v>5740</v>
      </c>
      <c r="C228" s="1" t="s">
        <v>5740</v>
      </c>
      <c r="D228" s="1" t="str">
        <f t="shared" si="3"/>
        <v>7FF0E5F1_645A_4BD6_85FF_A5568E0AA568_CityIcon.png</v>
      </c>
      <c r="E228" s="1">
        <v>227</v>
      </c>
      <c r="F228" s="1">
        <v>0</v>
      </c>
    </row>
    <row r="229" spans="1:6">
      <c r="A229" s="1" t="s">
        <v>18202</v>
      </c>
      <c r="B229" s="1" t="s">
        <v>5741</v>
      </c>
      <c r="C229" s="1" t="s">
        <v>5741</v>
      </c>
      <c r="D229" s="1" t="str">
        <f t="shared" si="3"/>
        <v>FCF21A27_362D_4D1A_A69D_31830B89A965_CityIcon.png</v>
      </c>
      <c r="E229" s="1">
        <v>228</v>
      </c>
      <c r="F229" s="1">
        <v>0</v>
      </c>
    </row>
    <row r="230" spans="1:6">
      <c r="A230" s="1" t="s">
        <v>18203</v>
      </c>
      <c r="B230" s="1" t="s">
        <v>5742</v>
      </c>
      <c r="C230" s="1" t="s">
        <v>5742</v>
      </c>
      <c r="D230" s="1" t="str">
        <f t="shared" si="3"/>
        <v>A30B423B_4E01_45C1_BF94_35582193D754_CityIcon.png</v>
      </c>
      <c r="E230" s="1">
        <v>229</v>
      </c>
      <c r="F230" s="1">
        <v>0</v>
      </c>
    </row>
    <row r="231" spans="1:6">
      <c r="A231" s="1" t="s">
        <v>18204</v>
      </c>
      <c r="B231" s="1" t="s">
        <v>5743</v>
      </c>
      <c r="C231" s="1" t="s">
        <v>5743</v>
      </c>
      <c r="D231" s="1" t="str">
        <f t="shared" si="3"/>
        <v>56475598_FD11_4A03_A127_756D7362CB66_CityIcon.png</v>
      </c>
      <c r="E231" s="1">
        <v>230</v>
      </c>
      <c r="F231" s="1">
        <v>0</v>
      </c>
    </row>
    <row r="232" spans="1:6">
      <c r="A232" s="1" t="s">
        <v>18205</v>
      </c>
      <c r="B232" s="1" t="s">
        <v>5744</v>
      </c>
      <c r="C232" s="1" t="s">
        <v>5744</v>
      </c>
      <c r="D232" s="1" t="str">
        <f t="shared" si="3"/>
        <v>80B5CDA3_1002_4E66_9E4C_BBADC479C448_CityIcon.png</v>
      </c>
      <c r="E232" s="1">
        <v>231</v>
      </c>
      <c r="F232" s="1">
        <v>0</v>
      </c>
    </row>
    <row r="233" spans="1:6">
      <c r="A233" s="1" t="s">
        <v>18206</v>
      </c>
      <c r="B233" s="1" t="s">
        <v>5745</v>
      </c>
      <c r="C233" s="1" t="s">
        <v>5745</v>
      </c>
      <c r="D233" s="1" t="str">
        <f t="shared" si="3"/>
        <v>3F719DCC_5662_49AD_B590_302C7A367E3F_CityIcon.png</v>
      </c>
      <c r="E233" s="1">
        <v>232</v>
      </c>
      <c r="F233" s="1">
        <v>0</v>
      </c>
    </row>
    <row r="234" spans="1:6">
      <c r="A234" s="1" t="s">
        <v>18207</v>
      </c>
      <c r="B234" s="1" t="s">
        <v>5746</v>
      </c>
      <c r="C234" s="1" t="s">
        <v>5746</v>
      </c>
      <c r="D234" s="1" t="str">
        <f t="shared" si="3"/>
        <v>00286E4E_23C3_403E_A3CE_40949F362CF4_CityIcon.png</v>
      </c>
      <c r="E234" s="1">
        <v>233</v>
      </c>
      <c r="F234" s="1">
        <v>0</v>
      </c>
    </row>
    <row r="235" spans="1:6">
      <c r="A235" s="1" t="s">
        <v>18208</v>
      </c>
      <c r="B235" s="1" t="s">
        <v>5747</v>
      </c>
      <c r="C235" s="1" t="s">
        <v>5747</v>
      </c>
      <c r="D235" s="1" t="str">
        <f t="shared" si="3"/>
        <v>52CBA34B_E3B4_4625_B0E7_682FAE3A907E_CityIcon.png</v>
      </c>
      <c r="E235" s="1">
        <v>234</v>
      </c>
      <c r="F235" s="1">
        <v>0</v>
      </c>
    </row>
    <row r="236" spans="1:6">
      <c r="A236" s="1" t="s">
        <v>18209</v>
      </c>
      <c r="B236" s="1" t="s">
        <v>5748</v>
      </c>
      <c r="C236" s="1" t="s">
        <v>5748</v>
      </c>
      <c r="D236" s="1" t="str">
        <f t="shared" si="3"/>
        <v>50A5277B_50C3_494D_B717_21D147AFE92F_CityIcon.png</v>
      </c>
      <c r="E236" s="1">
        <v>235</v>
      </c>
      <c r="F236" s="1">
        <v>0</v>
      </c>
    </row>
    <row r="237" spans="1:6">
      <c r="A237" s="1" t="s">
        <v>18210</v>
      </c>
      <c r="B237" s="1" t="s">
        <v>5749</v>
      </c>
      <c r="C237" s="1" t="s">
        <v>5749</v>
      </c>
      <c r="D237" s="1" t="str">
        <f t="shared" si="3"/>
        <v>1BC72357_4B0A_4237_AFC1_14F61B914E0F_CityIcon.png</v>
      </c>
      <c r="E237" s="1">
        <v>236</v>
      </c>
      <c r="F237" s="1">
        <v>0</v>
      </c>
    </row>
    <row r="238" spans="1:6">
      <c r="A238" s="2" t="s">
        <v>18211</v>
      </c>
      <c r="B238" s="1" t="s">
        <v>5750</v>
      </c>
      <c r="C238" s="1" t="s">
        <v>5750</v>
      </c>
      <c r="D238" s="1" t="str">
        <f t="shared" si="3"/>
        <v>1E542A58_97A5_4735_B5D0_0D05596AFC99_CityIcon.png</v>
      </c>
      <c r="E238" s="1">
        <v>237</v>
      </c>
      <c r="F238" s="1">
        <v>0</v>
      </c>
    </row>
    <row r="239" spans="1:6">
      <c r="A239" s="1" t="s">
        <v>18212</v>
      </c>
      <c r="B239" s="1" t="s">
        <v>5751</v>
      </c>
      <c r="C239" s="1" t="s">
        <v>5751</v>
      </c>
      <c r="D239" s="1" t="str">
        <f t="shared" si="3"/>
        <v>3F96E0D0_CFE4_4960_9F22_41C8D6120DDB_CityIcon.png</v>
      </c>
      <c r="E239" s="1">
        <v>238</v>
      </c>
      <c r="F239" s="1">
        <v>0</v>
      </c>
    </row>
    <row r="240" spans="1:6">
      <c r="A240" s="1" t="s">
        <v>18213</v>
      </c>
      <c r="B240" s="1" t="s">
        <v>5752</v>
      </c>
      <c r="C240" s="1" t="s">
        <v>5752</v>
      </c>
      <c r="D240" s="1" t="str">
        <f t="shared" si="3"/>
        <v>402A4ADC_C184_4A68_A3B7_5C59E54CDD51_CityIcon.png</v>
      </c>
      <c r="E240" s="1">
        <v>239</v>
      </c>
      <c r="F240" s="1">
        <v>0</v>
      </c>
    </row>
    <row r="241" spans="1:6">
      <c r="A241" s="1" t="s">
        <v>18214</v>
      </c>
      <c r="B241" s="1" t="s">
        <v>5753</v>
      </c>
      <c r="C241" s="1" t="s">
        <v>5753</v>
      </c>
      <c r="D241" s="1" t="str">
        <f t="shared" si="3"/>
        <v>903967E6_AE4C_480D_8009_02AD31574460_CityIcon.png</v>
      </c>
      <c r="E241" s="1">
        <v>240</v>
      </c>
      <c r="F241" s="1">
        <v>0</v>
      </c>
    </row>
    <row r="242" spans="1:6">
      <c r="A242" s="1" t="s">
        <v>18215</v>
      </c>
      <c r="B242" s="1" t="s">
        <v>5754</v>
      </c>
      <c r="C242" s="1" t="s">
        <v>5754</v>
      </c>
      <c r="D242" s="1" t="str">
        <f t="shared" si="3"/>
        <v>D712CB8F_7F71_4BA1_9EA1_91ED95C417E9_CityIcon.png</v>
      </c>
      <c r="E242" s="1">
        <v>241</v>
      </c>
      <c r="F242" s="1">
        <v>0</v>
      </c>
    </row>
    <row r="243" spans="1:6">
      <c r="A243" s="1" t="s">
        <v>18216</v>
      </c>
      <c r="B243" s="1" t="s">
        <v>5599</v>
      </c>
      <c r="C243" s="1" t="s">
        <v>5599</v>
      </c>
      <c r="D243" s="1" t="str">
        <f t="shared" si="3"/>
        <v>7A31821D_1B75_4088_90C9_712279A5A4A0_CityIcon.png</v>
      </c>
      <c r="E243" s="1">
        <v>242</v>
      </c>
      <c r="F243" s="1">
        <v>0</v>
      </c>
    </row>
    <row r="244" spans="1:6">
      <c r="A244" s="1" t="s">
        <v>18217</v>
      </c>
      <c r="B244" s="1" t="s">
        <v>5755</v>
      </c>
      <c r="C244" s="1" t="s">
        <v>5755</v>
      </c>
      <c r="D244" s="1" t="str">
        <f t="shared" si="3"/>
        <v>498A57DB_FBF3_4643_96B1_E2BA21C32636_CityIcon.png</v>
      </c>
      <c r="E244" s="1">
        <v>243</v>
      </c>
      <c r="F244" s="1">
        <v>0</v>
      </c>
    </row>
    <row r="245" spans="1:6">
      <c r="A245" s="1" t="s">
        <v>18218</v>
      </c>
      <c r="B245" s="1" t="s">
        <v>5756</v>
      </c>
      <c r="C245" s="1" t="s">
        <v>5756</v>
      </c>
      <c r="D245" s="1" t="str">
        <f t="shared" si="3"/>
        <v>095B1017_2437_444B_9D60_2E55EDFBA47A_CityIcon.png</v>
      </c>
      <c r="E245" s="1">
        <v>244</v>
      </c>
      <c r="F245" s="1">
        <v>0</v>
      </c>
    </row>
    <row r="246" spans="1:6">
      <c r="A246" s="1" t="s">
        <v>18219</v>
      </c>
      <c r="B246" s="1" t="s">
        <v>5757</v>
      </c>
      <c r="C246" s="1" t="s">
        <v>5757</v>
      </c>
      <c r="D246" s="1" t="str">
        <f t="shared" si="3"/>
        <v>28DACC41_BA73_4A65_AD37_D8BE1A9FE28C_CityIcon.png</v>
      </c>
      <c r="E246" s="1">
        <v>245</v>
      </c>
      <c r="F246" s="1">
        <v>0</v>
      </c>
    </row>
    <row r="247" spans="1:6">
      <c r="A247" s="1" t="s">
        <v>18220</v>
      </c>
      <c r="B247" s="1" t="s">
        <v>5758</v>
      </c>
      <c r="C247" s="1" t="s">
        <v>5758</v>
      </c>
      <c r="D247" s="1" t="str">
        <f t="shared" si="3"/>
        <v>C2A241A7_5409_417A_899E_C6208D775F33_CityIcon.png</v>
      </c>
      <c r="E247" s="1">
        <v>246</v>
      </c>
      <c r="F247" s="1">
        <v>0</v>
      </c>
    </row>
    <row r="248" spans="1:6">
      <c r="A248" s="1" t="s">
        <v>18221</v>
      </c>
      <c r="B248" s="1" t="s">
        <v>5759</v>
      </c>
      <c r="C248" s="1" t="s">
        <v>5759</v>
      </c>
      <c r="D248" s="1" t="str">
        <f t="shared" si="3"/>
        <v>08234A25_BB9F_409D_B7AD_2364930E3D52_CityIcon.png</v>
      </c>
      <c r="E248" s="1">
        <v>247</v>
      </c>
      <c r="F248" s="1">
        <v>0</v>
      </c>
    </row>
    <row r="249" spans="1:6">
      <c r="A249" s="1" t="s">
        <v>18222</v>
      </c>
      <c r="B249" s="1" t="s">
        <v>5760</v>
      </c>
      <c r="C249" s="1" t="s">
        <v>5760</v>
      </c>
      <c r="D249" s="1" t="str">
        <f t="shared" si="3"/>
        <v>DDE6B9BE_1B2F_40E6_8172_5BE42A2FC1FF_CityIcon.png</v>
      </c>
      <c r="E249" s="1">
        <v>248</v>
      </c>
      <c r="F249" s="1">
        <v>0</v>
      </c>
    </row>
    <row r="250" spans="1:6">
      <c r="A250" s="1" t="s">
        <v>18223</v>
      </c>
      <c r="B250" s="1" t="s">
        <v>5761</v>
      </c>
      <c r="C250" s="1" t="s">
        <v>5761</v>
      </c>
      <c r="D250" s="1" t="str">
        <f t="shared" si="3"/>
        <v>AFC06C41_67A0_4CCB_882C_B7DA2DBADBE7_CityIcon.png</v>
      </c>
      <c r="E250" s="1">
        <v>249</v>
      </c>
      <c r="F250" s="1">
        <v>0</v>
      </c>
    </row>
    <row r="251" spans="1:6">
      <c r="A251" s="1" t="s">
        <v>18224</v>
      </c>
      <c r="B251" s="1" t="s">
        <v>5762</v>
      </c>
      <c r="C251" s="1" t="s">
        <v>5762</v>
      </c>
      <c r="D251" s="1" t="str">
        <f t="shared" si="3"/>
        <v>B7743603_95C2_4A17_B124_1253F81D86C6_CityIcon.png</v>
      </c>
      <c r="E251" s="1">
        <v>250</v>
      </c>
      <c r="F251" s="1">
        <v>0</v>
      </c>
    </row>
    <row r="252" spans="1:6">
      <c r="A252" s="1" t="s">
        <v>18225</v>
      </c>
      <c r="B252" s="1" t="s">
        <v>5763</v>
      </c>
      <c r="C252" s="1" t="s">
        <v>5763</v>
      </c>
      <c r="D252" s="1" t="str">
        <f t="shared" si="3"/>
        <v>E743A45B_E5A3_4EE3_951C_4578873DCDFD_CityIcon.png</v>
      </c>
      <c r="E252" s="1">
        <v>251</v>
      </c>
      <c r="F252" s="1">
        <v>0</v>
      </c>
    </row>
    <row r="253" spans="1:6">
      <c r="A253" s="1" t="s">
        <v>18226</v>
      </c>
      <c r="B253" s="1" t="s">
        <v>5764</v>
      </c>
      <c r="C253" s="1" t="s">
        <v>5764</v>
      </c>
      <c r="D253" s="1" t="str">
        <f t="shared" si="3"/>
        <v>AB053B03_D66E_4293_B920_BDB1881D1FD6_CityIcon.png</v>
      </c>
      <c r="E253" s="1">
        <v>252</v>
      </c>
      <c r="F253" s="1">
        <v>0</v>
      </c>
    </row>
    <row r="254" spans="1:6">
      <c r="A254" s="1" t="s">
        <v>18227</v>
      </c>
      <c r="B254" s="1" t="s">
        <v>5765</v>
      </c>
      <c r="C254" s="1" t="s">
        <v>5765</v>
      </c>
      <c r="D254" s="1" t="str">
        <f t="shared" si="3"/>
        <v>8E4CEDDE_212C_4245_B53A_6666D2406916_CityIcon.png</v>
      </c>
      <c r="E254" s="1">
        <v>253</v>
      </c>
      <c r="F254" s="1">
        <v>0</v>
      </c>
    </row>
    <row r="255" spans="1:6">
      <c r="A255" s="1" t="s">
        <v>18228</v>
      </c>
      <c r="B255" s="1" t="s">
        <v>5766</v>
      </c>
      <c r="C255" s="1" t="s">
        <v>5766</v>
      </c>
      <c r="D255" s="1" t="str">
        <f t="shared" si="3"/>
        <v>195C5A94_4CF2_435E_9848_7D34C0DCF677_CityIcon.png</v>
      </c>
      <c r="E255" s="1">
        <v>254</v>
      </c>
      <c r="F255" s="1">
        <v>0</v>
      </c>
    </row>
    <row r="256" spans="1:6">
      <c r="A256" s="1" t="s">
        <v>18229</v>
      </c>
      <c r="B256" s="1" t="s">
        <v>5767</v>
      </c>
      <c r="C256" s="1" t="s">
        <v>5767</v>
      </c>
      <c r="D256" s="1" t="str">
        <f t="shared" si="3"/>
        <v>6A447BB9_293C_40D7_8556_CC5FD334205B_CityIcon.png</v>
      </c>
      <c r="E256" s="1">
        <v>255</v>
      </c>
      <c r="F256" s="1">
        <v>0</v>
      </c>
    </row>
    <row r="257" spans="1:6">
      <c r="A257" s="1" t="s">
        <v>18230</v>
      </c>
      <c r="B257" s="1" t="s">
        <v>5768</v>
      </c>
      <c r="C257" s="1" t="s">
        <v>5768</v>
      </c>
      <c r="D257" s="1" t="str">
        <f t="shared" si="3"/>
        <v>F4E8346B_FAE3_4D41_9AF8_8760A8821E27_CityIcon.png</v>
      </c>
      <c r="E257" s="1">
        <v>256</v>
      </c>
      <c r="F257" s="1">
        <v>0</v>
      </c>
    </row>
    <row r="258" spans="1:6">
      <c r="A258" s="1" t="s">
        <v>18231</v>
      </c>
      <c r="B258" s="1" t="s">
        <v>5769</v>
      </c>
      <c r="C258" s="1" t="s">
        <v>5769</v>
      </c>
      <c r="D258" s="1" t="str">
        <f t="shared" ref="D258:D321" si="4">CONCATENATE(SUBSTITUTE(A258,"-","_"),"_CityIcon.png")</f>
        <v>35FE2D31_3301_4409_826C_DF5C89AFEB97_CityIcon.png</v>
      </c>
      <c r="E258" s="1">
        <v>257</v>
      </c>
      <c r="F258" s="1">
        <v>0</v>
      </c>
    </row>
    <row r="259" spans="1:6">
      <c r="A259" s="1" t="s">
        <v>18232</v>
      </c>
      <c r="B259" s="1" t="s">
        <v>5770</v>
      </c>
      <c r="C259" s="1" t="s">
        <v>5770</v>
      </c>
      <c r="D259" s="1" t="str">
        <f t="shared" si="4"/>
        <v>852BB885_5CE9_443C_9EA5_56756E63F4D0_CityIcon.png</v>
      </c>
      <c r="E259" s="1">
        <v>258</v>
      </c>
      <c r="F259" s="1">
        <v>0</v>
      </c>
    </row>
    <row r="260" spans="1:6">
      <c r="A260" s="2" t="s">
        <v>18233</v>
      </c>
      <c r="B260" s="1" t="s">
        <v>5771</v>
      </c>
      <c r="C260" s="1" t="s">
        <v>5771</v>
      </c>
      <c r="D260" s="1" t="str">
        <f t="shared" si="4"/>
        <v>4E5083CD_A1D6_402A_8D9D_4A8D076D3D9F_CityIcon.png</v>
      </c>
      <c r="E260" s="1">
        <v>259</v>
      </c>
      <c r="F260" s="1">
        <v>0</v>
      </c>
    </row>
    <row r="261" spans="1:6">
      <c r="A261" s="1" t="s">
        <v>18234</v>
      </c>
      <c r="B261" s="1" t="s">
        <v>5772</v>
      </c>
      <c r="C261" s="1" t="s">
        <v>5772</v>
      </c>
      <c r="D261" s="1" t="str">
        <f t="shared" si="4"/>
        <v>D8562BE0_3F99_4A38_9FFA_029C0427D7C5_CityIcon.png</v>
      </c>
      <c r="E261" s="1">
        <v>260</v>
      </c>
      <c r="F261" s="1">
        <v>0</v>
      </c>
    </row>
    <row r="262" spans="1:6">
      <c r="A262" s="1" t="s">
        <v>18235</v>
      </c>
      <c r="B262" s="1" t="s">
        <v>5773</v>
      </c>
      <c r="C262" s="1" t="s">
        <v>5773</v>
      </c>
      <c r="D262" s="1" t="str">
        <f t="shared" si="4"/>
        <v>BC53905B_094C_47DC_8927_E31362476473_CityIcon.png</v>
      </c>
      <c r="E262" s="1">
        <v>261</v>
      </c>
      <c r="F262" s="1">
        <v>0</v>
      </c>
    </row>
    <row r="263" spans="1:6">
      <c r="A263" s="1" t="s">
        <v>18236</v>
      </c>
      <c r="B263" s="1" t="s">
        <v>5774</v>
      </c>
      <c r="C263" s="1" t="s">
        <v>5774</v>
      </c>
      <c r="D263" s="1" t="str">
        <f t="shared" si="4"/>
        <v>F42E26C4_8D7C_41BA_B6BD_531AA51D702B_CityIcon.png</v>
      </c>
      <c r="E263" s="1">
        <v>262</v>
      </c>
      <c r="F263" s="1">
        <v>0</v>
      </c>
    </row>
    <row r="264" spans="1:6">
      <c r="A264" s="1" t="s">
        <v>18237</v>
      </c>
      <c r="B264" s="1" t="s">
        <v>5775</v>
      </c>
      <c r="C264" s="1" t="s">
        <v>5775</v>
      </c>
      <c r="D264" s="1" t="str">
        <f t="shared" si="4"/>
        <v>09F727E2_22F1_4F4B_BBE5_E3356B213F07_CityIcon.png</v>
      </c>
      <c r="E264" s="1">
        <v>263</v>
      </c>
      <c r="F264" s="1">
        <v>0</v>
      </c>
    </row>
    <row r="265" spans="1:6">
      <c r="A265" s="1" t="s">
        <v>18238</v>
      </c>
      <c r="B265" s="1" t="s">
        <v>5776</v>
      </c>
      <c r="C265" s="1" t="s">
        <v>5776</v>
      </c>
      <c r="D265" s="1" t="str">
        <f t="shared" si="4"/>
        <v>8515F834_E1CF_47E1_9E1F_EF14FEBA6397_CityIcon.png</v>
      </c>
      <c r="E265" s="1">
        <v>264</v>
      </c>
      <c r="F265" s="1">
        <v>0</v>
      </c>
    </row>
    <row r="266" spans="1:6">
      <c r="A266" s="1" t="s">
        <v>18239</v>
      </c>
      <c r="B266" s="1" t="s">
        <v>5777</v>
      </c>
      <c r="C266" s="1" t="s">
        <v>5777</v>
      </c>
      <c r="D266" s="1" t="str">
        <f t="shared" si="4"/>
        <v>C358383B_91AD_4C53_81CA_6E76FCFB0F9E_CityIcon.png</v>
      </c>
      <c r="E266" s="1">
        <v>265</v>
      </c>
      <c r="F266" s="1">
        <v>0</v>
      </c>
    </row>
    <row r="267" spans="1:6">
      <c r="A267" s="1" t="s">
        <v>18240</v>
      </c>
      <c r="B267" s="1" t="s">
        <v>5778</v>
      </c>
      <c r="C267" s="1" t="s">
        <v>5778</v>
      </c>
      <c r="D267" s="1" t="str">
        <f t="shared" si="4"/>
        <v>72283B22_F5E4_4752_8C7B_4C77687B2E6B_CityIcon.png</v>
      </c>
      <c r="E267" s="1">
        <v>266</v>
      </c>
      <c r="F267" s="1">
        <v>0</v>
      </c>
    </row>
    <row r="268" spans="1:6">
      <c r="A268" s="1" t="s">
        <v>18241</v>
      </c>
      <c r="B268" s="1" t="s">
        <v>5779</v>
      </c>
      <c r="C268" s="1" t="s">
        <v>5779</v>
      </c>
      <c r="D268" s="1" t="str">
        <f t="shared" si="4"/>
        <v>D8EB2BB7_A1DA_4957_855F_7EB41803980A_CityIcon.png</v>
      </c>
      <c r="E268" s="1">
        <v>267</v>
      </c>
      <c r="F268" s="1">
        <v>0</v>
      </c>
    </row>
    <row r="269" spans="1:6">
      <c r="A269" s="1" t="s">
        <v>18242</v>
      </c>
      <c r="B269" s="1" t="s">
        <v>5780</v>
      </c>
      <c r="C269" s="1" t="s">
        <v>5780</v>
      </c>
      <c r="D269" s="1" t="str">
        <f t="shared" si="4"/>
        <v>69D72188_6DE0_47ED_AF42_3B4D00AD7D42_CityIcon.png</v>
      </c>
      <c r="E269" s="1">
        <v>268</v>
      </c>
      <c r="F269" s="1">
        <v>0</v>
      </c>
    </row>
    <row r="270" spans="1:6">
      <c r="A270" s="1" t="s">
        <v>18243</v>
      </c>
      <c r="B270" s="1" t="s">
        <v>5781</v>
      </c>
      <c r="C270" s="1" t="s">
        <v>5781</v>
      </c>
      <c r="D270" s="1" t="str">
        <f t="shared" si="4"/>
        <v>5C13C1C6_D2D7_4661_A729_D0171079BC96_CityIcon.png</v>
      </c>
      <c r="E270" s="1">
        <v>269</v>
      </c>
      <c r="F270" s="1">
        <v>0</v>
      </c>
    </row>
    <row r="271" spans="1:6">
      <c r="A271" s="1" t="s">
        <v>18244</v>
      </c>
      <c r="B271" s="1" t="s">
        <v>5782</v>
      </c>
      <c r="C271" s="1" t="s">
        <v>5782</v>
      </c>
      <c r="D271" s="1" t="str">
        <f t="shared" si="4"/>
        <v>581D04A0_C679_4E40_B3E0_00D0D783D541_CityIcon.png</v>
      </c>
      <c r="E271" s="1">
        <v>270</v>
      </c>
      <c r="F271" s="1">
        <v>0</v>
      </c>
    </row>
    <row r="272" spans="1:6">
      <c r="A272" s="1" t="s">
        <v>18245</v>
      </c>
      <c r="B272" s="1" t="s">
        <v>5783</v>
      </c>
      <c r="C272" s="1" t="s">
        <v>5783</v>
      </c>
      <c r="D272" s="1" t="str">
        <f t="shared" si="4"/>
        <v>8FFCDE54_B051_45D8_8CEF_B5DD9FEA1EDC_CityIcon.png</v>
      </c>
      <c r="E272" s="1">
        <v>271</v>
      </c>
      <c r="F272" s="1">
        <v>0</v>
      </c>
    </row>
    <row r="273" spans="1:6">
      <c r="A273" s="1" t="s">
        <v>18246</v>
      </c>
      <c r="B273" s="1" t="s">
        <v>5784</v>
      </c>
      <c r="C273" s="1" t="s">
        <v>5784</v>
      </c>
      <c r="D273" s="1" t="str">
        <f t="shared" si="4"/>
        <v>8BF2A603_E1BE_483C_A54F_6EB94FF4043F_CityIcon.png</v>
      </c>
      <c r="E273" s="1">
        <v>272</v>
      </c>
      <c r="F273" s="1">
        <v>0</v>
      </c>
    </row>
    <row r="274" spans="1:6">
      <c r="A274" s="1" t="s">
        <v>18247</v>
      </c>
      <c r="B274" s="1" t="s">
        <v>5785</v>
      </c>
      <c r="C274" s="1" t="s">
        <v>5785</v>
      </c>
      <c r="D274" s="1" t="str">
        <f t="shared" si="4"/>
        <v>4C197EE5_E1F5_45DE_B770_A6061F9682A1_CityIcon.png</v>
      </c>
      <c r="E274" s="1">
        <v>273</v>
      </c>
      <c r="F274" s="1">
        <v>0</v>
      </c>
    </row>
    <row r="275" spans="1:6">
      <c r="A275" s="1" t="s">
        <v>18248</v>
      </c>
      <c r="B275" s="1" t="s">
        <v>5786</v>
      </c>
      <c r="C275" s="1" t="s">
        <v>5786</v>
      </c>
      <c r="D275" s="1" t="str">
        <f t="shared" si="4"/>
        <v>0FCA9831_8306_49FA_81AF_51E570994EA4_CityIcon.png</v>
      </c>
      <c r="E275" s="1">
        <v>274</v>
      </c>
      <c r="F275" s="1">
        <v>0</v>
      </c>
    </row>
    <row r="276" spans="1:6">
      <c r="A276" s="1" t="s">
        <v>18249</v>
      </c>
      <c r="B276" s="1" t="s">
        <v>5787</v>
      </c>
      <c r="C276" s="1" t="s">
        <v>5787</v>
      </c>
      <c r="D276" s="1" t="str">
        <f t="shared" si="4"/>
        <v>F94077BF_A1D3_4161_97C7_5DCBA0A6BF58_CityIcon.png</v>
      </c>
      <c r="E276" s="1">
        <v>275</v>
      </c>
      <c r="F276" s="1">
        <v>0</v>
      </c>
    </row>
    <row r="277" spans="1:6">
      <c r="A277" s="1" t="s">
        <v>18250</v>
      </c>
      <c r="B277" s="1" t="s">
        <v>5788</v>
      </c>
      <c r="C277" s="1" t="s">
        <v>5788</v>
      </c>
      <c r="D277" s="1" t="str">
        <f t="shared" si="4"/>
        <v>0A7119A6_87AA_4FCA_A2F3_51E0455A5FBC_CityIcon.png</v>
      </c>
      <c r="E277" s="1">
        <v>276</v>
      </c>
      <c r="F277" s="1">
        <v>0</v>
      </c>
    </row>
    <row r="278" spans="1:6">
      <c r="A278" s="1" t="s">
        <v>18251</v>
      </c>
      <c r="B278" s="1" t="s">
        <v>165</v>
      </c>
      <c r="C278" s="1" t="s">
        <v>165</v>
      </c>
      <c r="D278" s="1" t="str">
        <f t="shared" si="4"/>
        <v>C4E85E06_76F3_4C62_85ED_528B477EDADC_CityIcon.png</v>
      </c>
      <c r="E278" s="1">
        <v>277</v>
      </c>
      <c r="F278" s="1">
        <v>0</v>
      </c>
    </row>
    <row r="279" spans="1:6">
      <c r="A279" s="1" t="s">
        <v>18252</v>
      </c>
      <c r="B279" s="1" t="s">
        <v>5789</v>
      </c>
      <c r="C279" s="1" t="s">
        <v>5789</v>
      </c>
      <c r="D279" s="1" t="str">
        <f t="shared" si="4"/>
        <v>B05278C3_C0AD_4DE2_9659_1395F89F80A3_CityIcon.png</v>
      </c>
      <c r="E279" s="1">
        <v>278</v>
      </c>
      <c r="F279" s="1">
        <v>0</v>
      </c>
    </row>
    <row r="280" spans="1:6">
      <c r="A280" s="1" t="s">
        <v>18253</v>
      </c>
      <c r="B280" s="1" t="s">
        <v>5790</v>
      </c>
      <c r="C280" s="1" t="s">
        <v>5790</v>
      </c>
      <c r="D280" s="1" t="str">
        <f t="shared" si="4"/>
        <v>EC0C682A_20F2_4D94_8054_CF70386AE0F4_CityIcon.png</v>
      </c>
      <c r="E280" s="1">
        <v>279</v>
      </c>
      <c r="F280" s="1">
        <v>0</v>
      </c>
    </row>
    <row r="281" spans="1:6">
      <c r="A281" s="1" t="s">
        <v>18254</v>
      </c>
      <c r="B281" s="1" t="s">
        <v>5791</v>
      </c>
      <c r="C281" s="1" t="s">
        <v>5791</v>
      </c>
      <c r="D281" s="1" t="str">
        <f t="shared" si="4"/>
        <v>E63AA31D_A3FC_4A8C_9260_D6402B87DF93_CityIcon.png</v>
      </c>
      <c r="E281" s="1">
        <v>280</v>
      </c>
      <c r="F281" s="1">
        <v>0</v>
      </c>
    </row>
    <row r="282" spans="1:6">
      <c r="A282" s="1" t="s">
        <v>18255</v>
      </c>
      <c r="B282" s="1" t="s">
        <v>5792</v>
      </c>
      <c r="C282" s="1" t="s">
        <v>5792</v>
      </c>
      <c r="D282" s="1" t="str">
        <f t="shared" si="4"/>
        <v>D1C2CC3D_5649_4435_99BD_6B5AAEE4FD49_CityIcon.png</v>
      </c>
      <c r="E282" s="1">
        <v>281</v>
      </c>
      <c r="F282" s="1">
        <v>0</v>
      </c>
    </row>
    <row r="283" spans="1:6">
      <c r="A283" s="1" t="s">
        <v>18256</v>
      </c>
      <c r="B283" s="1" t="s">
        <v>5793</v>
      </c>
      <c r="C283" s="1" t="s">
        <v>5793</v>
      </c>
      <c r="D283" s="1" t="str">
        <f t="shared" si="4"/>
        <v>B6DBB4D6_8D7F_4771_8F88_4F5F137F7EE1_CityIcon.png</v>
      </c>
      <c r="E283" s="1">
        <v>282</v>
      </c>
      <c r="F283" s="1">
        <v>0</v>
      </c>
    </row>
    <row r="284" spans="1:6">
      <c r="A284" s="1" t="s">
        <v>18257</v>
      </c>
      <c r="B284" s="1" t="s">
        <v>5794</v>
      </c>
      <c r="C284" s="1" t="s">
        <v>5794</v>
      </c>
      <c r="D284" s="1" t="str">
        <f t="shared" si="4"/>
        <v>B5501779_898C_47DA_9519_6A7576E9F051_CityIcon.png</v>
      </c>
      <c r="E284" s="1">
        <v>283</v>
      </c>
      <c r="F284" s="1">
        <v>0</v>
      </c>
    </row>
    <row r="285" spans="1:6">
      <c r="A285" s="1" t="s">
        <v>18258</v>
      </c>
      <c r="B285" s="1" t="s">
        <v>5795</v>
      </c>
      <c r="C285" s="1" t="s">
        <v>5795</v>
      </c>
      <c r="D285" s="1" t="str">
        <f t="shared" si="4"/>
        <v>0EB7E04E_8533_4E32_B1F7_5DC531B146B6_CityIcon.png</v>
      </c>
      <c r="E285" s="1">
        <v>284</v>
      </c>
      <c r="F285" s="1">
        <v>0</v>
      </c>
    </row>
    <row r="286" spans="1:6">
      <c r="A286" s="1" t="s">
        <v>18259</v>
      </c>
      <c r="B286" s="1" t="s">
        <v>5796</v>
      </c>
      <c r="C286" s="1" t="s">
        <v>5796</v>
      </c>
      <c r="D286" s="1" t="str">
        <f t="shared" si="4"/>
        <v>5244EFEB_769B_42CC_8BE6_1839491BF776_CityIcon.png</v>
      </c>
      <c r="E286" s="1">
        <v>285</v>
      </c>
      <c r="F286" s="1">
        <v>0</v>
      </c>
    </row>
    <row r="287" spans="1:6">
      <c r="A287" s="1" t="s">
        <v>18260</v>
      </c>
      <c r="B287" s="1" t="s">
        <v>5797</v>
      </c>
      <c r="C287" s="1" t="s">
        <v>5797</v>
      </c>
      <c r="D287" s="1" t="str">
        <f t="shared" si="4"/>
        <v>8383FA73_5592_4F3C_8319_041B7108A7E6_CityIcon.png</v>
      </c>
      <c r="E287" s="1">
        <v>286</v>
      </c>
      <c r="F287" s="1">
        <v>0</v>
      </c>
    </row>
    <row r="288" spans="1:6">
      <c r="A288" s="1" t="s">
        <v>18261</v>
      </c>
      <c r="B288" s="1" t="s">
        <v>5798</v>
      </c>
      <c r="C288" s="1" t="s">
        <v>5798</v>
      </c>
      <c r="D288" s="1" t="str">
        <f t="shared" si="4"/>
        <v>6A07CFBE_0288_40E7_8717_D201C7A244EC_CityIcon.png</v>
      </c>
      <c r="E288" s="1">
        <v>287</v>
      </c>
      <c r="F288" s="1">
        <v>0</v>
      </c>
    </row>
    <row r="289" spans="1:6">
      <c r="A289" s="1" t="s">
        <v>18262</v>
      </c>
      <c r="B289" s="1" t="s">
        <v>5799</v>
      </c>
      <c r="C289" s="1" t="s">
        <v>5799</v>
      </c>
      <c r="D289" s="1" t="str">
        <f t="shared" si="4"/>
        <v>44FB5D7C_9562_40B2_8789_6C461590512F_CityIcon.png</v>
      </c>
      <c r="E289" s="1">
        <v>288</v>
      </c>
      <c r="F289" s="1">
        <v>0</v>
      </c>
    </row>
    <row r="290" spans="1:6">
      <c r="A290" s="1" t="s">
        <v>18263</v>
      </c>
      <c r="B290" s="1" t="s">
        <v>5800</v>
      </c>
      <c r="C290" s="1" t="s">
        <v>5800</v>
      </c>
      <c r="D290" s="1" t="str">
        <f t="shared" si="4"/>
        <v>479FBE12_D5BC_442C_959F_425F96E33C4C_CityIcon.png</v>
      </c>
      <c r="E290" s="1">
        <v>289</v>
      </c>
      <c r="F290" s="1">
        <v>0</v>
      </c>
    </row>
    <row r="291" spans="1:6">
      <c r="A291" s="1" t="s">
        <v>18264</v>
      </c>
      <c r="B291" s="1" t="s">
        <v>5801</v>
      </c>
      <c r="C291" s="1" t="s">
        <v>5801</v>
      </c>
      <c r="D291" s="1" t="str">
        <f t="shared" si="4"/>
        <v>5E9DB2AC_A607_4566_BF0A_EE88A3597743_CityIcon.png</v>
      </c>
      <c r="E291" s="1">
        <v>290</v>
      </c>
      <c r="F291" s="1">
        <v>0</v>
      </c>
    </row>
    <row r="292" spans="1:6">
      <c r="A292" s="1" t="s">
        <v>18265</v>
      </c>
      <c r="B292" s="1" t="s">
        <v>5802</v>
      </c>
      <c r="C292" s="1" t="s">
        <v>5802</v>
      </c>
      <c r="D292" s="1" t="str">
        <f t="shared" si="4"/>
        <v>F3EDE23B_A5E7_4C9C_94B3_6CA8D2AD7143_CityIcon.png</v>
      </c>
      <c r="E292" s="1">
        <v>291</v>
      </c>
      <c r="F292" s="1">
        <v>0</v>
      </c>
    </row>
    <row r="293" spans="1:6">
      <c r="A293" s="1" t="s">
        <v>18266</v>
      </c>
      <c r="B293" s="1" t="s">
        <v>5803</v>
      </c>
      <c r="C293" s="1" t="s">
        <v>5803</v>
      </c>
      <c r="D293" s="1" t="str">
        <f t="shared" si="4"/>
        <v>13AB4731_6885_42A9_96F6_BA5922CFA8E2_CityIcon.png</v>
      </c>
      <c r="E293" s="1">
        <v>292</v>
      </c>
      <c r="F293" s="1">
        <v>0</v>
      </c>
    </row>
    <row r="294" spans="1:6">
      <c r="A294" s="1" t="s">
        <v>18267</v>
      </c>
      <c r="B294" s="1" t="s">
        <v>5804</v>
      </c>
      <c r="C294" s="1" t="s">
        <v>5804</v>
      </c>
      <c r="D294" s="1" t="str">
        <f t="shared" si="4"/>
        <v>D6D80631_B95D_444F_9923_7FE16E7400FC_CityIcon.png</v>
      </c>
      <c r="E294" s="1">
        <v>293</v>
      </c>
      <c r="F294" s="1">
        <v>0</v>
      </c>
    </row>
    <row r="295" spans="1:6">
      <c r="A295" s="1" t="s">
        <v>18268</v>
      </c>
      <c r="B295" s="1" t="s">
        <v>5805</v>
      </c>
      <c r="C295" s="1" t="s">
        <v>5805</v>
      </c>
      <c r="D295" s="1" t="str">
        <f t="shared" si="4"/>
        <v>90BD33D3_6EF2_4BF3_8E79_EA156598BD7F_CityIcon.png</v>
      </c>
      <c r="E295" s="1">
        <v>294</v>
      </c>
      <c r="F295" s="1">
        <v>0</v>
      </c>
    </row>
    <row r="296" spans="1:6">
      <c r="A296" s="1" t="s">
        <v>18269</v>
      </c>
      <c r="B296" s="1" t="s">
        <v>5806</v>
      </c>
      <c r="C296" s="1" t="s">
        <v>5806</v>
      </c>
      <c r="D296" s="1" t="str">
        <f t="shared" si="4"/>
        <v>78628512_B786_431A_9A56_DAA2BB8CD38F_CityIcon.png</v>
      </c>
      <c r="E296" s="1">
        <v>295</v>
      </c>
      <c r="F296" s="1">
        <v>0</v>
      </c>
    </row>
    <row r="297" spans="1:6">
      <c r="A297" s="1" t="s">
        <v>18270</v>
      </c>
      <c r="B297" s="1" t="s">
        <v>5807</v>
      </c>
      <c r="C297" s="1" t="s">
        <v>5807</v>
      </c>
      <c r="D297" s="1" t="str">
        <f t="shared" si="4"/>
        <v>15A5527E_E69D_4317_87E1_7F922169EDE5_CityIcon.png</v>
      </c>
      <c r="E297" s="1">
        <v>296</v>
      </c>
      <c r="F297" s="1">
        <v>0</v>
      </c>
    </row>
    <row r="298" spans="1:6">
      <c r="A298" s="1" t="s">
        <v>18271</v>
      </c>
      <c r="B298" s="1" t="s">
        <v>5808</v>
      </c>
      <c r="C298" s="1" t="s">
        <v>5808</v>
      </c>
      <c r="D298" s="1" t="str">
        <f t="shared" si="4"/>
        <v>36F56E33_DF90_4960_805F_36139CB83BF0_CityIcon.png</v>
      </c>
      <c r="E298" s="1">
        <v>297</v>
      </c>
      <c r="F298" s="1">
        <v>0</v>
      </c>
    </row>
    <row r="299" spans="1:6">
      <c r="A299" s="1" t="s">
        <v>18272</v>
      </c>
      <c r="B299" s="1" t="s">
        <v>5809</v>
      </c>
      <c r="C299" s="1" t="s">
        <v>5809</v>
      </c>
      <c r="D299" s="1" t="str">
        <f t="shared" si="4"/>
        <v>4DB6BE17_5B85_4C34_A298_EC29D5FCC303_CityIcon.png</v>
      </c>
      <c r="E299" s="1">
        <v>298</v>
      </c>
      <c r="F299" s="1">
        <v>0</v>
      </c>
    </row>
    <row r="300" spans="1:6">
      <c r="A300" s="1" t="s">
        <v>18273</v>
      </c>
      <c r="B300" s="1" t="s">
        <v>5810</v>
      </c>
      <c r="C300" s="1" t="s">
        <v>5810</v>
      </c>
      <c r="D300" s="1" t="str">
        <f t="shared" si="4"/>
        <v>C86FB6B4_AFA7_4124_A635_551AEEB14386_CityIcon.png</v>
      </c>
      <c r="E300" s="1">
        <v>299</v>
      </c>
      <c r="F300" s="1">
        <v>0</v>
      </c>
    </row>
    <row r="301" spans="1:6">
      <c r="A301" s="1" t="s">
        <v>18274</v>
      </c>
      <c r="B301" s="1" t="s">
        <v>5811</v>
      </c>
      <c r="C301" s="1" t="s">
        <v>5811</v>
      </c>
      <c r="D301" s="1" t="str">
        <f t="shared" si="4"/>
        <v>852136A0_0942_4DFD_9E37_9F57F0044664_CityIcon.png</v>
      </c>
      <c r="E301" s="1">
        <v>300</v>
      </c>
      <c r="F301" s="1">
        <v>0</v>
      </c>
    </row>
    <row r="302" spans="1:6">
      <c r="A302" s="1" t="s">
        <v>18275</v>
      </c>
      <c r="B302" s="1" t="s">
        <v>5812</v>
      </c>
      <c r="C302" s="1" t="s">
        <v>5812</v>
      </c>
      <c r="D302" s="1" t="str">
        <f t="shared" si="4"/>
        <v>5D77D8CE_4A07_4589_B527_B2D535FCFCE0_CityIcon.png</v>
      </c>
      <c r="E302" s="1">
        <v>301</v>
      </c>
      <c r="F302" s="1">
        <v>0</v>
      </c>
    </row>
    <row r="303" spans="1:6">
      <c r="A303" s="1" t="s">
        <v>18276</v>
      </c>
      <c r="B303" s="1" t="s">
        <v>5813</v>
      </c>
      <c r="C303" s="1" t="s">
        <v>5813</v>
      </c>
      <c r="D303" s="1" t="str">
        <f t="shared" si="4"/>
        <v>770322B3_C038_48E3_B5D2_3C082D1926C4_CityIcon.png</v>
      </c>
      <c r="E303" s="1">
        <v>302</v>
      </c>
      <c r="F303" s="1">
        <v>0</v>
      </c>
    </row>
    <row r="304" spans="1:6">
      <c r="A304" s="1" t="s">
        <v>18277</v>
      </c>
      <c r="B304" s="1" t="s">
        <v>5814</v>
      </c>
      <c r="C304" s="1" t="s">
        <v>5814</v>
      </c>
      <c r="D304" s="1" t="str">
        <f t="shared" si="4"/>
        <v>9E42C46B_6E2E_4149_8895_A37492CEB0DB_CityIcon.png</v>
      </c>
      <c r="E304" s="1">
        <v>303</v>
      </c>
      <c r="F304" s="1">
        <v>0</v>
      </c>
    </row>
    <row r="305" spans="1:6">
      <c r="A305" s="1" t="s">
        <v>18278</v>
      </c>
      <c r="B305" s="1" t="s">
        <v>5815</v>
      </c>
      <c r="C305" s="1" t="s">
        <v>5815</v>
      </c>
      <c r="D305" s="1" t="str">
        <f t="shared" si="4"/>
        <v>2E7B4BB0_53C5_4C06_AA56_507E0ACF32E4_CityIcon.png</v>
      </c>
      <c r="E305" s="1">
        <v>304</v>
      </c>
      <c r="F305" s="1">
        <v>0</v>
      </c>
    </row>
    <row r="306" spans="1:6">
      <c r="A306" s="1" t="s">
        <v>18279</v>
      </c>
      <c r="B306" s="1" t="s">
        <v>5816</v>
      </c>
      <c r="C306" s="1" t="s">
        <v>5816</v>
      </c>
      <c r="D306" s="1" t="str">
        <f t="shared" si="4"/>
        <v>8DF3033B_F810_431C_9316_6325A6452DB9_CityIcon.png</v>
      </c>
      <c r="E306" s="1">
        <v>305</v>
      </c>
      <c r="F306" s="1">
        <v>0</v>
      </c>
    </row>
    <row r="307" spans="1:6">
      <c r="A307" s="1" t="s">
        <v>18280</v>
      </c>
      <c r="B307" s="1" t="s">
        <v>5817</v>
      </c>
      <c r="C307" s="1" t="s">
        <v>5817</v>
      </c>
      <c r="D307" s="1" t="str">
        <f t="shared" si="4"/>
        <v>69E071DD_966B_4D0F_8A4B_A63766D66F30_CityIcon.png</v>
      </c>
      <c r="E307" s="1">
        <v>306</v>
      </c>
      <c r="F307" s="1">
        <v>0</v>
      </c>
    </row>
    <row r="308" spans="1:6">
      <c r="A308" s="1" t="s">
        <v>18281</v>
      </c>
      <c r="B308" s="1" t="s">
        <v>5818</v>
      </c>
      <c r="C308" s="1" t="s">
        <v>5818</v>
      </c>
      <c r="D308" s="1" t="str">
        <f t="shared" si="4"/>
        <v>217B8CA8_D344_4E04_A1AF_10777341A909_CityIcon.png</v>
      </c>
      <c r="E308" s="1">
        <v>307</v>
      </c>
      <c r="F308" s="1">
        <v>0</v>
      </c>
    </row>
    <row r="309" spans="1:6">
      <c r="A309" s="1" t="s">
        <v>18282</v>
      </c>
      <c r="B309" s="1" t="s">
        <v>5819</v>
      </c>
      <c r="C309" s="1" t="s">
        <v>5819</v>
      </c>
      <c r="D309" s="1" t="str">
        <f t="shared" si="4"/>
        <v>567C6C1C_C204_44A9_B074_2EBC5EAD86AE_CityIcon.png</v>
      </c>
      <c r="E309" s="1">
        <v>308</v>
      </c>
      <c r="F309" s="1">
        <v>0</v>
      </c>
    </row>
    <row r="310" spans="1:6">
      <c r="A310" s="1" t="s">
        <v>18283</v>
      </c>
      <c r="B310" s="1" t="s">
        <v>5820</v>
      </c>
      <c r="C310" s="1" t="s">
        <v>5820</v>
      </c>
      <c r="D310" s="1" t="str">
        <f t="shared" si="4"/>
        <v>1D959B01_4651_479D_B7CF_DA4B102DD349_CityIcon.png</v>
      </c>
      <c r="E310" s="1">
        <v>309</v>
      </c>
      <c r="F310" s="1">
        <v>0</v>
      </c>
    </row>
    <row r="311" spans="1:6">
      <c r="A311" s="1" t="s">
        <v>18284</v>
      </c>
      <c r="B311" s="1" t="s">
        <v>5821</v>
      </c>
      <c r="C311" s="1" t="s">
        <v>5821</v>
      </c>
      <c r="D311" s="1" t="str">
        <f t="shared" si="4"/>
        <v>E7E8589F_80BE_46D7_A64B_4AA7CDE0175A_CityIcon.png</v>
      </c>
      <c r="E311" s="1">
        <v>310</v>
      </c>
      <c r="F311" s="1">
        <v>0</v>
      </c>
    </row>
    <row r="312" spans="1:6">
      <c r="A312" s="1" t="s">
        <v>18285</v>
      </c>
      <c r="B312" s="1" t="s">
        <v>5822</v>
      </c>
      <c r="C312" s="1" t="s">
        <v>5822</v>
      </c>
      <c r="D312" s="1" t="str">
        <f t="shared" si="4"/>
        <v>4743CEFB_B7AC_4668_8E2A_C48EE1EF8D31_CityIcon.png</v>
      </c>
      <c r="E312" s="1">
        <v>311</v>
      </c>
      <c r="F312" s="1">
        <v>0</v>
      </c>
    </row>
    <row r="313" spans="1:6">
      <c r="A313" s="1" t="s">
        <v>18286</v>
      </c>
      <c r="B313" s="1" t="s">
        <v>5823</v>
      </c>
      <c r="C313" s="1" t="s">
        <v>5823</v>
      </c>
      <c r="D313" s="1" t="str">
        <f t="shared" si="4"/>
        <v>F28D3108_D7DD_4C8F_83B2_14B7B20F7C6B_CityIcon.png</v>
      </c>
      <c r="E313" s="1">
        <v>312</v>
      </c>
      <c r="F313" s="1">
        <v>0</v>
      </c>
    </row>
    <row r="314" spans="1:6">
      <c r="A314" s="1" t="s">
        <v>18287</v>
      </c>
      <c r="B314" s="1" t="s">
        <v>5824</v>
      </c>
      <c r="C314" s="1" t="s">
        <v>5824</v>
      </c>
      <c r="D314" s="1" t="str">
        <f t="shared" si="4"/>
        <v>CBD8FEB5_92F5_4A6B_8530_657D3288FDAC_CityIcon.png</v>
      </c>
      <c r="E314" s="1">
        <v>313</v>
      </c>
      <c r="F314" s="1">
        <v>0</v>
      </c>
    </row>
    <row r="315" spans="1:6">
      <c r="A315" s="1" t="s">
        <v>18288</v>
      </c>
      <c r="B315" s="1" t="s">
        <v>5825</v>
      </c>
      <c r="C315" s="1" t="s">
        <v>5825</v>
      </c>
      <c r="D315" s="1" t="str">
        <f t="shared" si="4"/>
        <v>E0EEBBD6_DFAB_4854_A651_14066B9103CE_CityIcon.png</v>
      </c>
      <c r="E315" s="1">
        <v>314</v>
      </c>
      <c r="F315" s="1">
        <v>0</v>
      </c>
    </row>
    <row r="316" spans="1:6">
      <c r="A316" s="1" t="s">
        <v>18289</v>
      </c>
      <c r="B316" s="1" t="s">
        <v>5826</v>
      </c>
      <c r="C316" s="1" t="s">
        <v>5826</v>
      </c>
      <c r="D316" s="1" t="str">
        <f t="shared" si="4"/>
        <v>E27F9B01_9A65_44CA_8E25_AA635D72CC97_CityIcon.png</v>
      </c>
      <c r="E316" s="1">
        <v>315</v>
      </c>
      <c r="F316" s="1">
        <v>0</v>
      </c>
    </row>
    <row r="317" spans="1:6">
      <c r="A317" s="1" t="s">
        <v>18290</v>
      </c>
      <c r="B317" s="1" t="s">
        <v>5827</v>
      </c>
      <c r="C317" s="1" t="s">
        <v>5827</v>
      </c>
      <c r="D317" s="1" t="str">
        <f t="shared" si="4"/>
        <v>2B3533D8_2183_4F95_9D77_AAC667067DB8_CityIcon.png</v>
      </c>
      <c r="E317" s="1">
        <v>316</v>
      </c>
      <c r="F317" s="1">
        <v>0</v>
      </c>
    </row>
    <row r="318" spans="1:6">
      <c r="A318" s="1" t="s">
        <v>18291</v>
      </c>
      <c r="B318" s="1" t="s">
        <v>5828</v>
      </c>
      <c r="C318" s="1" t="s">
        <v>5828</v>
      </c>
      <c r="D318" s="1" t="str">
        <f t="shared" si="4"/>
        <v>1B703B05_9C1D_476A_8243_0B051470A4D2_CityIcon.png</v>
      </c>
      <c r="E318" s="1">
        <v>317</v>
      </c>
      <c r="F318" s="1">
        <v>0</v>
      </c>
    </row>
    <row r="319" spans="1:6">
      <c r="A319" s="1" t="s">
        <v>18292</v>
      </c>
      <c r="B319" s="1" t="s">
        <v>5829</v>
      </c>
      <c r="C319" s="1" t="s">
        <v>5829</v>
      </c>
      <c r="D319" s="1" t="str">
        <f t="shared" si="4"/>
        <v>92192ACE_2D55_49DB_80DB_64E1C0D3BA2A_CityIcon.png</v>
      </c>
      <c r="E319" s="1">
        <v>318</v>
      </c>
      <c r="F319" s="1">
        <v>0</v>
      </c>
    </row>
    <row r="320" spans="1:6">
      <c r="A320" s="1" t="s">
        <v>18293</v>
      </c>
      <c r="B320" s="1" t="s">
        <v>5830</v>
      </c>
      <c r="C320" s="1" t="s">
        <v>5830</v>
      </c>
      <c r="D320" s="1" t="str">
        <f t="shared" si="4"/>
        <v>E80F9CA7_9E6C_45B8_A799_80BC30E1E088_CityIcon.png</v>
      </c>
      <c r="E320" s="1">
        <v>319</v>
      </c>
      <c r="F320" s="1">
        <v>0</v>
      </c>
    </row>
    <row r="321" spans="1:6">
      <c r="A321" s="1" t="s">
        <v>18294</v>
      </c>
      <c r="B321" s="1" t="s">
        <v>5831</v>
      </c>
      <c r="C321" s="1" t="s">
        <v>5831</v>
      </c>
      <c r="D321" s="1" t="str">
        <f t="shared" si="4"/>
        <v>4595954F_95B3_461B_87B3_9242AA5C7FC0_CityIcon.png</v>
      </c>
      <c r="E321" s="1">
        <v>320</v>
      </c>
      <c r="F321" s="1">
        <v>0</v>
      </c>
    </row>
    <row r="322" spans="1:6">
      <c r="A322" s="1" t="s">
        <v>18295</v>
      </c>
      <c r="B322" s="1" t="s">
        <v>5832</v>
      </c>
      <c r="C322" s="1" t="s">
        <v>5832</v>
      </c>
      <c r="D322" s="1" t="str">
        <f t="shared" ref="D322:D385" si="5">CONCATENATE(SUBSTITUTE(A322,"-","_"),"_CityIcon.png")</f>
        <v>6EAAF33F_5D51_4A7B_8895_FBF52AE149A3_CityIcon.png</v>
      </c>
      <c r="E322" s="1">
        <v>321</v>
      </c>
      <c r="F322" s="1">
        <v>0</v>
      </c>
    </row>
    <row r="323" spans="1:6">
      <c r="A323" s="1" t="s">
        <v>18296</v>
      </c>
      <c r="B323" s="1" t="s">
        <v>5833</v>
      </c>
      <c r="C323" s="1" t="s">
        <v>5833</v>
      </c>
      <c r="D323" s="1" t="str">
        <f t="shared" si="5"/>
        <v>487784C8_ACF0_494C_9E10_1E2B117AA2BE_CityIcon.png</v>
      </c>
      <c r="E323" s="1">
        <v>322</v>
      </c>
      <c r="F323" s="1">
        <v>0</v>
      </c>
    </row>
    <row r="324" spans="1:6">
      <c r="A324" s="1" t="s">
        <v>18297</v>
      </c>
      <c r="B324" s="1" t="s">
        <v>5834</v>
      </c>
      <c r="C324" s="1" t="s">
        <v>5834</v>
      </c>
      <c r="D324" s="1" t="str">
        <f t="shared" si="5"/>
        <v>1A92B97C_A7DF_4CBB_9A98_70459A262ED9_CityIcon.png</v>
      </c>
      <c r="E324" s="1">
        <v>323</v>
      </c>
      <c r="F324" s="1">
        <v>0</v>
      </c>
    </row>
    <row r="325" spans="1:6">
      <c r="A325" s="1" t="s">
        <v>18298</v>
      </c>
      <c r="B325" s="1" t="s">
        <v>5835</v>
      </c>
      <c r="C325" s="1" t="s">
        <v>5835</v>
      </c>
      <c r="D325" s="1" t="str">
        <f t="shared" si="5"/>
        <v>01C0DF0B_6732_4FFC_90E8_D9778560BD29_CityIcon.png</v>
      </c>
      <c r="E325" s="1">
        <v>324</v>
      </c>
      <c r="F325" s="1">
        <v>0</v>
      </c>
    </row>
    <row r="326" spans="1:6">
      <c r="A326" s="1" t="s">
        <v>18299</v>
      </c>
      <c r="B326" s="1" t="s">
        <v>5836</v>
      </c>
      <c r="C326" s="1" t="s">
        <v>5836</v>
      </c>
      <c r="D326" s="1" t="str">
        <f t="shared" si="5"/>
        <v>38E9BC30_506B_449C_ADEC_87D3B74FEC92_CityIcon.png</v>
      </c>
      <c r="E326" s="1">
        <v>325</v>
      </c>
      <c r="F326" s="1">
        <v>0</v>
      </c>
    </row>
    <row r="327" spans="1:6">
      <c r="A327" s="1" t="s">
        <v>18300</v>
      </c>
      <c r="B327" s="1" t="s">
        <v>5837</v>
      </c>
      <c r="C327" s="1" t="s">
        <v>5837</v>
      </c>
      <c r="D327" s="1" t="str">
        <f t="shared" si="5"/>
        <v>12B5248C_2F03_42C1_8AC7_76B28A7C25A8_CityIcon.png</v>
      </c>
      <c r="E327" s="1">
        <v>326</v>
      </c>
      <c r="F327" s="1">
        <v>0</v>
      </c>
    </row>
    <row r="328" spans="1:6">
      <c r="A328" s="1" t="s">
        <v>18301</v>
      </c>
      <c r="B328" s="1" t="s">
        <v>5838</v>
      </c>
      <c r="C328" s="1" t="s">
        <v>5838</v>
      </c>
      <c r="D328" s="1" t="str">
        <f t="shared" si="5"/>
        <v>FA663630_8A01_4963_BB0F_BB3513ACDB8F_CityIcon.png</v>
      </c>
      <c r="E328" s="1">
        <v>327</v>
      </c>
      <c r="F328" s="1">
        <v>0</v>
      </c>
    </row>
    <row r="329" spans="1:6">
      <c r="A329" s="1" t="s">
        <v>18302</v>
      </c>
      <c r="B329" s="1" t="s">
        <v>5839</v>
      </c>
      <c r="C329" s="1" t="s">
        <v>5839</v>
      </c>
      <c r="D329" s="1" t="str">
        <f t="shared" si="5"/>
        <v>13B0EDC7_CE2C_42E6_BA40_5430F46E36A0_CityIcon.png</v>
      </c>
      <c r="E329" s="1">
        <v>328</v>
      </c>
      <c r="F329" s="1">
        <v>0</v>
      </c>
    </row>
    <row r="330" spans="1:6">
      <c r="A330" s="1" t="s">
        <v>18303</v>
      </c>
      <c r="B330" s="1" t="s">
        <v>5840</v>
      </c>
      <c r="C330" s="1" t="s">
        <v>5840</v>
      </c>
      <c r="D330" s="1" t="str">
        <f t="shared" si="5"/>
        <v>DA8E9BB4_C31A_46E6_98F9_54EB06978890_CityIcon.png</v>
      </c>
      <c r="E330" s="1">
        <v>329</v>
      </c>
      <c r="F330" s="1">
        <v>0</v>
      </c>
    </row>
    <row r="331" spans="1:6">
      <c r="A331" s="1" t="s">
        <v>18304</v>
      </c>
      <c r="B331" s="1" t="s">
        <v>5841</v>
      </c>
      <c r="C331" s="1" t="s">
        <v>5841</v>
      </c>
      <c r="D331" s="1" t="str">
        <f t="shared" si="5"/>
        <v>752DF970_7F9B_4786_90D3_53A822AE8EEB_CityIcon.png</v>
      </c>
      <c r="E331" s="1">
        <v>330</v>
      </c>
      <c r="F331" s="1">
        <v>0</v>
      </c>
    </row>
    <row r="332" spans="1:6">
      <c r="A332" s="1" t="s">
        <v>18305</v>
      </c>
      <c r="B332" s="1" t="s">
        <v>5842</v>
      </c>
      <c r="C332" s="1" t="s">
        <v>5842</v>
      </c>
      <c r="D332" s="1" t="str">
        <f t="shared" si="5"/>
        <v>8312DEC7_12F1_4928_9B33_5AA79C515215_CityIcon.png</v>
      </c>
      <c r="E332" s="1">
        <v>331</v>
      </c>
      <c r="F332" s="1">
        <v>0</v>
      </c>
    </row>
    <row r="333" spans="1:6">
      <c r="A333" s="1" t="s">
        <v>18306</v>
      </c>
      <c r="B333" s="1" t="s">
        <v>5843</v>
      </c>
      <c r="C333" s="1" t="s">
        <v>5843</v>
      </c>
      <c r="D333" s="1" t="str">
        <f t="shared" si="5"/>
        <v>DD717C2A_F145_4FDA_B130_18D5CF55F42B_CityIcon.png</v>
      </c>
      <c r="E333" s="1">
        <v>332</v>
      </c>
      <c r="F333" s="1">
        <v>0</v>
      </c>
    </row>
    <row r="334" spans="1:6">
      <c r="A334" s="1" t="s">
        <v>18307</v>
      </c>
      <c r="B334" s="1" t="s">
        <v>5844</v>
      </c>
      <c r="C334" s="1" t="s">
        <v>5844</v>
      </c>
      <c r="D334" s="1" t="str">
        <f t="shared" si="5"/>
        <v>115B42C9_D514_4122_AD7F_773CC0B773D2_CityIcon.png</v>
      </c>
      <c r="E334" s="1">
        <v>333</v>
      </c>
      <c r="F334" s="1">
        <v>0</v>
      </c>
    </row>
    <row r="335" spans="1:6">
      <c r="A335" s="1" t="s">
        <v>18308</v>
      </c>
      <c r="B335" s="1" t="s">
        <v>5845</v>
      </c>
      <c r="C335" s="1" t="s">
        <v>5845</v>
      </c>
      <c r="D335" s="1" t="str">
        <f t="shared" si="5"/>
        <v>823A84FF_25B5_4A77_BDC3_608864046247_CityIcon.png</v>
      </c>
      <c r="E335" s="1">
        <v>334</v>
      </c>
      <c r="F335" s="1">
        <v>0</v>
      </c>
    </row>
    <row r="336" spans="1:6">
      <c r="A336" s="2" t="s">
        <v>18309</v>
      </c>
      <c r="B336" s="1" t="s">
        <v>5846</v>
      </c>
      <c r="C336" s="1" t="s">
        <v>5846</v>
      </c>
      <c r="D336" s="1" t="str">
        <f t="shared" si="5"/>
        <v>8E625723_6EB1_4AF2_B7D9_0B825987B6B1_CityIcon.png</v>
      </c>
      <c r="E336" s="1">
        <v>335</v>
      </c>
      <c r="F336" s="1">
        <v>0</v>
      </c>
    </row>
    <row r="337" spans="1:6">
      <c r="A337" s="1" t="s">
        <v>18310</v>
      </c>
      <c r="B337" s="1" t="s">
        <v>5847</v>
      </c>
      <c r="C337" s="1" t="s">
        <v>5847</v>
      </c>
      <c r="D337" s="1" t="str">
        <f t="shared" si="5"/>
        <v>5E28ECDA_A0CD_43F3_8A1E_16B4FA27A835_CityIcon.png</v>
      </c>
      <c r="E337" s="1">
        <v>336</v>
      </c>
      <c r="F337" s="1">
        <v>0</v>
      </c>
    </row>
    <row r="338" spans="1:6">
      <c r="A338" s="1" t="s">
        <v>18311</v>
      </c>
      <c r="B338" s="1" t="s">
        <v>5848</v>
      </c>
      <c r="C338" s="1" t="s">
        <v>5848</v>
      </c>
      <c r="D338" s="1" t="str">
        <f t="shared" si="5"/>
        <v>71720BF1_C5B6_4220_9B79_98C091A6DDDD_CityIcon.png</v>
      </c>
      <c r="E338" s="1">
        <v>337</v>
      </c>
      <c r="F338" s="1">
        <v>0</v>
      </c>
    </row>
    <row r="339" spans="1:6">
      <c r="A339" s="1" t="s">
        <v>18312</v>
      </c>
      <c r="B339" s="1" t="s">
        <v>5849</v>
      </c>
      <c r="C339" s="1" t="s">
        <v>5849</v>
      </c>
      <c r="D339" s="1" t="str">
        <f t="shared" si="5"/>
        <v>4820C6B9_27B4_4FE5_ACA4_E3F429BF9488_CityIcon.png</v>
      </c>
      <c r="E339" s="1">
        <v>338</v>
      </c>
      <c r="F339" s="1">
        <v>0</v>
      </c>
    </row>
    <row r="340" spans="1:6">
      <c r="A340" s="1" t="s">
        <v>18313</v>
      </c>
      <c r="B340" s="1" t="s">
        <v>5850</v>
      </c>
      <c r="C340" s="1" t="s">
        <v>5850</v>
      </c>
      <c r="D340" s="1" t="str">
        <f t="shared" si="5"/>
        <v>AEC7452C_DF9F_4BE4_8350_014790B08380_CityIcon.png</v>
      </c>
      <c r="E340" s="1">
        <v>339</v>
      </c>
      <c r="F340" s="1">
        <v>0</v>
      </c>
    </row>
    <row r="341" spans="1:6">
      <c r="A341" s="1" t="s">
        <v>18314</v>
      </c>
      <c r="B341" s="1" t="s">
        <v>5851</v>
      </c>
      <c r="C341" s="1" t="s">
        <v>5851</v>
      </c>
      <c r="D341" s="1" t="str">
        <f t="shared" si="5"/>
        <v>BD69097A_B786_45A0_8BA3_AB274EF46D77_CityIcon.png</v>
      </c>
      <c r="E341" s="1">
        <v>340</v>
      </c>
      <c r="F341" s="1">
        <v>0</v>
      </c>
    </row>
    <row r="342" spans="1:6">
      <c r="A342" s="1" t="s">
        <v>18315</v>
      </c>
      <c r="B342" s="1" t="s">
        <v>5852</v>
      </c>
      <c r="C342" s="1" t="s">
        <v>5852</v>
      </c>
      <c r="D342" s="1" t="str">
        <f t="shared" si="5"/>
        <v>E1D1EC70_E94C_4305_8E44_8401DA5ED832_CityIcon.png</v>
      </c>
      <c r="E342" s="1">
        <v>341</v>
      </c>
      <c r="F342" s="1">
        <v>0</v>
      </c>
    </row>
    <row r="343" spans="1:6">
      <c r="A343" s="1" t="s">
        <v>18316</v>
      </c>
      <c r="B343" s="1" t="s">
        <v>5853</v>
      </c>
      <c r="C343" s="1" t="s">
        <v>5853</v>
      </c>
      <c r="D343" s="1" t="str">
        <f t="shared" si="5"/>
        <v>9E7DBCE7_721A_4E2D_AD08_D82EB336B6BA_CityIcon.png</v>
      </c>
      <c r="E343" s="1">
        <v>342</v>
      </c>
      <c r="F343" s="1">
        <v>0</v>
      </c>
    </row>
    <row r="344" spans="1:6">
      <c r="A344" s="1" t="s">
        <v>18317</v>
      </c>
      <c r="B344" s="1" t="s">
        <v>5854</v>
      </c>
      <c r="C344" s="1" t="s">
        <v>5854</v>
      </c>
      <c r="D344" s="1" t="str">
        <f t="shared" si="5"/>
        <v>158AC3CA_BBE7_4D83_9656_DA2715FE3E2C_CityIcon.png</v>
      </c>
      <c r="E344" s="1">
        <v>343</v>
      </c>
      <c r="F344" s="1">
        <v>0</v>
      </c>
    </row>
    <row r="345" spans="1:6">
      <c r="A345" s="1" t="s">
        <v>18318</v>
      </c>
      <c r="B345" s="1" t="s">
        <v>5855</v>
      </c>
      <c r="C345" s="1" t="s">
        <v>5855</v>
      </c>
      <c r="D345" s="1" t="str">
        <f t="shared" si="5"/>
        <v>2B312B60_30DA_4DA9_8AEE_DCC205825D8C_CityIcon.png</v>
      </c>
      <c r="E345" s="1">
        <v>344</v>
      </c>
      <c r="F345" s="1">
        <v>0</v>
      </c>
    </row>
    <row r="346" spans="1:6">
      <c r="A346" s="1" t="s">
        <v>18319</v>
      </c>
      <c r="B346" s="1" t="s">
        <v>5856</v>
      </c>
      <c r="C346" s="1" t="s">
        <v>5856</v>
      </c>
      <c r="D346" s="1" t="str">
        <f t="shared" si="5"/>
        <v>5ACDA0E9_B7ED_45F1_BA1A_DF95E390D039_CityIcon.png</v>
      </c>
      <c r="E346" s="1">
        <v>345</v>
      </c>
      <c r="F346" s="1">
        <v>0</v>
      </c>
    </row>
    <row r="347" spans="1:6">
      <c r="A347" s="2" t="s">
        <v>18320</v>
      </c>
      <c r="B347" s="1" t="s">
        <v>5857</v>
      </c>
      <c r="C347" s="1" t="s">
        <v>5857</v>
      </c>
      <c r="D347" s="1" t="str">
        <f t="shared" si="5"/>
        <v>0E628A3C_3AC5_4842_842B_6E2985EC96AD_CityIcon.png</v>
      </c>
      <c r="E347" s="1">
        <v>346</v>
      </c>
      <c r="F347" s="1">
        <v>0</v>
      </c>
    </row>
    <row r="348" spans="1:6">
      <c r="A348" s="1" t="s">
        <v>18321</v>
      </c>
      <c r="B348" s="1" t="s">
        <v>5858</v>
      </c>
      <c r="C348" s="1" t="s">
        <v>5858</v>
      </c>
      <c r="D348" s="1" t="str">
        <f t="shared" si="5"/>
        <v>2D07A9DB_26EC_439A_B82B_F13D3C8C5961_CityIcon.png</v>
      </c>
      <c r="E348" s="1">
        <v>347</v>
      </c>
      <c r="F348" s="1">
        <v>0</v>
      </c>
    </row>
    <row r="349" spans="1:6">
      <c r="A349" s="1" t="s">
        <v>18322</v>
      </c>
      <c r="B349" s="1" t="s">
        <v>5859</v>
      </c>
      <c r="C349" s="1" t="s">
        <v>5859</v>
      </c>
      <c r="D349" s="1" t="str">
        <f t="shared" si="5"/>
        <v>892B37B0_F321_4FA0_BE90_4306B4596E0B_CityIcon.png</v>
      </c>
      <c r="E349" s="1">
        <v>348</v>
      </c>
      <c r="F349" s="1">
        <v>0</v>
      </c>
    </row>
    <row r="350" spans="1:6">
      <c r="A350" s="1" t="s">
        <v>18323</v>
      </c>
      <c r="B350" s="1" t="s">
        <v>5860</v>
      </c>
      <c r="C350" s="1" t="s">
        <v>5860</v>
      </c>
      <c r="D350" s="1" t="str">
        <f t="shared" si="5"/>
        <v>A882BA2B_FACA_4FAC_BA06_B330A481B35F_CityIcon.png</v>
      </c>
      <c r="E350" s="1">
        <v>349</v>
      </c>
      <c r="F350" s="1">
        <v>0</v>
      </c>
    </row>
    <row r="351" spans="1:6">
      <c r="A351" s="1" t="s">
        <v>18324</v>
      </c>
      <c r="B351" s="1" t="s">
        <v>5861</v>
      </c>
      <c r="C351" s="1" t="s">
        <v>5861</v>
      </c>
      <c r="D351" s="1" t="str">
        <f t="shared" si="5"/>
        <v>395133FC_7980_49DA_9EAC_092109754055_CityIcon.png</v>
      </c>
      <c r="E351" s="1">
        <v>350</v>
      </c>
      <c r="F351" s="1">
        <v>0</v>
      </c>
    </row>
    <row r="352" spans="1:6">
      <c r="A352" s="1" t="s">
        <v>18325</v>
      </c>
      <c r="B352" s="1" t="s">
        <v>5862</v>
      </c>
      <c r="C352" s="1" t="s">
        <v>5862</v>
      </c>
      <c r="D352" s="1" t="str">
        <f t="shared" si="5"/>
        <v>1B4E6D35_0931_48E6_9AE4_AEAFCFC989D4_CityIcon.png</v>
      </c>
      <c r="E352" s="1">
        <v>351</v>
      </c>
      <c r="F352" s="1">
        <v>0</v>
      </c>
    </row>
    <row r="353" spans="1:6">
      <c r="A353" s="1" t="s">
        <v>18326</v>
      </c>
      <c r="B353" s="1" t="s">
        <v>5863</v>
      </c>
      <c r="C353" s="1" t="s">
        <v>5863</v>
      </c>
      <c r="D353" s="1" t="str">
        <f t="shared" si="5"/>
        <v>1D82C43F_3F0B_4E18_ABD1_BDFE4A9BBF74_CityIcon.png</v>
      </c>
      <c r="E353" s="1">
        <v>352</v>
      </c>
      <c r="F353" s="1">
        <v>0</v>
      </c>
    </row>
    <row r="354" spans="1:6">
      <c r="A354" s="1" t="s">
        <v>18327</v>
      </c>
      <c r="B354" s="1" t="s">
        <v>5864</v>
      </c>
      <c r="C354" s="1" t="s">
        <v>5864</v>
      </c>
      <c r="D354" s="1" t="str">
        <f t="shared" si="5"/>
        <v>395A2AA2_A0BE_4CA2_BAC2_31C75B7D4EF0_CityIcon.png</v>
      </c>
      <c r="E354" s="1">
        <v>353</v>
      </c>
      <c r="F354" s="1">
        <v>0</v>
      </c>
    </row>
    <row r="355" spans="1:6">
      <c r="A355" s="1" t="s">
        <v>18328</v>
      </c>
      <c r="B355" s="1" t="s">
        <v>5865</v>
      </c>
      <c r="C355" s="1" t="s">
        <v>5865</v>
      </c>
      <c r="D355" s="1" t="str">
        <f t="shared" si="5"/>
        <v>14F5BB67_44F9_4449_886B_1A5DBD079D18_CityIcon.png</v>
      </c>
      <c r="E355" s="1">
        <v>354</v>
      </c>
      <c r="F355" s="1">
        <v>0</v>
      </c>
    </row>
    <row r="356" spans="1:6">
      <c r="A356" s="1" t="s">
        <v>18329</v>
      </c>
      <c r="B356" s="1" t="s">
        <v>5866</v>
      </c>
      <c r="C356" s="1" t="s">
        <v>5866</v>
      </c>
      <c r="D356" s="1" t="str">
        <f t="shared" si="5"/>
        <v>4654044B_17E7_4F40_A953_8159D49036AF_CityIcon.png</v>
      </c>
      <c r="E356" s="1">
        <v>355</v>
      </c>
      <c r="F356" s="1">
        <v>0</v>
      </c>
    </row>
    <row r="357" spans="1:6">
      <c r="A357" s="1" t="s">
        <v>18330</v>
      </c>
      <c r="B357" s="1" t="s">
        <v>5867</v>
      </c>
      <c r="C357" s="1" t="s">
        <v>5867</v>
      </c>
      <c r="D357" s="1" t="str">
        <f t="shared" si="5"/>
        <v>7878231A_74BF_4F1C_A971_EE4F0AF9C9E8_CityIcon.png</v>
      </c>
      <c r="E357" s="1">
        <v>356</v>
      </c>
      <c r="F357" s="1">
        <v>0</v>
      </c>
    </row>
    <row r="358" spans="1:6">
      <c r="A358" s="1" t="s">
        <v>18331</v>
      </c>
      <c r="B358" s="1" t="s">
        <v>5868</v>
      </c>
      <c r="C358" s="1" t="s">
        <v>5868</v>
      </c>
      <c r="D358" s="1" t="str">
        <f t="shared" si="5"/>
        <v>0C657036_B807_4B40_8DCD_8CC4D090C1D1_CityIcon.png</v>
      </c>
      <c r="E358" s="1">
        <v>357</v>
      </c>
      <c r="F358" s="1">
        <v>0</v>
      </c>
    </row>
    <row r="359" spans="1:6">
      <c r="A359" s="1" t="s">
        <v>18332</v>
      </c>
      <c r="B359" s="1" t="s">
        <v>5869</v>
      </c>
      <c r="C359" s="1" t="s">
        <v>5869</v>
      </c>
      <c r="D359" s="1" t="str">
        <f t="shared" si="5"/>
        <v>B567C981_9765_4AE8_945D_F2DE4AE3F2AB_CityIcon.png</v>
      </c>
      <c r="E359" s="1">
        <v>358</v>
      </c>
      <c r="F359" s="1">
        <v>0</v>
      </c>
    </row>
    <row r="360" spans="1:6">
      <c r="A360" s="1" t="s">
        <v>18333</v>
      </c>
      <c r="B360" s="1" t="s">
        <v>5870</v>
      </c>
      <c r="C360" s="1" t="s">
        <v>5870</v>
      </c>
      <c r="D360" s="1" t="str">
        <f t="shared" si="5"/>
        <v>BA7230BB_EDDF_450B_94EE_3C9BC2E829F9_CityIcon.png</v>
      </c>
      <c r="E360" s="1">
        <v>359</v>
      </c>
      <c r="F360" s="1">
        <v>0</v>
      </c>
    </row>
    <row r="361" spans="1:6">
      <c r="A361" s="1" t="s">
        <v>18334</v>
      </c>
      <c r="B361" s="1" t="s">
        <v>5871</v>
      </c>
      <c r="C361" s="1" t="s">
        <v>5871</v>
      </c>
      <c r="D361" s="1" t="str">
        <f t="shared" si="5"/>
        <v>669B915B_EEF2_4E10_A6CF_4EAD9C110F2E_CityIcon.png</v>
      </c>
      <c r="E361" s="1">
        <v>360</v>
      </c>
      <c r="F361" s="1">
        <v>0</v>
      </c>
    </row>
    <row r="362" spans="1:6">
      <c r="A362" s="1" t="s">
        <v>18335</v>
      </c>
      <c r="B362" s="1" t="s">
        <v>5872</v>
      </c>
      <c r="C362" s="1" t="s">
        <v>5872</v>
      </c>
      <c r="D362" s="1" t="str">
        <f t="shared" si="5"/>
        <v>DFA68835_0AAB_4F5D_B86D_B1466C576884_CityIcon.png</v>
      </c>
      <c r="E362" s="1">
        <v>361</v>
      </c>
      <c r="F362" s="1">
        <v>0</v>
      </c>
    </row>
    <row r="363" spans="1:6">
      <c r="A363" s="1" t="s">
        <v>18336</v>
      </c>
      <c r="B363" s="1" t="s">
        <v>5873</v>
      </c>
      <c r="C363" s="1" t="s">
        <v>5873</v>
      </c>
      <c r="D363" s="1" t="str">
        <f t="shared" si="5"/>
        <v>257A20A5_A869_49E5_860E_112B0D7ECF50_CityIcon.png</v>
      </c>
      <c r="E363" s="1">
        <v>362</v>
      </c>
      <c r="F363" s="1">
        <v>0</v>
      </c>
    </row>
    <row r="364" spans="1:6">
      <c r="A364" s="1" t="s">
        <v>18337</v>
      </c>
      <c r="B364" s="1" t="s">
        <v>5874</v>
      </c>
      <c r="C364" s="1" t="s">
        <v>5874</v>
      </c>
      <c r="D364" s="1" t="str">
        <f t="shared" si="5"/>
        <v>CA381629_61C3_47F3_824C_F260E5F42B37_CityIcon.png</v>
      </c>
      <c r="E364" s="1">
        <v>363</v>
      </c>
      <c r="F364" s="1">
        <v>0</v>
      </c>
    </row>
    <row r="365" spans="1:6">
      <c r="A365" s="1" t="s">
        <v>18338</v>
      </c>
      <c r="B365" s="1" t="s">
        <v>5875</v>
      </c>
      <c r="C365" s="1" t="s">
        <v>5875</v>
      </c>
      <c r="D365" s="1" t="str">
        <f t="shared" si="5"/>
        <v>D1BA117C_4215_4E7A_8C24_BEAB913C51A9_CityIcon.png</v>
      </c>
      <c r="E365" s="1">
        <v>364</v>
      </c>
      <c r="F365" s="1">
        <v>0</v>
      </c>
    </row>
    <row r="366" spans="1:6">
      <c r="A366" s="1" t="s">
        <v>18339</v>
      </c>
      <c r="B366" s="1" t="s">
        <v>5876</v>
      </c>
      <c r="C366" s="1" t="s">
        <v>5876</v>
      </c>
      <c r="D366" s="1" t="str">
        <f t="shared" si="5"/>
        <v>3092CC79_DAD1_488D_AFDD_A45970572CF8_CityIcon.png</v>
      </c>
      <c r="E366" s="1">
        <v>365</v>
      </c>
      <c r="F366" s="1">
        <v>0</v>
      </c>
    </row>
    <row r="367" spans="1:6">
      <c r="A367" s="1" t="s">
        <v>18340</v>
      </c>
      <c r="B367" s="1" t="s">
        <v>5877</v>
      </c>
      <c r="C367" s="1" t="s">
        <v>5877</v>
      </c>
      <c r="D367" s="1" t="str">
        <f t="shared" si="5"/>
        <v>15D82A2C_5E30_43C9_A367_A5B5BA5B28CE_CityIcon.png</v>
      </c>
      <c r="E367" s="1">
        <v>366</v>
      </c>
      <c r="F367" s="1">
        <v>0</v>
      </c>
    </row>
    <row r="368" spans="1:6">
      <c r="A368" s="1" t="s">
        <v>18341</v>
      </c>
      <c r="B368" s="1" t="s">
        <v>5878</v>
      </c>
      <c r="C368" s="1" t="s">
        <v>5878</v>
      </c>
      <c r="D368" s="1" t="str">
        <f t="shared" si="5"/>
        <v>D946BF5F_9F93_4F51_9BAA_67E14658123E_CityIcon.png</v>
      </c>
      <c r="E368" s="1">
        <v>367</v>
      </c>
      <c r="F368" s="1">
        <v>0</v>
      </c>
    </row>
    <row r="369" spans="1:6">
      <c r="A369" s="1" t="s">
        <v>18342</v>
      </c>
      <c r="B369" s="1" t="s">
        <v>5879</v>
      </c>
      <c r="C369" s="1" t="s">
        <v>5879</v>
      </c>
      <c r="D369" s="1" t="str">
        <f t="shared" si="5"/>
        <v>44227501_3B4F_4EB7_94C3_7593CF61E40B_CityIcon.png</v>
      </c>
      <c r="E369" s="1">
        <v>368</v>
      </c>
      <c r="F369" s="1">
        <v>0</v>
      </c>
    </row>
    <row r="370" spans="1:6">
      <c r="A370" s="1" t="s">
        <v>18343</v>
      </c>
      <c r="B370" s="1" t="s">
        <v>5880</v>
      </c>
      <c r="C370" s="1" t="s">
        <v>5880</v>
      </c>
      <c r="D370" s="1" t="str">
        <f t="shared" si="5"/>
        <v>77CBBA3F_5D03_412E_B4E7_3E5DFC8748A2_CityIcon.png</v>
      </c>
      <c r="E370" s="1">
        <v>369</v>
      </c>
      <c r="F370" s="1">
        <v>0</v>
      </c>
    </row>
    <row r="371" spans="1:6">
      <c r="A371" s="1" t="s">
        <v>18344</v>
      </c>
      <c r="B371" s="1" t="s">
        <v>5881</v>
      </c>
      <c r="C371" s="1" t="s">
        <v>5881</v>
      </c>
      <c r="D371" s="1" t="str">
        <f t="shared" si="5"/>
        <v>D6208A92_6415_4BF9_ADF5_62FEEFF40599_CityIcon.png</v>
      </c>
      <c r="E371" s="1">
        <v>370</v>
      </c>
      <c r="F371" s="1">
        <v>0</v>
      </c>
    </row>
    <row r="372" spans="1:6">
      <c r="A372" s="1" t="s">
        <v>18345</v>
      </c>
      <c r="B372" s="1" t="s">
        <v>5882</v>
      </c>
      <c r="C372" s="1" t="s">
        <v>5882</v>
      </c>
      <c r="D372" s="1" t="str">
        <f t="shared" si="5"/>
        <v>84E01A8C_9F68_45A3_8CF3_3818112FA055_CityIcon.png</v>
      </c>
      <c r="E372" s="1">
        <v>371</v>
      </c>
      <c r="F372" s="1">
        <v>0</v>
      </c>
    </row>
    <row r="373" spans="1:6">
      <c r="A373" s="1" t="s">
        <v>18346</v>
      </c>
      <c r="B373" s="1" t="s">
        <v>5883</v>
      </c>
      <c r="C373" s="1" t="s">
        <v>5883</v>
      </c>
      <c r="D373" s="1" t="str">
        <f t="shared" si="5"/>
        <v>BB9D63B3_9515_4121_9743_B18EB7062AB8_CityIcon.png</v>
      </c>
      <c r="E373" s="1">
        <v>372</v>
      </c>
      <c r="F373" s="1">
        <v>0</v>
      </c>
    </row>
    <row r="374" spans="1:6">
      <c r="A374" s="1" t="s">
        <v>18347</v>
      </c>
      <c r="B374" s="1" t="s">
        <v>5884</v>
      </c>
      <c r="C374" s="1" t="s">
        <v>5884</v>
      </c>
      <c r="D374" s="1" t="str">
        <f t="shared" si="5"/>
        <v>B536E1AD_C73F_49F4_ACA5_32FF09892B42_CityIcon.png</v>
      </c>
      <c r="E374" s="1">
        <v>373</v>
      </c>
      <c r="F374" s="1">
        <v>0</v>
      </c>
    </row>
    <row r="375" spans="1:6">
      <c r="A375" s="1" t="s">
        <v>18348</v>
      </c>
      <c r="B375" s="1" t="s">
        <v>5885</v>
      </c>
      <c r="C375" s="1" t="s">
        <v>5885</v>
      </c>
      <c r="D375" s="1" t="str">
        <f t="shared" si="5"/>
        <v>539F9337_9695_4481_BD14_780D12B38578_CityIcon.png</v>
      </c>
      <c r="E375" s="1">
        <v>374</v>
      </c>
      <c r="F375" s="1">
        <v>0</v>
      </c>
    </row>
    <row r="376" spans="1:6">
      <c r="A376" s="1" t="s">
        <v>18349</v>
      </c>
      <c r="B376" s="1" t="s">
        <v>5886</v>
      </c>
      <c r="C376" s="1" t="s">
        <v>5886</v>
      </c>
      <c r="D376" s="1" t="str">
        <f t="shared" si="5"/>
        <v>614C819D_E3A2_46F4_B0EC_0B77E4CD4DF1_CityIcon.png</v>
      </c>
      <c r="E376" s="1">
        <v>375</v>
      </c>
      <c r="F376" s="1">
        <v>0</v>
      </c>
    </row>
    <row r="377" spans="1:6">
      <c r="A377" s="1" t="s">
        <v>18350</v>
      </c>
      <c r="B377" s="1" t="s">
        <v>5887</v>
      </c>
      <c r="C377" s="1" t="s">
        <v>5887</v>
      </c>
      <c r="D377" s="1" t="str">
        <f t="shared" si="5"/>
        <v>BEA3F695_3102_49AA_8380_D945FECB0907_CityIcon.png</v>
      </c>
      <c r="E377" s="1">
        <v>376</v>
      </c>
      <c r="F377" s="1">
        <v>0</v>
      </c>
    </row>
    <row r="378" spans="1:6">
      <c r="A378" s="1" t="s">
        <v>18351</v>
      </c>
      <c r="B378" s="1" t="s">
        <v>5888</v>
      </c>
      <c r="C378" s="1" t="s">
        <v>5888</v>
      </c>
      <c r="D378" s="1" t="str">
        <f t="shared" si="5"/>
        <v>28D0B7E8_934C_45A1_82E5_A55E780DDA16_CityIcon.png</v>
      </c>
      <c r="E378" s="1">
        <v>377</v>
      </c>
      <c r="F378" s="1">
        <v>0</v>
      </c>
    </row>
    <row r="379" spans="1:6">
      <c r="A379" s="1" t="s">
        <v>18352</v>
      </c>
      <c r="B379" s="1" t="s">
        <v>5889</v>
      </c>
      <c r="C379" s="1" t="s">
        <v>5889</v>
      </c>
      <c r="D379" s="1" t="str">
        <f t="shared" si="5"/>
        <v>66BD39BD_78CC_41C6_AF33_26788A46AA47_CityIcon.png</v>
      </c>
      <c r="E379" s="1">
        <v>378</v>
      </c>
      <c r="F379" s="1">
        <v>0</v>
      </c>
    </row>
    <row r="380" spans="1:6">
      <c r="A380" s="1" t="s">
        <v>18353</v>
      </c>
      <c r="B380" s="1" t="s">
        <v>5890</v>
      </c>
      <c r="C380" s="1" t="s">
        <v>5890</v>
      </c>
      <c r="D380" s="1" t="str">
        <f t="shared" si="5"/>
        <v>6F7E0191_4184_45C2_B6D5_1EFAD9BE847D_CityIcon.png</v>
      </c>
      <c r="E380" s="1">
        <v>379</v>
      </c>
      <c r="F380" s="1">
        <v>0</v>
      </c>
    </row>
    <row r="381" spans="1:6">
      <c r="A381" s="1" t="s">
        <v>18354</v>
      </c>
      <c r="B381" s="1" t="s">
        <v>5891</v>
      </c>
      <c r="C381" s="1" t="s">
        <v>5891</v>
      </c>
      <c r="D381" s="1" t="str">
        <f t="shared" si="5"/>
        <v>F368C3DF_7AFF_4D59_B4F0_672DF0A170CD_CityIcon.png</v>
      </c>
      <c r="E381" s="1">
        <v>380</v>
      </c>
      <c r="F381" s="1">
        <v>0</v>
      </c>
    </row>
    <row r="382" spans="1:6">
      <c r="A382" s="1" t="s">
        <v>18355</v>
      </c>
      <c r="B382" s="1" t="s">
        <v>5892</v>
      </c>
      <c r="C382" s="1" t="s">
        <v>5892</v>
      </c>
      <c r="D382" s="1" t="str">
        <f t="shared" si="5"/>
        <v>BDAB7A4D_67D5_40CE_8C40_9F091A2F6C11_CityIcon.png</v>
      </c>
      <c r="E382" s="1">
        <v>381</v>
      </c>
      <c r="F382" s="1">
        <v>0</v>
      </c>
    </row>
    <row r="383" spans="1:6">
      <c r="A383" s="1" t="s">
        <v>18356</v>
      </c>
      <c r="B383" s="1" t="s">
        <v>5893</v>
      </c>
      <c r="C383" s="1" t="s">
        <v>5893</v>
      </c>
      <c r="D383" s="1" t="str">
        <f t="shared" si="5"/>
        <v>06EA063A_7F4A_4281_80EC_B6F5C5CF2B13_CityIcon.png</v>
      </c>
      <c r="E383" s="1">
        <v>382</v>
      </c>
      <c r="F383" s="1">
        <v>0</v>
      </c>
    </row>
    <row r="384" spans="1:6">
      <c r="A384" s="1" t="s">
        <v>18357</v>
      </c>
      <c r="B384" s="1" t="s">
        <v>5894</v>
      </c>
      <c r="C384" s="1" t="s">
        <v>5894</v>
      </c>
      <c r="D384" s="1" t="str">
        <f t="shared" si="5"/>
        <v>A64A74A8_2E07_4A68_8CCB_B19E3ABA040B_CityIcon.png</v>
      </c>
      <c r="E384" s="1">
        <v>383</v>
      </c>
      <c r="F384" s="1">
        <v>0</v>
      </c>
    </row>
    <row r="385" spans="1:6">
      <c r="A385" s="1" t="s">
        <v>18358</v>
      </c>
      <c r="B385" s="1" t="s">
        <v>5895</v>
      </c>
      <c r="C385" s="1" t="s">
        <v>5895</v>
      </c>
      <c r="D385" s="1" t="str">
        <f t="shared" si="5"/>
        <v>2D094FFF_E4C3_4414_9BD4_1DF33756DD0E_CityIcon.png</v>
      </c>
      <c r="E385" s="1">
        <v>384</v>
      </c>
      <c r="F385" s="1">
        <v>0</v>
      </c>
    </row>
    <row r="386" spans="1:6">
      <c r="A386" s="1" t="s">
        <v>18359</v>
      </c>
      <c r="B386" s="1" t="s">
        <v>5896</v>
      </c>
      <c r="C386" s="1" t="s">
        <v>5896</v>
      </c>
      <c r="D386" s="1" t="str">
        <f t="shared" ref="D386:D449" si="6">CONCATENATE(SUBSTITUTE(A386,"-","_"),"_CityIcon.png")</f>
        <v>51D4430D_D6B0_4287_8A84_3FF8655B1A2A_CityIcon.png</v>
      </c>
      <c r="E386" s="1">
        <v>385</v>
      </c>
      <c r="F386" s="1">
        <v>0</v>
      </c>
    </row>
    <row r="387" spans="1:6">
      <c r="A387" s="1" t="s">
        <v>18360</v>
      </c>
      <c r="B387" s="1" t="s">
        <v>5897</v>
      </c>
      <c r="C387" s="1" t="s">
        <v>5897</v>
      </c>
      <c r="D387" s="1" t="str">
        <f t="shared" si="6"/>
        <v>AF5D0C62_4B11_4B23_AF86_1E974FB9F0FC_CityIcon.png</v>
      </c>
      <c r="E387" s="1">
        <v>386</v>
      </c>
      <c r="F387" s="1">
        <v>0</v>
      </c>
    </row>
    <row r="388" spans="1:6">
      <c r="A388" s="1" t="s">
        <v>18361</v>
      </c>
      <c r="B388" s="1" t="s">
        <v>5898</v>
      </c>
      <c r="C388" s="1" t="s">
        <v>5898</v>
      </c>
      <c r="D388" s="1" t="str">
        <f t="shared" si="6"/>
        <v>3BC19105_4457_4CFA_8A56_1E0DFB34E770_CityIcon.png</v>
      </c>
      <c r="E388" s="1">
        <v>387</v>
      </c>
      <c r="F388" s="1">
        <v>0</v>
      </c>
    </row>
    <row r="389" spans="1:6">
      <c r="A389" s="1" t="s">
        <v>18362</v>
      </c>
      <c r="B389" s="1" t="s">
        <v>5899</v>
      </c>
      <c r="C389" s="1" t="s">
        <v>5899</v>
      </c>
      <c r="D389" s="1" t="str">
        <f t="shared" si="6"/>
        <v>19EDB67F_9185_4B4E_82F1_A6682D06C0D1_CityIcon.png</v>
      </c>
      <c r="E389" s="1">
        <v>388</v>
      </c>
      <c r="F389" s="1">
        <v>0</v>
      </c>
    </row>
    <row r="390" spans="1:6">
      <c r="A390" s="1" t="s">
        <v>18363</v>
      </c>
      <c r="B390" s="1" t="s">
        <v>5900</v>
      </c>
      <c r="C390" s="1" t="s">
        <v>5900</v>
      </c>
      <c r="D390" s="1" t="str">
        <f t="shared" si="6"/>
        <v>953AC0EA_54E1_4C32_8959_763D03F912E9_CityIcon.png</v>
      </c>
      <c r="E390" s="1">
        <v>389</v>
      </c>
      <c r="F390" s="1">
        <v>0</v>
      </c>
    </row>
    <row r="391" spans="1:6">
      <c r="A391" s="1" t="s">
        <v>18364</v>
      </c>
      <c r="B391" s="1" t="s">
        <v>5901</v>
      </c>
      <c r="C391" s="1" t="s">
        <v>5901</v>
      </c>
      <c r="D391" s="1" t="str">
        <f t="shared" si="6"/>
        <v>C4106BF0_EBC7_4FF2_A9AF_0E6DDB49443F_CityIcon.png</v>
      </c>
      <c r="E391" s="1">
        <v>390</v>
      </c>
      <c r="F391" s="1">
        <v>0</v>
      </c>
    </row>
    <row r="392" spans="1:6">
      <c r="A392" s="1" t="s">
        <v>18365</v>
      </c>
      <c r="B392" s="1" t="s">
        <v>5902</v>
      </c>
      <c r="C392" s="1" t="s">
        <v>5902</v>
      </c>
      <c r="D392" s="1" t="str">
        <f t="shared" si="6"/>
        <v>CE4F0C97_5D4D_4053_88E2_75A5D8E22010_CityIcon.png</v>
      </c>
      <c r="E392" s="1">
        <v>391</v>
      </c>
      <c r="F392" s="1">
        <v>0</v>
      </c>
    </row>
    <row r="393" spans="1:6">
      <c r="A393" s="1" t="s">
        <v>18366</v>
      </c>
      <c r="B393" s="1" t="s">
        <v>5903</v>
      </c>
      <c r="C393" s="1" t="s">
        <v>5903</v>
      </c>
      <c r="D393" s="1" t="str">
        <f t="shared" si="6"/>
        <v>2CE9FCEA_BB3F_451A_BE9F_8BA58C88DB96_CityIcon.png</v>
      </c>
      <c r="E393" s="1">
        <v>392</v>
      </c>
      <c r="F393" s="1">
        <v>0</v>
      </c>
    </row>
    <row r="394" spans="1:6">
      <c r="A394" s="1" t="s">
        <v>18367</v>
      </c>
      <c r="B394" s="1" t="s">
        <v>5904</v>
      </c>
      <c r="C394" s="1" t="s">
        <v>5904</v>
      </c>
      <c r="D394" s="1" t="str">
        <f t="shared" si="6"/>
        <v>0AD66114_C8AD_4B39_8DE6_BEF10D4E4447_CityIcon.png</v>
      </c>
      <c r="E394" s="1">
        <v>393</v>
      </c>
      <c r="F394" s="1">
        <v>0</v>
      </c>
    </row>
    <row r="395" spans="1:6">
      <c r="A395" s="1" t="s">
        <v>18368</v>
      </c>
      <c r="B395" s="1" t="s">
        <v>5905</v>
      </c>
      <c r="C395" s="1" t="s">
        <v>5905</v>
      </c>
      <c r="D395" s="1" t="str">
        <f t="shared" si="6"/>
        <v>10B67B90_51BB_48A9_B8CD_B7B817DA62E8_CityIcon.png</v>
      </c>
      <c r="E395" s="1">
        <v>394</v>
      </c>
      <c r="F395" s="1">
        <v>0</v>
      </c>
    </row>
    <row r="396" spans="1:6">
      <c r="A396" s="1" t="s">
        <v>18369</v>
      </c>
      <c r="B396" s="1" t="s">
        <v>5906</v>
      </c>
      <c r="C396" s="1" t="s">
        <v>5906</v>
      </c>
      <c r="D396" s="1" t="str">
        <f t="shared" si="6"/>
        <v>75C22CA8_66F1_4978_904F_0BA936B79FA7_CityIcon.png</v>
      </c>
      <c r="E396" s="1">
        <v>395</v>
      </c>
      <c r="F396" s="1">
        <v>0</v>
      </c>
    </row>
    <row r="397" spans="1:6">
      <c r="A397" s="1" t="s">
        <v>18370</v>
      </c>
      <c r="B397" s="1" t="s">
        <v>5907</v>
      </c>
      <c r="C397" s="1" t="s">
        <v>5907</v>
      </c>
      <c r="D397" s="1" t="str">
        <f t="shared" si="6"/>
        <v>4520B829_B6BB_4938_AD1B_BFD696BC2FB1_CityIcon.png</v>
      </c>
      <c r="E397" s="1">
        <v>396</v>
      </c>
      <c r="F397" s="1">
        <v>0</v>
      </c>
    </row>
    <row r="398" spans="1:6">
      <c r="A398" s="1" t="s">
        <v>18371</v>
      </c>
      <c r="B398" s="1" t="s">
        <v>5908</v>
      </c>
      <c r="C398" s="1" t="s">
        <v>5908</v>
      </c>
      <c r="D398" s="1" t="str">
        <f t="shared" si="6"/>
        <v>87F59908_2C28_4779_AE53_E634E42460F4_CityIcon.png</v>
      </c>
      <c r="E398" s="1">
        <v>397</v>
      </c>
      <c r="F398" s="1">
        <v>0</v>
      </c>
    </row>
    <row r="399" spans="1:6">
      <c r="A399" s="1" t="s">
        <v>18372</v>
      </c>
      <c r="B399" s="1" t="s">
        <v>5909</v>
      </c>
      <c r="C399" s="1" t="s">
        <v>5909</v>
      </c>
      <c r="D399" s="1" t="str">
        <f t="shared" si="6"/>
        <v>1EC8AA53_C2A1_42B4_BC05_B6D145AAD76C_CityIcon.png</v>
      </c>
      <c r="E399" s="1">
        <v>398</v>
      </c>
      <c r="F399" s="1">
        <v>0</v>
      </c>
    </row>
    <row r="400" spans="1:6">
      <c r="A400" s="1" t="s">
        <v>18373</v>
      </c>
      <c r="B400" s="1" t="s">
        <v>5910</v>
      </c>
      <c r="C400" s="1" t="s">
        <v>5910</v>
      </c>
      <c r="D400" s="1" t="str">
        <f t="shared" si="6"/>
        <v>288DAEA4_4C4D_4D97_89A9_7F2161E95F03_CityIcon.png</v>
      </c>
      <c r="E400" s="1">
        <v>399</v>
      </c>
      <c r="F400" s="1">
        <v>0</v>
      </c>
    </row>
    <row r="401" spans="1:6">
      <c r="A401" s="1" t="s">
        <v>18374</v>
      </c>
      <c r="B401" s="1" t="s">
        <v>5911</v>
      </c>
      <c r="C401" s="1" t="s">
        <v>5911</v>
      </c>
      <c r="D401" s="1" t="str">
        <f t="shared" si="6"/>
        <v>C0CF7FD5_D263_48E6_87E9_6409B6041686_CityIcon.png</v>
      </c>
      <c r="E401" s="1">
        <v>400</v>
      </c>
      <c r="F401" s="1">
        <v>0</v>
      </c>
    </row>
    <row r="402" spans="1:6">
      <c r="A402" s="1" t="s">
        <v>18375</v>
      </c>
      <c r="B402" s="1" t="s">
        <v>5912</v>
      </c>
      <c r="C402" s="1" t="s">
        <v>5912</v>
      </c>
      <c r="D402" s="1" t="str">
        <f t="shared" si="6"/>
        <v>569F3AD9_D795_4667_8459_9584FF72A88D_CityIcon.png</v>
      </c>
      <c r="E402" s="1">
        <v>401</v>
      </c>
      <c r="F402" s="1">
        <v>0</v>
      </c>
    </row>
    <row r="403" spans="1:6">
      <c r="A403" s="1" t="s">
        <v>18376</v>
      </c>
      <c r="B403" s="1" t="s">
        <v>5913</v>
      </c>
      <c r="C403" s="1" t="s">
        <v>5913</v>
      </c>
      <c r="D403" s="1" t="str">
        <f t="shared" si="6"/>
        <v>7BB1D317_A92E_4B0D_9078_8C647657A186_CityIcon.png</v>
      </c>
      <c r="E403" s="1">
        <v>402</v>
      </c>
      <c r="F403" s="1">
        <v>0</v>
      </c>
    </row>
    <row r="404" spans="1:6">
      <c r="A404" s="1" t="s">
        <v>18377</v>
      </c>
      <c r="B404" s="1" t="s">
        <v>5914</v>
      </c>
      <c r="C404" s="1" t="s">
        <v>5914</v>
      </c>
      <c r="D404" s="1" t="str">
        <f t="shared" si="6"/>
        <v>3848F5A6_8071_4692_B0E4_CC6F77651768_CityIcon.png</v>
      </c>
      <c r="E404" s="1">
        <v>403</v>
      </c>
      <c r="F404" s="1">
        <v>0</v>
      </c>
    </row>
    <row r="405" spans="1:6">
      <c r="A405" s="1" t="s">
        <v>18378</v>
      </c>
      <c r="B405" s="1" t="s">
        <v>5915</v>
      </c>
      <c r="C405" s="1" t="s">
        <v>5915</v>
      </c>
      <c r="D405" s="1" t="str">
        <f t="shared" si="6"/>
        <v>264AE577_1527_4D5E_BCEF_4754C328BCEF_CityIcon.png</v>
      </c>
      <c r="E405" s="1">
        <v>404</v>
      </c>
      <c r="F405" s="1">
        <v>0</v>
      </c>
    </row>
    <row r="406" spans="1:6">
      <c r="A406" s="1" t="s">
        <v>18379</v>
      </c>
      <c r="B406" s="1" t="s">
        <v>5916</v>
      </c>
      <c r="C406" s="1" t="s">
        <v>5916</v>
      </c>
      <c r="D406" s="1" t="str">
        <f t="shared" si="6"/>
        <v>F20BD339_B587_477A_9394_9751E8250F9A_CityIcon.png</v>
      </c>
      <c r="E406" s="1">
        <v>405</v>
      </c>
      <c r="F406" s="1">
        <v>0</v>
      </c>
    </row>
    <row r="407" spans="1:6">
      <c r="A407" s="1" t="s">
        <v>18380</v>
      </c>
      <c r="B407" s="1" t="s">
        <v>5917</v>
      </c>
      <c r="C407" s="1" t="s">
        <v>5917</v>
      </c>
      <c r="D407" s="1" t="str">
        <f t="shared" si="6"/>
        <v>51B12EED_47D9_4E56_839E_38A0CAB71145_CityIcon.png</v>
      </c>
      <c r="E407" s="1">
        <v>406</v>
      </c>
      <c r="F407" s="1">
        <v>0</v>
      </c>
    </row>
    <row r="408" spans="1:6">
      <c r="A408" s="1" t="s">
        <v>18381</v>
      </c>
      <c r="B408" s="1" t="s">
        <v>5918</v>
      </c>
      <c r="C408" s="1" t="s">
        <v>5918</v>
      </c>
      <c r="D408" s="1" t="str">
        <f t="shared" si="6"/>
        <v>15E97DCC_C44F_4E0F_AB65_CB09DF334DBD_CityIcon.png</v>
      </c>
      <c r="E408" s="1">
        <v>407</v>
      </c>
      <c r="F408" s="1">
        <v>0</v>
      </c>
    </row>
    <row r="409" spans="1:6">
      <c r="A409" s="1" t="s">
        <v>18382</v>
      </c>
      <c r="B409" s="1" t="s">
        <v>5919</v>
      </c>
      <c r="C409" s="1" t="s">
        <v>5919</v>
      </c>
      <c r="D409" s="1" t="str">
        <f t="shared" si="6"/>
        <v>A67FB664_B1D3_4EE3_932D_396D3D7A6217_CityIcon.png</v>
      </c>
      <c r="E409" s="1">
        <v>408</v>
      </c>
      <c r="F409" s="1">
        <v>0</v>
      </c>
    </row>
    <row r="410" spans="1:6">
      <c r="A410" s="1" t="s">
        <v>18383</v>
      </c>
      <c r="B410" s="1" t="s">
        <v>5920</v>
      </c>
      <c r="C410" s="1" t="s">
        <v>5920</v>
      </c>
      <c r="D410" s="1" t="str">
        <f t="shared" si="6"/>
        <v>BDB699C7_FB74_4FF5_BD83_89962E39B0A4_CityIcon.png</v>
      </c>
      <c r="E410" s="1">
        <v>409</v>
      </c>
      <c r="F410" s="1">
        <v>0</v>
      </c>
    </row>
    <row r="411" spans="1:6">
      <c r="A411" s="1" t="s">
        <v>18384</v>
      </c>
      <c r="B411" s="1" t="s">
        <v>5921</v>
      </c>
      <c r="C411" s="1" t="s">
        <v>5921</v>
      </c>
      <c r="D411" s="1" t="str">
        <f t="shared" si="6"/>
        <v>0DCC4EA5_DD03_4530_A302_FF8C0C61CCED_CityIcon.png</v>
      </c>
      <c r="E411" s="1">
        <v>410</v>
      </c>
      <c r="F411" s="1">
        <v>0</v>
      </c>
    </row>
    <row r="412" spans="1:6">
      <c r="A412" s="1" t="s">
        <v>18385</v>
      </c>
      <c r="B412" s="1" t="s">
        <v>5922</v>
      </c>
      <c r="C412" s="1" t="s">
        <v>5922</v>
      </c>
      <c r="D412" s="1" t="str">
        <f t="shared" si="6"/>
        <v>7F8EF60D_77A0_4AF2_BD09_87AD966FFB2D_CityIcon.png</v>
      </c>
      <c r="E412" s="1">
        <v>411</v>
      </c>
      <c r="F412" s="1">
        <v>0</v>
      </c>
    </row>
    <row r="413" spans="1:6">
      <c r="A413" s="1" t="s">
        <v>18386</v>
      </c>
      <c r="B413" s="1" t="s">
        <v>5923</v>
      </c>
      <c r="C413" s="1" t="s">
        <v>5923</v>
      </c>
      <c r="D413" s="1" t="str">
        <f t="shared" si="6"/>
        <v>30F0713A_761A_4E97_93A8_23B312DC3940_CityIcon.png</v>
      </c>
      <c r="E413" s="1">
        <v>412</v>
      </c>
      <c r="F413" s="1">
        <v>0</v>
      </c>
    </row>
    <row r="414" spans="1:6">
      <c r="A414" s="1" t="s">
        <v>18387</v>
      </c>
      <c r="B414" s="1" t="s">
        <v>5924</v>
      </c>
      <c r="C414" s="1" t="s">
        <v>5924</v>
      </c>
      <c r="D414" s="1" t="str">
        <f t="shared" si="6"/>
        <v>754AD563_4D88_492A_8906_845AB0520F54_CityIcon.png</v>
      </c>
      <c r="E414" s="1">
        <v>413</v>
      </c>
      <c r="F414" s="1">
        <v>0</v>
      </c>
    </row>
    <row r="415" spans="1:6">
      <c r="A415" s="1" t="s">
        <v>18388</v>
      </c>
      <c r="B415" s="1" t="s">
        <v>5925</v>
      </c>
      <c r="C415" s="1" t="s">
        <v>5925</v>
      </c>
      <c r="D415" s="1" t="str">
        <f t="shared" si="6"/>
        <v>67AA6221_E527_4F01_887E_0273E6BD1850_CityIcon.png</v>
      </c>
      <c r="E415" s="1">
        <v>414</v>
      </c>
      <c r="F415" s="1">
        <v>0</v>
      </c>
    </row>
    <row r="416" spans="1:6">
      <c r="A416" s="1" t="s">
        <v>18389</v>
      </c>
      <c r="B416" s="1" t="s">
        <v>5926</v>
      </c>
      <c r="C416" s="1" t="s">
        <v>5926</v>
      </c>
      <c r="D416" s="1" t="str">
        <f t="shared" si="6"/>
        <v>14E0A594_73B5_4CEB_97A9_7C2316A6A69A_CityIcon.png</v>
      </c>
      <c r="E416" s="1">
        <v>415</v>
      </c>
      <c r="F416" s="1">
        <v>0</v>
      </c>
    </row>
    <row r="417" spans="1:6">
      <c r="A417" s="2" t="s">
        <v>18390</v>
      </c>
      <c r="B417" s="1" t="s">
        <v>5927</v>
      </c>
      <c r="C417" s="1" t="s">
        <v>5927</v>
      </c>
      <c r="D417" s="1" t="str">
        <f t="shared" si="6"/>
        <v>8E885055_D925_43F7_922C_663F48848D80_CityIcon.png</v>
      </c>
      <c r="E417" s="1">
        <v>416</v>
      </c>
      <c r="F417" s="1">
        <v>0</v>
      </c>
    </row>
    <row r="418" spans="1:6">
      <c r="A418" s="1" t="s">
        <v>18391</v>
      </c>
      <c r="B418" s="1" t="s">
        <v>5928</v>
      </c>
      <c r="C418" s="1" t="s">
        <v>5928</v>
      </c>
      <c r="D418" s="1" t="str">
        <f t="shared" si="6"/>
        <v>DB95D239_E3F2_4E62_B7BB_246FAE2228B5_CityIcon.png</v>
      </c>
      <c r="E418" s="1">
        <v>417</v>
      </c>
      <c r="F418" s="1">
        <v>0</v>
      </c>
    </row>
    <row r="419" spans="1:6">
      <c r="A419" s="1" t="s">
        <v>18392</v>
      </c>
      <c r="B419" s="1" t="s">
        <v>5929</v>
      </c>
      <c r="C419" s="1" t="s">
        <v>5929</v>
      </c>
      <c r="D419" s="1" t="str">
        <f t="shared" si="6"/>
        <v>6C96FB97_9842_4F41_83B3_EC37EBCD5062_CityIcon.png</v>
      </c>
      <c r="E419" s="1">
        <v>418</v>
      </c>
      <c r="F419" s="1">
        <v>0</v>
      </c>
    </row>
    <row r="420" spans="1:6">
      <c r="A420" s="1" t="s">
        <v>18393</v>
      </c>
      <c r="B420" s="1" t="s">
        <v>5930</v>
      </c>
      <c r="C420" s="1" t="s">
        <v>5930</v>
      </c>
      <c r="D420" s="1" t="str">
        <f t="shared" si="6"/>
        <v>EA045116_E378_4A17_A919_791576D87079_CityIcon.png</v>
      </c>
      <c r="E420" s="1">
        <v>419</v>
      </c>
      <c r="F420" s="1">
        <v>0</v>
      </c>
    </row>
    <row r="421" spans="1:6">
      <c r="A421" s="1" t="s">
        <v>18394</v>
      </c>
      <c r="B421" s="1" t="s">
        <v>5931</v>
      </c>
      <c r="C421" s="1" t="s">
        <v>5931</v>
      </c>
      <c r="D421" s="1" t="str">
        <f t="shared" si="6"/>
        <v>94603983_BE0C_4FAE_BDD3_8F979E48FAB7_CityIcon.png</v>
      </c>
      <c r="E421" s="1">
        <v>420</v>
      </c>
      <c r="F421" s="1">
        <v>0</v>
      </c>
    </row>
    <row r="422" spans="1:6">
      <c r="A422" s="1" t="s">
        <v>18395</v>
      </c>
      <c r="B422" s="1" t="s">
        <v>5932</v>
      </c>
      <c r="C422" s="1" t="s">
        <v>5932</v>
      </c>
      <c r="D422" s="1" t="str">
        <f t="shared" si="6"/>
        <v>F410636A_8429_46DA_B59A_A19E364FB8B0_CityIcon.png</v>
      </c>
      <c r="E422" s="1">
        <v>421</v>
      </c>
      <c r="F422" s="1">
        <v>0</v>
      </c>
    </row>
    <row r="423" spans="1:6">
      <c r="A423" s="1" t="s">
        <v>18396</v>
      </c>
      <c r="B423" s="1" t="s">
        <v>5933</v>
      </c>
      <c r="C423" s="1" t="s">
        <v>5933</v>
      </c>
      <c r="D423" s="1" t="str">
        <f t="shared" si="6"/>
        <v>F83E29DC_3F40_48A2_915D_8C6E0D0D805B_CityIcon.png</v>
      </c>
      <c r="E423" s="1">
        <v>422</v>
      </c>
      <c r="F423" s="1">
        <v>0</v>
      </c>
    </row>
    <row r="424" spans="1:6">
      <c r="A424" s="1" t="s">
        <v>18397</v>
      </c>
      <c r="B424" s="1" t="s">
        <v>5934</v>
      </c>
      <c r="C424" s="1" t="s">
        <v>5934</v>
      </c>
      <c r="D424" s="1" t="str">
        <f t="shared" si="6"/>
        <v>BCF8C65B_9146_4E89_976B_F42226DBF821_CityIcon.png</v>
      </c>
      <c r="E424" s="1">
        <v>423</v>
      </c>
      <c r="F424" s="1">
        <v>0</v>
      </c>
    </row>
    <row r="425" spans="1:6">
      <c r="A425" s="1" t="s">
        <v>18398</v>
      </c>
      <c r="B425" s="1" t="s">
        <v>5935</v>
      </c>
      <c r="C425" s="1" t="s">
        <v>5935</v>
      </c>
      <c r="D425" s="1" t="str">
        <f t="shared" si="6"/>
        <v>4E7B3311_7B73_485C_8E56_6D5E8A029EEC_CityIcon.png</v>
      </c>
      <c r="E425" s="1">
        <v>424</v>
      </c>
      <c r="F425" s="1">
        <v>0</v>
      </c>
    </row>
    <row r="426" spans="1:6">
      <c r="A426" s="1" t="s">
        <v>18399</v>
      </c>
      <c r="B426" s="1" t="s">
        <v>5936</v>
      </c>
      <c r="C426" s="1" t="s">
        <v>5936</v>
      </c>
      <c r="D426" s="1" t="str">
        <f t="shared" si="6"/>
        <v>6ECA456A_CC66_4D1A_B5E5_A74595A4D559_CityIcon.png</v>
      </c>
      <c r="E426" s="1">
        <v>425</v>
      </c>
      <c r="F426" s="1">
        <v>0</v>
      </c>
    </row>
    <row r="427" spans="1:6">
      <c r="A427" s="1" t="s">
        <v>18400</v>
      </c>
      <c r="B427" s="1" t="s">
        <v>5937</v>
      </c>
      <c r="C427" s="1" t="s">
        <v>5937</v>
      </c>
      <c r="D427" s="1" t="str">
        <f t="shared" si="6"/>
        <v>C5823A60_7769_4A4A_80E0_48DB0C03BC69_CityIcon.png</v>
      </c>
      <c r="E427" s="1">
        <v>427</v>
      </c>
      <c r="F427" s="1">
        <v>0</v>
      </c>
    </row>
    <row r="428" spans="1:6">
      <c r="A428" s="1" t="s">
        <v>18401</v>
      </c>
      <c r="B428" s="1" t="s">
        <v>5938</v>
      </c>
      <c r="C428" s="1" t="s">
        <v>5938</v>
      </c>
      <c r="D428" s="1" t="str">
        <f t="shared" si="6"/>
        <v>DEA0B610_8AC7_413D_9B76_A594F3FDD74C_CityIcon.png</v>
      </c>
      <c r="E428" s="1">
        <v>428</v>
      </c>
      <c r="F428" s="1">
        <v>0</v>
      </c>
    </row>
    <row r="429" spans="1:6">
      <c r="A429" s="1" t="s">
        <v>18402</v>
      </c>
      <c r="B429" s="1" t="s">
        <v>5939</v>
      </c>
      <c r="C429" s="1" t="s">
        <v>5939</v>
      </c>
      <c r="D429" s="1" t="str">
        <f t="shared" si="6"/>
        <v>540B3B6A_9187_4B03_8439_4148FBC31F73_CityIcon.png</v>
      </c>
      <c r="E429" s="1">
        <v>429</v>
      </c>
      <c r="F429" s="1">
        <v>0</v>
      </c>
    </row>
    <row r="430" spans="1:6">
      <c r="A430" s="1" t="s">
        <v>18403</v>
      </c>
      <c r="B430" s="1" t="s">
        <v>5940</v>
      </c>
      <c r="C430" s="1" t="s">
        <v>5940</v>
      </c>
      <c r="D430" s="1" t="str">
        <f t="shared" si="6"/>
        <v>DC31DF55_9612_4F2E_9196_0868DC2DA9D0_CityIcon.png</v>
      </c>
      <c r="E430" s="1">
        <v>430</v>
      </c>
      <c r="F430" s="1">
        <v>0</v>
      </c>
    </row>
    <row r="431" spans="1:6">
      <c r="A431" s="1" t="s">
        <v>18404</v>
      </c>
      <c r="B431" s="1" t="s">
        <v>5941</v>
      </c>
      <c r="C431" s="1" t="s">
        <v>5941</v>
      </c>
      <c r="D431" s="1" t="str">
        <f t="shared" si="6"/>
        <v>AB3B6D3C_6166_4458_8046_9062F9E5C76F_CityIcon.png</v>
      </c>
      <c r="E431" s="1">
        <v>431</v>
      </c>
      <c r="F431" s="1">
        <v>0</v>
      </c>
    </row>
    <row r="432" spans="1:6">
      <c r="A432" s="1" t="s">
        <v>18405</v>
      </c>
      <c r="B432" s="1" t="s">
        <v>5942</v>
      </c>
      <c r="C432" s="1" t="s">
        <v>5942</v>
      </c>
      <c r="D432" s="1" t="str">
        <f t="shared" si="6"/>
        <v>8F93850B_F11D_48C1_87D8_268AD09735D0_CityIcon.png</v>
      </c>
      <c r="E432" s="1">
        <v>432</v>
      </c>
      <c r="F432" s="1">
        <v>0</v>
      </c>
    </row>
    <row r="433" spans="1:6">
      <c r="A433" s="1" t="s">
        <v>18406</v>
      </c>
      <c r="B433" s="1" t="s">
        <v>5943</v>
      </c>
      <c r="C433" s="1" t="s">
        <v>5943</v>
      </c>
      <c r="D433" s="1" t="str">
        <f t="shared" si="6"/>
        <v>BA856FF4_298F_4995_8B82_22B5B8ED6EB7_CityIcon.png</v>
      </c>
      <c r="E433" s="1">
        <v>433</v>
      </c>
      <c r="F433" s="1">
        <v>0</v>
      </c>
    </row>
    <row r="434" spans="1:6">
      <c r="A434" s="1" t="s">
        <v>18407</v>
      </c>
      <c r="B434" s="1" t="s">
        <v>5944</v>
      </c>
      <c r="C434" s="1" t="s">
        <v>5944</v>
      </c>
      <c r="D434" s="1" t="str">
        <f t="shared" si="6"/>
        <v>B4D3EBFA_F30A_450E_95C4_C727B938088E_CityIcon.png</v>
      </c>
      <c r="E434" s="1">
        <v>434</v>
      </c>
      <c r="F434" s="1">
        <v>0</v>
      </c>
    </row>
    <row r="435" spans="1:6">
      <c r="A435" s="1" t="s">
        <v>18408</v>
      </c>
      <c r="B435" s="1" t="s">
        <v>5945</v>
      </c>
      <c r="C435" s="1" t="s">
        <v>5945</v>
      </c>
      <c r="D435" s="1" t="str">
        <f t="shared" si="6"/>
        <v>E5C73C2E_55BD_4E04_9DCF_955762453B15_CityIcon.png</v>
      </c>
      <c r="E435" s="1">
        <v>435</v>
      </c>
      <c r="F435" s="1">
        <v>0</v>
      </c>
    </row>
    <row r="436" spans="1:6">
      <c r="A436" s="1" t="s">
        <v>18409</v>
      </c>
      <c r="B436" s="1" t="s">
        <v>5946</v>
      </c>
      <c r="C436" s="1" t="s">
        <v>5946</v>
      </c>
      <c r="D436" s="1" t="str">
        <f t="shared" si="6"/>
        <v>4C6825F1_192D_4D52_9964_C8E011A5BB5E_CityIcon.png</v>
      </c>
      <c r="E436" s="1">
        <v>436</v>
      </c>
      <c r="F436" s="1">
        <v>0</v>
      </c>
    </row>
    <row r="437" spans="1:6">
      <c r="A437" s="1" t="s">
        <v>18410</v>
      </c>
      <c r="B437" s="1" t="s">
        <v>5947</v>
      </c>
      <c r="C437" s="1" t="s">
        <v>5947</v>
      </c>
      <c r="D437" s="1" t="str">
        <f t="shared" si="6"/>
        <v>913280B0_633B_4756_A8E5_02DCE912AE30_CityIcon.png</v>
      </c>
      <c r="E437" s="1">
        <v>437</v>
      </c>
      <c r="F437" s="1">
        <v>0</v>
      </c>
    </row>
    <row r="438" spans="1:6">
      <c r="A438" s="1" t="s">
        <v>18411</v>
      </c>
      <c r="B438" s="1" t="s">
        <v>5948</v>
      </c>
      <c r="C438" s="1" t="s">
        <v>5948</v>
      </c>
      <c r="D438" s="1" t="str">
        <f t="shared" si="6"/>
        <v>EA9B8C82_AF75_44C6_8902_AE8207048C92_CityIcon.png</v>
      </c>
      <c r="E438" s="1">
        <v>438</v>
      </c>
      <c r="F438" s="1">
        <v>0</v>
      </c>
    </row>
    <row r="439" spans="1:6">
      <c r="A439" s="1" t="s">
        <v>18412</v>
      </c>
      <c r="B439" s="1" t="s">
        <v>5949</v>
      </c>
      <c r="C439" s="1" t="s">
        <v>5949</v>
      </c>
      <c r="D439" s="1" t="str">
        <f t="shared" si="6"/>
        <v>67BB1233_84F7_4ED4_855D_4E8214633079_CityIcon.png</v>
      </c>
      <c r="E439" s="1">
        <v>439</v>
      </c>
      <c r="F439" s="1">
        <v>0</v>
      </c>
    </row>
    <row r="440" spans="1:6">
      <c r="A440" s="1" t="s">
        <v>18413</v>
      </c>
      <c r="B440" s="1" t="s">
        <v>5950</v>
      </c>
      <c r="C440" s="1" t="s">
        <v>5950</v>
      </c>
      <c r="D440" s="1" t="str">
        <f t="shared" si="6"/>
        <v>9D4CB752_6079_4FD0_A915_D6037D9B68FE_CityIcon.png</v>
      </c>
      <c r="E440" s="1">
        <v>440</v>
      </c>
      <c r="F440" s="1">
        <v>0</v>
      </c>
    </row>
    <row r="441" spans="1:6">
      <c r="A441" s="1" t="s">
        <v>18414</v>
      </c>
      <c r="B441" s="1" t="s">
        <v>5951</v>
      </c>
      <c r="C441" s="1" t="s">
        <v>5951</v>
      </c>
      <c r="D441" s="1" t="str">
        <f t="shared" si="6"/>
        <v>67C9BEA8_F5A3_438E_9D95_CBC7DEA024AE_CityIcon.png</v>
      </c>
      <c r="E441" s="1">
        <v>441</v>
      </c>
      <c r="F441" s="1">
        <v>0</v>
      </c>
    </row>
    <row r="442" spans="1:6">
      <c r="A442" s="1" t="s">
        <v>18415</v>
      </c>
      <c r="B442" s="1" t="s">
        <v>5952</v>
      </c>
      <c r="C442" s="1" t="s">
        <v>5952</v>
      </c>
      <c r="D442" s="1" t="str">
        <f t="shared" si="6"/>
        <v>997BAEE8_EBAE_48B9_BA14_F71CB056D7CA_CityIcon.png</v>
      </c>
      <c r="E442" s="1">
        <v>442</v>
      </c>
      <c r="F442" s="1">
        <v>0</v>
      </c>
    </row>
    <row r="443" spans="1:6">
      <c r="A443" s="1" t="s">
        <v>18416</v>
      </c>
      <c r="B443" s="1" t="s">
        <v>5953</v>
      </c>
      <c r="C443" s="1" t="s">
        <v>5953</v>
      </c>
      <c r="D443" s="1" t="str">
        <f t="shared" si="6"/>
        <v>B760744E_655E_46C4_A36B_A09BFDB252E1_CityIcon.png</v>
      </c>
      <c r="E443" s="1">
        <v>443</v>
      </c>
      <c r="F443" s="1">
        <v>0</v>
      </c>
    </row>
    <row r="444" spans="1:6">
      <c r="A444" s="1" t="s">
        <v>18417</v>
      </c>
      <c r="B444" s="1" t="s">
        <v>5954</v>
      </c>
      <c r="C444" s="1" t="s">
        <v>5954</v>
      </c>
      <c r="D444" s="1" t="str">
        <f t="shared" si="6"/>
        <v>B2B7719A_501E_40D3_96A8_2F6EBFC53A13_CityIcon.png</v>
      </c>
      <c r="E444" s="1">
        <v>444</v>
      </c>
      <c r="F444" s="1">
        <v>0</v>
      </c>
    </row>
    <row r="445" spans="1:6">
      <c r="A445" s="1" t="s">
        <v>18418</v>
      </c>
      <c r="B445" s="1" t="s">
        <v>5955</v>
      </c>
      <c r="C445" s="1" t="s">
        <v>5955</v>
      </c>
      <c r="D445" s="1" t="str">
        <f t="shared" si="6"/>
        <v>25B8F0D3_1140_4080_8C1E_941C5193919C_CityIcon.png</v>
      </c>
      <c r="E445" s="1">
        <v>445</v>
      </c>
      <c r="F445" s="1">
        <v>0</v>
      </c>
    </row>
    <row r="446" spans="1:6">
      <c r="A446" s="1" t="s">
        <v>18419</v>
      </c>
      <c r="B446" s="1" t="s">
        <v>5956</v>
      </c>
      <c r="C446" s="1" t="s">
        <v>5956</v>
      </c>
      <c r="D446" s="1" t="str">
        <f t="shared" si="6"/>
        <v>CFAD5CC7_F47D_4460_B5A7_07E8F2CF8740_CityIcon.png</v>
      </c>
      <c r="E446" s="1">
        <v>446</v>
      </c>
      <c r="F446" s="1">
        <v>0</v>
      </c>
    </row>
    <row r="447" spans="1:6">
      <c r="A447" s="1" t="s">
        <v>18420</v>
      </c>
      <c r="B447" s="1" t="s">
        <v>5957</v>
      </c>
      <c r="C447" s="1" t="s">
        <v>5957</v>
      </c>
      <c r="D447" s="1" t="str">
        <f t="shared" si="6"/>
        <v>50C8CFC1_E293_46DE_A9B0_DE46017952FC_CityIcon.png</v>
      </c>
      <c r="E447" s="1">
        <v>447</v>
      </c>
      <c r="F447" s="1">
        <v>0</v>
      </c>
    </row>
    <row r="448" spans="1:6">
      <c r="A448" s="1" t="s">
        <v>18421</v>
      </c>
      <c r="B448" s="1" t="s">
        <v>5958</v>
      </c>
      <c r="C448" s="1" t="s">
        <v>5958</v>
      </c>
      <c r="D448" s="1" t="str">
        <f t="shared" si="6"/>
        <v>331F7B74_FA87_4E8B_9942_14515E1875DE_CityIcon.png</v>
      </c>
      <c r="E448" s="1">
        <v>448</v>
      </c>
      <c r="F448" s="1">
        <v>0</v>
      </c>
    </row>
    <row r="449" spans="1:6">
      <c r="A449" s="1" t="s">
        <v>18422</v>
      </c>
      <c r="B449" s="1" t="s">
        <v>5959</v>
      </c>
      <c r="C449" s="1" t="s">
        <v>5959</v>
      </c>
      <c r="D449" s="1" t="str">
        <f t="shared" si="6"/>
        <v>206590F5_5CA6_4D2B_9CDC_D0547D367ABB_CityIcon.png</v>
      </c>
      <c r="E449" s="1">
        <v>449</v>
      </c>
      <c r="F449" s="1">
        <v>0</v>
      </c>
    </row>
    <row r="450" spans="1:6">
      <c r="A450" s="2" t="s">
        <v>18423</v>
      </c>
      <c r="B450" s="1" t="s">
        <v>5960</v>
      </c>
      <c r="C450" s="1" t="s">
        <v>5960</v>
      </c>
      <c r="D450" s="1" t="str">
        <f t="shared" ref="D450:D513" si="7">CONCATENATE(SUBSTITUTE(A450,"-","_"),"_CityIcon.png")</f>
        <v>0477E447_3C14_4179_BCD4_38F930CC0F03_CityIcon.png</v>
      </c>
      <c r="E450" s="1">
        <v>450</v>
      </c>
      <c r="F450" s="1">
        <v>0</v>
      </c>
    </row>
    <row r="451" spans="1:6">
      <c r="A451" s="1" t="s">
        <v>18424</v>
      </c>
      <c r="B451" s="1" t="s">
        <v>5961</v>
      </c>
      <c r="C451" s="1" t="s">
        <v>5961</v>
      </c>
      <c r="D451" s="1" t="str">
        <f t="shared" si="7"/>
        <v>C807E76B_C18F_49A2_8748_F8EA5FCB215D_CityIcon.png</v>
      </c>
      <c r="E451" s="1">
        <v>451</v>
      </c>
      <c r="F451" s="1">
        <v>0</v>
      </c>
    </row>
    <row r="452" spans="1:6">
      <c r="A452" s="1" t="s">
        <v>18425</v>
      </c>
      <c r="B452" s="1" t="s">
        <v>5962</v>
      </c>
      <c r="C452" s="1" t="s">
        <v>5962</v>
      </c>
      <c r="D452" s="1" t="str">
        <f t="shared" si="7"/>
        <v>D22B9562_BB63_48C9_B60F_9A2E1A68B735_CityIcon.png</v>
      </c>
      <c r="E452" s="1">
        <v>452</v>
      </c>
      <c r="F452" s="1">
        <v>0</v>
      </c>
    </row>
    <row r="453" spans="1:6">
      <c r="A453" s="1" t="s">
        <v>18426</v>
      </c>
      <c r="B453" s="1" t="s">
        <v>5963</v>
      </c>
      <c r="C453" s="1" t="s">
        <v>5963</v>
      </c>
      <c r="D453" s="1" t="str">
        <f t="shared" si="7"/>
        <v>D8637B72_8191_441C_A899_4D241B6F2144_CityIcon.png</v>
      </c>
      <c r="E453" s="1">
        <v>453</v>
      </c>
      <c r="F453" s="1">
        <v>0</v>
      </c>
    </row>
    <row r="454" spans="1:6">
      <c r="A454" s="1" t="s">
        <v>18427</v>
      </c>
      <c r="B454" s="1" t="s">
        <v>5964</v>
      </c>
      <c r="C454" s="1" t="s">
        <v>5964</v>
      </c>
      <c r="D454" s="1" t="str">
        <f t="shared" si="7"/>
        <v>6354BD97_34E4_479C_9251_EB33D3B35C61_CityIcon.png</v>
      </c>
      <c r="E454" s="1">
        <v>454</v>
      </c>
      <c r="F454" s="1">
        <v>0</v>
      </c>
    </row>
    <row r="455" spans="1:6">
      <c r="A455" s="1" t="s">
        <v>18428</v>
      </c>
      <c r="B455" s="1" t="s">
        <v>5965</v>
      </c>
      <c r="C455" s="1" t="s">
        <v>5965</v>
      </c>
      <c r="D455" s="1" t="str">
        <f t="shared" si="7"/>
        <v>44F1F1BD_F175_4CFC_A522_E588C5A21092_CityIcon.png</v>
      </c>
      <c r="E455" s="1">
        <v>455</v>
      </c>
      <c r="F455" s="1">
        <v>0</v>
      </c>
    </row>
    <row r="456" spans="1:6">
      <c r="A456" s="1" t="s">
        <v>18429</v>
      </c>
      <c r="B456" s="1" t="s">
        <v>5966</v>
      </c>
      <c r="C456" s="1" t="s">
        <v>5966</v>
      </c>
      <c r="D456" s="1" t="str">
        <f t="shared" si="7"/>
        <v>155F56E6_477A_4AFF_8549_E038A367D9DE_CityIcon.png</v>
      </c>
      <c r="E456" s="1">
        <v>456</v>
      </c>
      <c r="F456" s="1">
        <v>0</v>
      </c>
    </row>
    <row r="457" spans="1:6">
      <c r="A457" s="1" t="s">
        <v>18430</v>
      </c>
      <c r="B457" s="1" t="s">
        <v>5967</v>
      </c>
      <c r="C457" s="1" t="s">
        <v>5967</v>
      </c>
      <c r="D457" s="1" t="str">
        <f t="shared" si="7"/>
        <v>E8544233_DFB3_4CB9_B88F_CF117EA31E8B_CityIcon.png</v>
      </c>
      <c r="E457" s="1">
        <v>457</v>
      </c>
      <c r="F457" s="1">
        <v>0</v>
      </c>
    </row>
    <row r="458" spans="1:6">
      <c r="A458" s="1" t="s">
        <v>18431</v>
      </c>
      <c r="B458" s="1" t="s">
        <v>5968</v>
      </c>
      <c r="C458" s="1" t="s">
        <v>5968</v>
      </c>
      <c r="D458" s="1" t="str">
        <f t="shared" si="7"/>
        <v>BE6FB362_362A_4F20_92DF_728D11BF01F3_CityIcon.png</v>
      </c>
      <c r="E458" s="1">
        <v>458</v>
      </c>
      <c r="F458" s="1">
        <v>0</v>
      </c>
    </row>
    <row r="459" spans="1:6">
      <c r="A459" s="1" t="s">
        <v>18432</v>
      </c>
      <c r="B459" s="1" t="s">
        <v>5969</v>
      </c>
      <c r="C459" s="1" t="s">
        <v>5969</v>
      </c>
      <c r="D459" s="1" t="str">
        <f t="shared" si="7"/>
        <v>1F99A3CC_E1EF_4A6E_80C1_71070B61A37D_CityIcon.png</v>
      </c>
      <c r="E459" s="1">
        <v>459</v>
      </c>
      <c r="F459" s="1">
        <v>0</v>
      </c>
    </row>
    <row r="460" spans="1:6">
      <c r="A460" s="1" t="s">
        <v>18433</v>
      </c>
      <c r="B460" s="1" t="s">
        <v>5970</v>
      </c>
      <c r="C460" s="1" t="s">
        <v>5970</v>
      </c>
      <c r="D460" s="1" t="str">
        <f t="shared" si="7"/>
        <v>5556B3DE_1BB9_4DDA_ABE8_2A73937A00BE_CityIcon.png</v>
      </c>
      <c r="E460" s="1">
        <v>460</v>
      </c>
      <c r="F460" s="1">
        <v>0</v>
      </c>
    </row>
    <row r="461" spans="1:6">
      <c r="A461" s="1" t="s">
        <v>18434</v>
      </c>
      <c r="B461" s="1" t="s">
        <v>5971</v>
      </c>
      <c r="C461" s="1" t="s">
        <v>5971</v>
      </c>
      <c r="D461" s="1" t="str">
        <f t="shared" si="7"/>
        <v>5F264DCB_B686_4828_A27B_CFF856A0FC54_CityIcon.png</v>
      </c>
      <c r="E461" s="1">
        <v>461</v>
      </c>
      <c r="F461" s="1">
        <v>0</v>
      </c>
    </row>
    <row r="462" spans="1:6">
      <c r="A462" s="1" t="s">
        <v>18435</v>
      </c>
      <c r="B462" s="1" t="s">
        <v>5972</v>
      </c>
      <c r="C462" s="1" t="s">
        <v>5972</v>
      </c>
      <c r="D462" s="1" t="str">
        <f t="shared" si="7"/>
        <v>C4F067E3_0FDA_4ACB_A5B0_9872328805B1_CityIcon.png</v>
      </c>
      <c r="E462" s="1">
        <v>462</v>
      </c>
      <c r="F462" s="1">
        <v>0</v>
      </c>
    </row>
    <row r="463" spans="1:6">
      <c r="A463" s="1" t="s">
        <v>18436</v>
      </c>
      <c r="B463" s="1" t="s">
        <v>5973</v>
      </c>
      <c r="C463" s="1" t="s">
        <v>5973</v>
      </c>
      <c r="D463" s="1" t="str">
        <f t="shared" si="7"/>
        <v>657F9338_BB61_478C_891E_F90937E7CD89_CityIcon.png</v>
      </c>
      <c r="E463" s="1">
        <v>463</v>
      </c>
      <c r="F463" s="1">
        <v>0</v>
      </c>
    </row>
    <row r="464" spans="1:6">
      <c r="A464" s="1" t="s">
        <v>18437</v>
      </c>
      <c r="B464" s="1" t="s">
        <v>5974</v>
      </c>
      <c r="C464" s="1" t="s">
        <v>5974</v>
      </c>
      <c r="D464" s="1" t="str">
        <f t="shared" si="7"/>
        <v>AB8B2382_0BE4_4DF3_BE0D_B09A9D667C72_CityIcon.png</v>
      </c>
      <c r="E464" s="1">
        <v>464</v>
      </c>
      <c r="F464" s="1">
        <v>0</v>
      </c>
    </row>
    <row r="465" spans="1:6">
      <c r="A465" s="1" t="s">
        <v>18438</v>
      </c>
      <c r="B465" s="1" t="s">
        <v>5975</v>
      </c>
      <c r="C465" s="1" t="s">
        <v>5975</v>
      </c>
      <c r="D465" s="1" t="str">
        <f t="shared" si="7"/>
        <v>7B95BEE5_B5F0_4CE8_9D7F_8E13DDC4B9F3_CityIcon.png</v>
      </c>
      <c r="E465" s="1">
        <v>465</v>
      </c>
      <c r="F465" s="1">
        <v>0</v>
      </c>
    </row>
    <row r="466" spans="1:6">
      <c r="A466" s="1" t="s">
        <v>18439</v>
      </c>
      <c r="B466" s="1" t="s">
        <v>5976</v>
      </c>
      <c r="C466" s="1" t="s">
        <v>5976</v>
      </c>
      <c r="D466" s="1" t="str">
        <f t="shared" si="7"/>
        <v>21DDF34E_256D_4DAD_929A_49EC4B10C5ED_CityIcon.png</v>
      </c>
      <c r="E466" s="1">
        <v>466</v>
      </c>
      <c r="F466" s="1">
        <v>0</v>
      </c>
    </row>
    <row r="467" spans="1:6">
      <c r="A467" s="1" t="s">
        <v>18440</v>
      </c>
      <c r="B467" s="1" t="s">
        <v>5977</v>
      </c>
      <c r="C467" s="1" t="s">
        <v>5977</v>
      </c>
      <c r="D467" s="1" t="str">
        <f t="shared" si="7"/>
        <v>725AB122_A25E_489A_9D36_25D2D8E171D3_CityIcon.png</v>
      </c>
      <c r="E467" s="1">
        <v>467</v>
      </c>
      <c r="F467" s="1">
        <v>0</v>
      </c>
    </row>
    <row r="468" spans="1:6">
      <c r="A468" s="1" t="s">
        <v>18441</v>
      </c>
      <c r="B468" s="1" t="s">
        <v>5978</v>
      </c>
      <c r="C468" s="1" t="s">
        <v>5978</v>
      </c>
      <c r="D468" s="1" t="str">
        <f t="shared" si="7"/>
        <v>725C8E50_466C_4E6B_B5E5_23C054187363_CityIcon.png</v>
      </c>
      <c r="E468" s="1">
        <v>468</v>
      </c>
      <c r="F468" s="1">
        <v>0</v>
      </c>
    </row>
    <row r="469" spans="1:6">
      <c r="A469" s="1" t="s">
        <v>18442</v>
      </c>
      <c r="B469" s="1" t="s">
        <v>5979</v>
      </c>
      <c r="C469" s="1" t="s">
        <v>5979</v>
      </c>
      <c r="D469" s="1" t="str">
        <f t="shared" si="7"/>
        <v>C7E656DA_AA5B_4420_BEAB_0D44AE2647FA_CityIcon.png</v>
      </c>
      <c r="E469" s="1">
        <v>469</v>
      </c>
      <c r="F469" s="1">
        <v>0</v>
      </c>
    </row>
    <row r="470" spans="1:6">
      <c r="A470" s="1" t="s">
        <v>18443</v>
      </c>
      <c r="B470" s="1" t="s">
        <v>5980</v>
      </c>
      <c r="C470" s="1" t="s">
        <v>5980</v>
      </c>
      <c r="D470" s="1" t="str">
        <f t="shared" si="7"/>
        <v>C031A677_75F0_45A2_8D6D_72FA8971F152_CityIcon.png</v>
      </c>
      <c r="E470" s="1">
        <v>470</v>
      </c>
      <c r="F470" s="1">
        <v>0</v>
      </c>
    </row>
    <row r="471" spans="1:6">
      <c r="A471" s="1" t="s">
        <v>18444</v>
      </c>
      <c r="B471" s="1" t="s">
        <v>5981</v>
      </c>
      <c r="C471" s="1" t="s">
        <v>5981</v>
      </c>
      <c r="D471" s="1" t="str">
        <f t="shared" si="7"/>
        <v>EA1DA975_519B_4AE0_8928_D16C6E805887_CityIcon.png</v>
      </c>
      <c r="E471" s="1">
        <v>471</v>
      </c>
      <c r="F471" s="1">
        <v>0</v>
      </c>
    </row>
    <row r="472" spans="1:6">
      <c r="A472" s="1" t="s">
        <v>18445</v>
      </c>
      <c r="B472" s="1" t="s">
        <v>5982</v>
      </c>
      <c r="C472" s="1" t="s">
        <v>5982</v>
      </c>
      <c r="D472" s="1" t="str">
        <f t="shared" si="7"/>
        <v>D513623B_24FD_4DAD_9F9D_F5154C5C41CE_CityIcon.png</v>
      </c>
      <c r="E472" s="1">
        <v>472</v>
      </c>
      <c r="F472" s="1">
        <v>0</v>
      </c>
    </row>
    <row r="473" spans="1:6">
      <c r="A473" s="2" t="s">
        <v>18446</v>
      </c>
      <c r="B473" s="1" t="s">
        <v>5983</v>
      </c>
      <c r="C473" s="1" t="s">
        <v>5983</v>
      </c>
      <c r="D473" s="1" t="str">
        <f t="shared" si="7"/>
        <v>48E8170B_FF20_4D1D_AA4E_D2038A5A872A_CityIcon.png</v>
      </c>
      <c r="E473" s="1">
        <v>473</v>
      </c>
      <c r="F473" s="1">
        <v>0</v>
      </c>
    </row>
    <row r="474" spans="1:6">
      <c r="A474" s="1" t="s">
        <v>18447</v>
      </c>
      <c r="B474" s="1" t="s">
        <v>5984</v>
      </c>
      <c r="C474" s="1" t="s">
        <v>5984</v>
      </c>
      <c r="D474" s="1" t="str">
        <f t="shared" si="7"/>
        <v>3D755782_230B_4C1D_AE64_EFCCD216C7A2_CityIcon.png</v>
      </c>
      <c r="E474" s="1">
        <v>474</v>
      </c>
      <c r="F474" s="1">
        <v>0</v>
      </c>
    </row>
    <row r="475" spans="1:6">
      <c r="A475" s="1" t="s">
        <v>18448</v>
      </c>
      <c r="B475" s="1" t="s">
        <v>5985</v>
      </c>
      <c r="C475" s="1" t="s">
        <v>5985</v>
      </c>
      <c r="D475" s="1" t="str">
        <f t="shared" si="7"/>
        <v>469CF8D1_FE22_4227_8AA9_972C45AAAC52_CityIcon.png</v>
      </c>
      <c r="E475" s="1">
        <v>475</v>
      </c>
      <c r="F475" s="1">
        <v>0</v>
      </c>
    </row>
    <row r="476" spans="1:6">
      <c r="A476" s="1" t="s">
        <v>18449</v>
      </c>
      <c r="B476" s="1" t="s">
        <v>5986</v>
      </c>
      <c r="C476" s="1" t="s">
        <v>5986</v>
      </c>
      <c r="D476" s="1" t="str">
        <f t="shared" si="7"/>
        <v>D96EF167_2407_4885_8D86_7E0E92F478B7_CityIcon.png</v>
      </c>
      <c r="E476" s="1">
        <v>476</v>
      </c>
      <c r="F476" s="1">
        <v>0</v>
      </c>
    </row>
    <row r="477" spans="1:6">
      <c r="A477" s="1" t="s">
        <v>18450</v>
      </c>
      <c r="B477" s="1" t="s">
        <v>5987</v>
      </c>
      <c r="C477" s="1" t="s">
        <v>5987</v>
      </c>
      <c r="D477" s="1" t="str">
        <f t="shared" si="7"/>
        <v>FEFE9201_6CA0_4916_8621_1A5B60C55B50_CityIcon.png</v>
      </c>
      <c r="E477" s="1">
        <v>477</v>
      </c>
      <c r="F477" s="1">
        <v>0</v>
      </c>
    </row>
    <row r="478" spans="1:6">
      <c r="A478" s="1" t="s">
        <v>18451</v>
      </c>
      <c r="B478" s="1" t="s">
        <v>5988</v>
      </c>
      <c r="C478" s="1" t="s">
        <v>5988</v>
      </c>
      <c r="D478" s="1" t="str">
        <f t="shared" si="7"/>
        <v>A32782F0_5975_424B_9F8B_C0EA8C1C641A_CityIcon.png</v>
      </c>
      <c r="E478" s="1">
        <v>478</v>
      </c>
      <c r="F478" s="1">
        <v>0</v>
      </c>
    </row>
    <row r="479" spans="1:6">
      <c r="A479" s="1" t="s">
        <v>18452</v>
      </c>
      <c r="B479" s="1" t="s">
        <v>5989</v>
      </c>
      <c r="C479" s="1" t="s">
        <v>5989</v>
      </c>
      <c r="D479" s="1" t="str">
        <f t="shared" si="7"/>
        <v>C44FF956_FE44_4866_A5A0_21936113CBD6_CityIcon.png</v>
      </c>
      <c r="E479" s="1">
        <v>479</v>
      </c>
      <c r="F479" s="1">
        <v>0</v>
      </c>
    </row>
    <row r="480" spans="1:6">
      <c r="A480" s="1" t="s">
        <v>18453</v>
      </c>
      <c r="B480" s="1" t="s">
        <v>5990</v>
      </c>
      <c r="C480" s="1" t="s">
        <v>5990</v>
      </c>
      <c r="D480" s="1" t="str">
        <f t="shared" si="7"/>
        <v>71A9C1A2_37EA_4AEA_A2B5_58BCD62291AB_CityIcon.png</v>
      </c>
      <c r="E480" s="1">
        <v>480</v>
      </c>
      <c r="F480" s="1">
        <v>0</v>
      </c>
    </row>
    <row r="481" spans="1:6">
      <c r="A481" s="1" t="s">
        <v>18454</v>
      </c>
      <c r="B481" s="1" t="s">
        <v>5991</v>
      </c>
      <c r="C481" s="1" t="s">
        <v>5991</v>
      </c>
      <c r="D481" s="1" t="str">
        <f t="shared" si="7"/>
        <v>EB64E33D_C507_4C15_9756_75571C02B3DF_CityIcon.png</v>
      </c>
      <c r="E481" s="1">
        <v>481</v>
      </c>
      <c r="F481" s="1">
        <v>0</v>
      </c>
    </row>
    <row r="482" spans="1:6">
      <c r="A482" s="1" t="s">
        <v>18455</v>
      </c>
      <c r="B482" s="1" t="s">
        <v>5992</v>
      </c>
      <c r="C482" s="1" t="s">
        <v>5992</v>
      </c>
      <c r="D482" s="1" t="str">
        <f t="shared" si="7"/>
        <v>43440AC7_19A7_43C6_95FD_72E8FD45A128_CityIcon.png</v>
      </c>
      <c r="E482" s="1">
        <v>482</v>
      </c>
      <c r="F482" s="1">
        <v>0</v>
      </c>
    </row>
    <row r="483" spans="1:6">
      <c r="A483" s="1" t="s">
        <v>18456</v>
      </c>
      <c r="B483" s="1" t="s">
        <v>5993</v>
      </c>
      <c r="C483" s="1" t="s">
        <v>5993</v>
      </c>
      <c r="D483" s="1" t="str">
        <f t="shared" si="7"/>
        <v>6BF31276_64A8_4157_AE77_421D929E199B_CityIcon.png</v>
      </c>
      <c r="E483" s="1">
        <v>483</v>
      </c>
      <c r="F483" s="1">
        <v>0</v>
      </c>
    </row>
    <row r="484" spans="1:6">
      <c r="A484" s="1" t="s">
        <v>18457</v>
      </c>
      <c r="B484" s="1" t="s">
        <v>5994</v>
      </c>
      <c r="C484" s="1" t="s">
        <v>5994</v>
      </c>
      <c r="D484" s="1" t="str">
        <f t="shared" si="7"/>
        <v>334A0D36_3A41_4874_A0EE_E7A4B6A88051_CityIcon.png</v>
      </c>
      <c r="E484" s="1">
        <v>484</v>
      </c>
      <c r="F484" s="1">
        <v>0</v>
      </c>
    </row>
    <row r="485" spans="1:6">
      <c r="A485" s="1" t="s">
        <v>18458</v>
      </c>
      <c r="B485" s="1" t="s">
        <v>5995</v>
      </c>
      <c r="C485" s="1" t="s">
        <v>5995</v>
      </c>
      <c r="D485" s="1" t="str">
        <f t="shared" si="7"/>
        <v>B6F59590_B746_4BB7_8D63_3C98A6B18162_CityIcon.png</v>
      </c>
      <c r="E485" s="1">
        <v>485</v>
      </c>
      <c r="F485" s="1">
        <v>0</v>
      </c>
    </row>
    <row r="486" spans="1:6">
      <c r="A486" s="1" t="s">
        <v>18459</v>
      </c>
      <c r="B486" s="1" t="s">
        <v>5996</v>
      </c>
      <c r="C486" s="1" t="s">
        <v>5996</v>
      </c>
      <c r="D486" s="1" t="str">
        <f t="shared" si="7"/>
        <v>7B6CE9E9_0943_4C99_B0A0_D12744A6269D_CityIcon.png</v>
      </c>
      <c r="E486" s="1">
        <v>486</v>
      </c>
      <c r="F486" s="1">
        <v>0</v>
      </c>
    </row>
    <row r="487" spans="1:6">
      <c r="A487" s="1" t="s">
        <v>18460</v>
      </c>
      <c r="B487" s="1" t="s">
        <v>5997</v>
      </c>
      <c r="C487" s="1" t="s">
        <v>5997</v>
      </c>
      <c r="D487" s="1" t="str">
        <f t="shared" si="7"/>
        <v>1E8AB00C_D4D8_4FD2_AEDD_ACFA390A0CAD_CityIcon.png</v>
      </c>
      <c r="E487" s="1">
        <v>487</v>
      </c>
      <c r="F487" s="1">
        <v>0</v>
      </c>
    </row>
    <row r="488" spans="1:6">
      <c r="A488" s="1" t="s">
        <v>18461</v>
      </c>
      <c r="B488" s="1" t="s">
        <v>5998</v>
      </c>
      <c r="C488" s="1" t="s">
        <v>5998</v>
      </c>
      <c r="D488" s="1" t="str">
        <f t="shared" si="7"/>
        <v>D72C8E97_1881_4B26_B2DB_88060D9A93BA_CityIcon.png</v>
      </c>
      <c r="E488" s="1">
        <v>488</v>
      </c>
      <c r="F488" s="1">
        <v>0</v>
      </c>
    </row>
    <row r="489" spans="1:6">
      <c r="A489" s="1" t="s">
        <v>18462</v>
      </c>
      <c r="B489" s="1" t="s">
        <v>5999</v>
      </c>
      <c r="C489" s="1" t="s">
        <v>5999</v>
      </c>
      <c r="D489" s="1" t="str">
        <f t="shared" si="7"/>
        <v>03C2AA9B_662E_4265_87B7_FC9C9A2E9C68_CityIcon.png</v>
      </c>
      <c r="E489" s="1">
        <v>489</v>
      </c>
      <c r="F489" s="1">
        <v>0</v>
      </c>
    </row>
    <row r="490" spans="1:6">
      <c r="A490" s="1" t="s">
        <v>18463</v>
      </c>
      <c r="B490" s="1" t="s">
        <v>6000</v>
      </c>
      <c r="C490" s="1" t="s">
        <v>6000</v>
      </c>
      <c r="D490" s="1" t="str">
        <f t="shared" si="7"/>
        <v>1896C3E3_2D34_496A_ACE6_4058BB01A6A9_CityIcon.png</v>
      </c>
      <c r="E490" s="1">
        <v>490</v>
      </c>
      <c r="F490" s="1">
        <v>0</v>
      </c>
    </row>
    <row r="491" spans="1:6">
      <c r="A491" s="1" t="s">
        <v>18464</v>
      </c>
      <c r="B491" s="1" t="s">
        <v>6001</v>
      </c>
      <c r="C491" s="1" t="s">
        <v>6001</v>
      </c>
      <c r="D491" s="1" t="str">
        <f t="shared" si="7"/>
        <v>4AD394DC_5E27_4BC7_A6BA_3AD72D3F679F_CityIcon.png</v>
      </c>
      <c r="E491" s="1">
        <v>491</v>
      </c>
      <c r="F491" s="1">
        <v>0</v>
      </c>
    </row>
    <row r="492" spans="1:6">
      <c r="A492" s="1" t="s">
        <v>18465</v>
      </c>
      <c r="B492" s="1" t="s">
        <v>6002</v>
      </c>
      <c r="C492" s="1" t="s">
        <v>6002</v>
      </c>
      <c r="D492" s="1" t="str">
        <f t="shared" si="7"/>
        <v>60157B1A_B0F7_466A_B7E9_4C431781E2A3_CityIcon.png</v>
      </c>
      <c r="E492" s="1">
        <v>492</v>
      </c>
      <c r="F492" s="1">
        <v>0</v>
      </c>
    </row>
    <row r="493" spans="1:6">
      <c r="A493" s="1" t="s">
        <v>18466</v>
      </c>
      <c r="B493" s="1" t="s">
        <v>6003</v>
      </c>
      <c r="C493" s="1" t="s">
        <v>6003</v>
      </c>
      <c r="D493" s="1" t="str">
        <f t="shared" si="7"/>
        <v>248899E5_3109_419B_9EA7_F633CDC0205B_CityIcon.png</v>
      </c>
      <c r="E493" s="1">
        <v>493</v>
      </c>
      <c r="F493" s="1">
        <v>0</v>
      </c>
    </row>
    <row r="494" spans="1:6">
      <c r="A494" s="1" t="s">
        <v>18467</v>
      </c>
      <c r="B494" s="1" t="s">
        <v>6004</v>
      </c>
      <c r="C494" s="1" t="s">
        <v>6004</v>
      </c>
      <c r="D494" s="1" t="str">
        <f t="shared" si="7"/>
        <v>1F04FFE6_99E8_492F_927E_A6837B4D3096_CityIcon.png</v>
      </c>
      <c r="E494" s="1">
        <v>494</v>
      </c>
      <c r="F494" s="1">
        <v>0</v>
      </c>
    </row>
    <row r="495" spans="1:6">
      <c r="A495" s="1" t="s">
        <v>18468</v>
      </c>
      <c r="B495" s="1" t="s">
        <v>6005</v>
      </c>
      <c r="C495" s="1" t="s">
        <v>6005</v>
      </c>
      <c r="D495" s="1" t="str">
        <f t="shared" si="7"/>
        <v>91138877_866D_4052_9F5C_D0D6D088F8F6_CityIcon.png</v>
      </c>
      <c r="E495" s="1">
        <v>495</v>
      </c>
      <c r="F495" s="1">
        <v>0</v>
      </c>
    </row>
    <row r="496" spans="1:6">
      <c r="A496" s="1" t="s">
        <v>18469</v>
      </c>
      <c r="B496" s="1" t="s">
        <v>6006</v>
      </c>
      <c r="C496" s="1" t="s">
        <v>6006</v>
      </c>
      <c r="D496" s="1" t="str">
        <f t="shared" si="7"/>
        <v>729CA1D4_9450_4BD9_839E_47CBA48857D7_CityIcon.png</v>
      </c>
      <c r="E496" s="1">
        <v>496</v>
      </c>
      <c r="F496" s="1">
        <v>0</v>
      </c>
    </row>
    <row r="497" spans="1:6">
      <c r="A497" s="1" t="s">
        <v>18470</v>
      </c>
      <c r="B497" s="1" t="s">
        <v>6007</v>
      </c>
      <c r="C497" s="1" t="s">
        <v>6007</v>
      </c>
      <c r="D497" s="1" t="str">
        <f t="shared" si="7"/>
        <v>3570FC40_773A_4018_8AAC_A2E763AE0C87_CityIcon.png</v>
      </c>
      <c r="E497" s="1">
        <v>497</v>
      </c>
      <c r="F497" s="1">
        <v>0</v>
      </c>
    </row>
    <row r="498" spans="1:6">
      <c r="A498" s="1" t="s">
        <v>18471</v>
      </c>
      <c r="B498" s="1" t="s">
        <v>6008</v>
      </c>
      <c r="C498" s="1" t="s">
        <v>6008</v>
      </c>
      <c r="D498" s="1" t="str">
        <f t="shared" si="7"/>
        <v>591BAE5A_CD6E_4D0C_9042_47A439BC671B_CityIcon.png</v>
      </c>
      <c r="E498" s="1">
        <v>498</v>
      </c>
      <c r="F498" s="1">
        <v>0</v>
      </c>
    </row>
    <row r="499" spans="1:6">
      <c r="A499" s="1" t="s">
        <v>18472</v>
      </c>
      <c r="B499" s="1" t="s">
        <v>6009</v>
      </c>
      <c r="C499" s="1" t="s">
        <v>6009</v>
      </c>
      <c r="D499" s="1" t="str">
        <f t="shared" si="7"/>
        <v>D6564A9A_D490_49F1_87ED_2C3B14ABDC1E_CityIcon.png</v>
      </c>
      <c r="E499" s="1">
        <v>499</v>
      </c>
      <c r="F499" s="1">
        <v>0</v>
      </c>
    </row>
    <row r="500" spans="1:6">
      <c r="A500" s="1" t="s">
        <v>18473</v>
      </c>
      <c r="B500" s="1" t="s">
        <v>6010</v>
      </c>
      <c r="C500" s="1" t="s">
        <v>6010</v>
      </c>
      <c r="D500" s="1" t="str">
        <f t="shared" si="7"/>
        <v>E0543B94_7F00_4529_870D_F248DA78B078_CityIcon.png</v>
      </c>
      <c r="E500" s="1">
        <v>500</v>
      </c>
      <c r="F500" s="1">
        <v>0</v>
      </c>
    </row>
    <row r="501" spans="1:6">
      <c r="A501" s="1" t="s">
        <v>18474</v>
      </c>
      <c r="B501" s="1" t="s">
        <v>6011</v>
      </c>
      <c r="C501" s="1" t="s">
        <v>6011</v>
      </c>
      <c r="D501" s="1" t="str">
        <f t="shared" si="7"/>
        <v>742B52B2_53FD_4DAF_97DF_5BBC049F6643_CityIcon.png</v>
      </c>
      <c r="E501" s="1">
        <v>501</v>
      </c>
      <c r="F501" s="1">
        <v>0</v>
      </c>
    </row>
    <row r="502" spans="1:6">
      <c r="A502" s="1" t="s">
        <v>18475</v>
      </c>
      <c r="B502" s="1" t="s">
        <v>6012</v>
      </c>
      <c r="C502" s="1" t="s">
        <v>6012</v>
      </c>
      <c r="D502" s="1" t="str">
        <f t="shared" si="7"/>
        <v>838C9A39_0E56_47D3_A3D7_7624D8EBEB82_CityIcon.png</v>
      </c>
      <c r="E502" s="1">
        <v>502</v>
      </c>
      <c r="F502" s="1">
        <v>0</v>
      </c>
    </row>
    <row r="503" spans="1:6">
      <c r="A503" s="1" t="s">
        <v>18476</v>
      </c>
      <c r="B503" s="1" t="s">
        <v>6013</v>
      </c>
      <c r="C503" s="1" t="s">
        <v>6013</v>
      </c>
      <c r="D503" s="1" t="str">
        <f t="shared" si="7"/>
        <v>AEF9256F_27E4_4086_816F_F36FF97E06F4_CityIcon.png</v>
      </c>
      <c r="E503" s="1">
        <v>503</v>
      </c>
      <c r="F503" s="1">
        <v>0</v>
      </c>
    </row>
    <row r="504" spans="1:6">
      <c r="A504" s="1" t="s">
        <v>18477</v>
      </c>
      <c r="B504" s="1" t="s">
        <v>6014</v>
      </c>
      <c r="C504" s="1" t="s">
        <v>6014</v>
      </c>
      <c r="D504" s="1" t="str">
        <f t="shared" si="7"/>
        <v>C574F7AF_5706_40DF_A1F0_F5A74BAB660F_CityIcon.png</v>
      </c>
      <c r="E504" s="1">
        <v>504</v>
      </c>
      <c r="F504" s="1">
        <v>0</v>
      </c>
    </row>
    <row r="505" spans="1:6">
      <c r="A505" s="1" t="s">
        <v>18478</v>
      </c>
      <c r="B505" s="1" t="s">
        <v>6015</v>
      </c>
      <c r="C505" s="1" t="s">
        <v>6015</v>
      </c>
      <c r="D505" s="1" t="str">
        <f t="shared" si="7"/>
        <v>70323578_90B2_4F8E_AABD_E76438EE73C9_CityIcon.png</v>
      </c>
      <c r="E505" s="1">
        <v>505</v>
      </c>
      <c r="F505" s="1">
        <v>0</v>
      </c>
    </row>
    <row r="506" spans="1:6">
      <c r="A506" s="1" t="s">
        <v>18479</v>
      </c>
      <c r="B506" s="1" t="s">
        <v>6016</v>
      </c>
      <c r="C506" s="1" t="s">
        <v>6016</v>
      </c>
      <c r="D506" s="1" t="str">
        <f t="shared" si="7"/>
        <v>212F1D91_AA46_4987_BC73_032A364B4A3B_CityIcon.png</v>
      </c>
      <c r="E506" s="1">
        <v>506</v>
      </c>
      <c r="F506" s="1">
        <v>0</v>
      </c>
    </row>
    <row r="507" spans="1:6">
      <c r="A507" s="1" t="s">
        <v>18480</v>
      </c>
      <c r="B507" s="1" t="s">
        <v>6017</v>
      </c>
      <c r="C507" s="1" t="s">
        <v>6017</v>
      </c>
      <c r="D507" s="1" t="str">
        <f t="shared" si="7"/>
        <v>116AF4FB_638B_45D8_A540_0D0FBF1BC3EF_CityIcon.png</v>
      </c>
      <c r="E507" s="1">
        <v>507</v>
      </c>
      <c r="F507" s="1">
        <v>0</v>
      </c>
    </row>
    <row r="508" spans="1:6">
      <c r="A508" s="1" t="s">
        <v>18481</v>
      </c>
      <c r="B508" s="1" t="s">
        <v>6018</v>
      </c>
      <c r="C508" s="1" t="s">
        <v>6018</v>
      </c>
      <c r="D508" s="1" t="str">
        <f t="shared" si="7"/>
        <v>39CBC25D_28ED_47B6_91F9_69BBAF456069_CityIcon.png</v>
      </c>
      <c r="E508" s="1">
        <v>508</v>
      </c>
      <c r="F508" s="1">
        <v>0</v>
      </c>
    </row>
    <row r="509" spans="1:6">
      <c r="A509" s="1" t="s">
        <v>18482</v>
      </c>
      <c r="B509" s="1" t="s">
        <v>6019</v>
      </c>
      <c r="C509" s="1" t="s">
        <v>6019</v>
      </c>
      <c r="D509" s="1" t="str">
        <f t="shared" si="7"/>
        <v>F97A6537_7201_4479_AD8E_22EB82768136_CityIcon.png</v>
      </c>
      <c r="E509" s="1">
        <v>509</v>
      </c>
      <c r="F509" s="1">
        <v>0</v>
      </c>
    </row>
    <row r="510" spans="1:6">
      <c r="A510" s="1" t="s">
        <v>18483</v>
      </c>
      <c r="B510" s="1" t="s">
        <v>6020</v>
      </c>
      <c r="C510" s="1" t="s">
        <v>6020</v>
      </c>
      <c r="D510" s="1" t="str">
        <f t="shared" si="7"/>
        <v>6FBBA645_36BA_4C72_BF3C_81FAA65E529A_CityIcon.png</v>
      </c>
      <c r="E510" s="1">
        <v>510</v>
      </c>
      <c r="F510" s="1">
        <v>0</v>
      </c>
    </row>
    <row r="511" spans="1:6">
      <c r="A511" s="1" t="s">
        <v>18484</v>
      </c>
      <c r="B511" s="1" t="s">
        <v>6021</v>
      </c>
      <c r="C511" s="1" t="s">
        <v>6021</v>
      </c>
      <c r="D511" s="1" t="str">
        <f t="shared" si="7"/>
        <v>3C01980A_BA8D_46FA_B010_9F4A88905B78_CityIcon.png</v>
      </c>
      <c r="E511" s="1">
        <v>511</v>
      </c>
      <c r="F511" s="1">
        <v>0</v>
      </c>
    </row>
    <row r="512" spans="1:6">
      <c r="A512" s="1" t="s">
        <v>18485</v>
      </c>
      <c r="B512" s="1" t="s">
        <v>6022</v>
      </c>
      <c r="C512" s="1" t="s">
        <v>6022</v>
      </c>
      <c r="D512" s="1" t="str">
        <f t="shared" si="7"/>
        <v>891ABF7C_21CA_4479_9934_AD0300723B8C_CityIcon.png</v>
      </c>
      <c r="E512" s="1">
        <v>512</v>
      </c>
      <c r="F512" s="1">
        <v>0</v>
      </c>
    </row>
    <row r="513" spans="1:6">
      <c r="A513" s="1" t="s">
        <v>18486</v>
      </c>
      <c r="B513" s="1" t="s">
        <v>6023</v>
      </c>
      <c r="C513" s="1" t="s">
        <v>6023</v>
      </c>
      <c r="D513" s="1" t="str">
        <f t="shared" si="7"/>
        <v>7D54C3C6_4428_4946_82E9_5D6A69F6EBAA_CityIcon.png</v>
      </c>
      <c r="E513" s="1">
        <v>513</v>
      </c>
      <c r="F513" s="1">
        <v>0</v>
      </c>
    </row>
    <row r="514" spans="1:6">
      <c r="A514" s="1" t="s">
        <v>18487</v>
      </c>
      <c r="B514" s="1" t="s">
        <v>6024</v>
      </c>
      <c r="C514" s="1" t="s">
        <v>6024</v>
      </c>
      <c r="D514" s="1" t="str">
        <f t="shared" ref="D514:D528" si="8">CONCATENATE(SUBSTITUTE(A514,"-","_"),"_CityIcon.png")</f>
        <v>62D91979_D056_40F7_9663_EBA0012107DA_CityIcon.png</v>
      </c>
      <c r="E514" s="1">
        <v>514</v>
      </c>
      <c r="F514" s="1">
        <v>0</v>
      </c>
    </row>
    <row r="515" spans="1:6">
      <c r="A515" s="2" t="s">
        <v>18488</v>
      </c>
      <c r="B515" s="1" t="s">
        <v>6025</v>
      </c>
      <c r="C515" s="1" t="s">
        <v>6025</v>
      </c>
      <c r="D515" s="1" t="str">
        <f t="shared" si="8"/>
        <v>27E07536_DF02_4C4F_8CF8_57A2B2055E80_CityIcon.png</v>
      </c>
      <c r="E515" s="1">
        <v>515</v>
      </c>
      <c r="F515" s="1">
        <v>0</v>
      </c>
    </row>
    <row r="516" spans="1:6">
      <c r="A516" s="1" t="s">
        <v>18489</v>
      </c>
      <c r="B516" s="1" t="s">
        <v>6026</v>
      </c>
      <c r="C516" s="1" t="s">
        <v>6026</v>
      </c>
      <c r="D516" s="1" t="str">
        <f t="shared" si="8"/>
        <v>377B2C16_D55E_433F_9C57_6E72B5381EEB_CityIcon.png</v>
      </c>
      <c r="E516" s="1">
        <v>516</v>
      </c>
      <c r="F516" s="1">
        <v>0</v>
      </c>
    </row>
    <row r="517" spans="1:6">
      <c r="A517" s="1" t="s">
        <v>18490</v>
      </c>
      <c r="B517" s="1" t="s">
        <v>6027</v>
      </c>
      <c r="C517" s="1" t="s">
        <v>6027</v>
      </c>
      <c r="D517" s="1" t="str">
        <f t="shared" si="8"/>
        <v>5909DBF5_987E_42FC_91AE_CD7F010D56AE_CityIcon.png</v>
      </c>
      <c r="E517" s="1">
        <v>517</v>
      </c>
      <c r="F517" s="1">
        <v>0</v>
      </c>
    </row>
    <row r="518" spans="1:6">
      <c r="A518" s="1" t="s">
        <v>18491</v>
      </c>
      <c r="B518" s="1" t="s">
        <v>6028</v>
      </c>
      <c r="C518" s="1" t="s">
        <v>6028</v>
      </c>
      <c r="D518" s="1" t="str">
        <f t="shared" si="8"/>
        <v>4DD415F4_D149_4EE2_8B52_F5148F962A1D_CityIcon.png</v>
      </c>
      <c r="E518" s="1">
        <v>519</v>
      </c>
      <c r="F518" s="1">
        <v>0</v>
      </c>
    </row>
    <row r="519" spans="1:6">
      <c r="A519" s="1" t="s">
        <v>18492</v>
      </c>
      <c r="B519" s="1" t="s">
        <v>6029</v>
      </c>
      <c r="C519" s="1" t="s">
        <v>6029</v>
      </c>
      <c r="D519" s="1" t="str">
        <f t="shared" si="8"/>
        <v>7EFCE751_0798_42CF_8862_50D309D71224_CityIcon.png</v>
      </c>
      <c r="E519" s="1">
        <v>521</v>
      </c>
      <c r="F519" s="1">
        <v>0</v>
      </c>
    </row>
    <row r="520" spans="1:6">
      <c r="A520" s="1" t="s">
        <v>18493</v>
      </c>
      <c r="B520" s="1" t="s">
        <v>6030</v>
      </c>
      <c r="C520" s="1" t="s">
        <v>6030</v>
      </c>
      <c r="D520" s="1" t="str">
        <f t="shared" si="8"/>
        <v>7857F99A_9733_417A_9F44_BB124EEB0AE7_CityIcon.png</v>
      </c>
      <c r="E520" s="1">
        <v>522</v>
      </c>
      <c r="F520" s="1">
        <v>0</v>
      </c>
    </row>
    <row r="521" spans="1:6">
      <c r="A521" s="1" t="s">
        <v>18494</v>
      </c>
      <c r="B521" s="1" t="s">
        <v>6031</v>
      </c>
      <c r="C521" s="1" t="s">
        <v>6031</v>
      </c>
      <c r="D521" s="1" t="str">
        <f t="shared" si="8"/>
        <v>F801C2CF_884C_4E9A_8B6F_0D1FD785A601_CityIcon.png</v>
      </c>
      <c r="E521" s="1">
        <v>523</v>
      </c>
      <c r="F521" s="1">
        <v>0</v>
      </c>
    </row>
    <row r="522" spans="1:6">
      <c r="A522" s="1" t="s">
        <v>18495</v>
      </c>
      <c r="B522" s="1" t="s">
        <v>6032</v>
      </c>
      <c r="C522" s="1" t="s">
        <v>6032</v>
      </c>
      <c r="D522" s="1" t="str">
        <f t="shared" si="8"/>
        <v>C9E9E567_DAE8_48B4_9550_D5497DD2BF9C_CityIcon.png</v>
      </c>
      <c r="E522" s="1">
        <v>524</v>
      </c>
      <c r="F522" s="1">
        <v>0</v>
      </c>
    </row>
    <row r="523" spans="1:6">
      <c r="A523" s="1" t="s">
        <v>18496</v>
      </c>
      <c r="B523" s="1" t="s">
        <v>6033</v>
      </c>
      <c r="C523" s="1" t="s">
        <v>6033</v>
      </c>
      <c r="D523" s="1" t="str">
        <f t="shared" si="8"/>
        <v>EEC33206_08A9_4EA6_8B6F_8AE8EE592D86_CityIcon.png</v>
      </c>
      <c r="E523" s="1">
        <v>525</v>
      </c>
      <c r="F523" s="1">
        <v>0</v>
      </c>
    </row>
    <row r="524" spans="1:6">
      <c r="A524" s="1" t="s">
        <v>18497</v>
      </c>
      <c r="B524" s="1" t="s">
        <v>6034</v>
      </c>
      <c r="C524" s="1" t="s">
        <v>6034</v>
      </c>
      <c r="D524" s="1" t="str">
        <f t="shared" si="8"/>
        <v>EB16401F_C042_4C10_A6CA_BAD322DC52BE_CityIcon.png</v>
      </c>
      <c r="E524" s="1">
        <v>526</v>
      </c>
      <c r="F524" s="1">
        <v>0</v>
      </c>
    </row>
    <row r="525" spans="1:6">
      <c r="A525" s="1" t="s">
        <v>18498</v>
      </c>
      <c r="B525" s="1" t="s">
        <v>6035</v>
      </c>
      <c r="C525" s="1" t="s">
        <v>6035</v>
      </c>
      <c r="D525" s="1" t="str">
        <f t="shared" si="8"/>
        <v>7725F343_C478_4BBA_B7A6_8E4D4E67119F_CityIcon.png</v>
      </c>
      <c r="E525" s="1">
        <v>527</v>
      </c>
      <c r="F525" s="1">
        <v>0</v>
      </c>
    </row>
    <row r="526" spans="1:6">
      <c r="A526" s="1" t="s">
        <v>18499</v>
      </c>
      <c r="B526" s="1" t="s">
        <v>6036</v>
      </c>
      <c r="C526" s="1" t="s">
        <v>6036</v>
      </c>
      <c r="D526" s="1" t="str">
        <f t="shared" si="8"/>
        <v>D80AE62D_83BA_4E40_9579_6E41C97291A6_CityIcon.png</v>
      </c>
      <c r="E526" s="1">
        <v>528</v>
      </c>
      <c r="F526" s="1">
        <v>0</v>
      </c>
    </row>
    <row r="527" spans="1:6">
      <c r="A527" s="1" t="s">
        <v>18500</v>
      </c>
      <c r="B527" s="1" t="s">
        <v>6037</v>
      </c>
      <c r="C527" s="1" t="s">
        <v>6037</v>
      </c>
      <c r="D527" s="1" t="str">
        <f t="shared" si="8"/>
        <v>B36F0054_C106_4FEC_AFF7_310B800A2F4C_CityIcon.png</v>
      </c>
      <c r="E527" s="1">
        <v>529</v>
      </c>
      <c r="F527" s="1">
        <v>0</v>
      </c>
    </row>
    <row r="528" spans="1:6">
      <c r="A528" s="1" t="s">
        <v>26839</v>
      </c>
      <c r="B528" s="1" t="s">
        <v>26838</v>
      </c>
      <c r="C528" s="1" t="s">
        <v>26838</v>
      </c>
      <c r="D528" s="1" t="str">
        <f t="shared" si="8"/>
        <v>69756FF8_13B8_4427_9A1F_ACE03826E18A_CityIcon.png</v>
      </c>
      <c r="E528" s="1">
        <v>530</v>
      </c>
      <c r="F528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8312"/>
  <sheetViews>
    <sheetView workbookViewId="0">
      <selection activeCell="N20" sqref="N20"/>
    </sheetView>
  </sheetViews>
  <sheetFormatPr defaultRowHeight="15"/>
  <sheetData>
    <row r="1" spans="1:6">
      <c r="A1" s="4" t="s">
        <v>0</v>
      </c>
      <c r="B1" s="4" t="s">
        <v>5517</v>
      </c>
      <c r="C1" s="4" t="s">
        <v>6038</v>
      </c>
      <c r="D1" s="4" t="s">
        <v>6039</v>
      </c>
      <c r="E1" s="4" t="s">
        <v>26817</v>
      </c>
      <c r="F1" s="4" t="s">
        <v>2</v>
      </c>
    </row>
    <row r="2" spans="1:6">
      <c r="A2" s="1" t="s">
        <v>18501</v>
      </c>
      <c r="B2" s="1" t="s">
        <v>5518</v>
      </c>
      <c r="C2" s="1">
        <v>382120</v>
      </c>
      <c r="D2" s="1" t="s">
        <v>6040</v>
      </c>
      <c r="E2" s="1">
        <v>1</v>
      </c>
      <c r="F2" s="1">
        <v>0</v>
      </c>
    </row>
    <row r="3" spans="1:6">
      <c r="A3" s="1" t="s">
        <v>18502</v>
      </c>
      <c r="B3" s="1" t="s">
        <v>5518</v>
      </c>
      <c r="C3" s="1">
        <v>382220</v>
      </c>
      <c r="D3" s="1" t="s">
        <v>6041</v>
      </c>
      <c r="E3" s="1">
        <v>2</v>
      </c>
      <c r="F3" s="1">
        <v>0</v>
      </c>
    </row>
    <row r="4" spans="1:6">
      <c r="A4" s="1" t="s">
        <v>18503</v>
      </c>
      <c r="B4" s="1" t="s">
        <v>5518</v>
      </c>
      <c r="C4" s="1">
        <v>382460</v>
      </c>
      <c r="D4" s="1" t="s">
        <v>6042</v>
      </c>
      <c r="E4" s="1">
        <v>3</v>
      </c>
      <c r="F4" s="1">
        <v>0</v>
      </c>
    </row>
    <row r="5" spans="1:6">
      <c r="A5" s="1" t="s">
        <v>18504</v>
      </c>
      <c r="B5" s="1" t="s">
        <v>5518</v>
      </c>
      <c r="C5" s="1">
        <v>380001</v>
      </c>
      <c r="D5" s="1" t="s">
        <v>6043</v>
      </c>
      <c r="E5" s="1">
        <v>4</v>
      </c>
      <c r="F5" s="1">
        <v>1</v>
      </c>
    </row>
    <row r="6" spans="1:6">
      <c r="A6" s="1" t="s">
        <v>18505</v>
      </c>
      <c r="B6" s="1" t="s">
        <v>5518</v>
      </c>
      <c r="C6" s="1">
        <v>382250</v>
      </c>
      <c r="D6" s="1" t="s">
        <v>6044</v>
      </c>
      <c r="E6" s="1">
        <v>5</v>
      </c>
      <c r="F6" s="1">
        <v>0</v>
      </c>
    </row>
    <row r="7" spans="1:6">
      <c r="A7" s="1" t="s">
        <v>18506</v>
      </c>
      <c r="B7" s="1" t="s">
        <v>5518</v>
      </c>
      <c r="C7" s="1">
        <v>363610</v>
      </c>
      <c r="D7" s="1" t="s">
        <v>6045</v>
      </c>
      <c r="E7" s="1">
        <v>6</v>
      </c>
      <c r="F7" s="1">
        <v>0</v>
      </c>
    </row>
    <row r="8" spans="1:6">
      <c r="A8" s="2" t="s">
        <v>18507</v>
      </c>
      <c r="B8" s="1" t="s">
        <v>5518</v>
      </c>
      <c r="C8" s="1">
        <v>382255</v>
      </c>
      <c r="D8" s="1" t="s">
        <v>6046</v>
      </c>
      <c r="E8" s="1">
        <v>7</v>
      </c>
      <c r="F8" s="1">
        <v>0</v>
      </c>
    </row>
    <row r="9" spans="1:6">
      <c r="A9" s="1" t="s">
        <v>18508</v>
      </c>
      <c r="B9" s="1" t="s">
        <v>5518</v>
      </c>
      <c r="C9" s="1">
        <v>387810</v>
      </c>
      <c r="D9" s="1" t="s">
        <v>6047</v>
      </c>
      <c r="E9" s="1">
        <v>8</v>
      </c>
      <c r="F9" s="1">
        <v>0</v>
      </c>
    </row>
    <row r="10" spans="1:6">
      <c r="A10" s="1" t="s">
        <v>18509</v>
      </c>
      <c r="B10" s="1" t="s">
        <v>5518</v>
      </c>
      <c r="C10" s="1">
        <v>387810</v>
      </c>
      <c r="D10" s="1" t="s">
        <v>6048</v>
      </c>
      <c r="E10" s="1">
        <v>9</v>
      </c>
      <c r="F10" s="1">
        <v>0</v>
      </c>
    </row>
    <row r="11" spans="1:6">
      <c r="A11" s="1" t="s">
        <v>18510</v>
      </c>
      <c r="B11" s="1" t="s">
        <v>5518</v>
      </c>
      <c r="C11" s="1">
        <v>380006</v>
      </c>
      <c r="D11" s="1" t="s">
        <v>6049</v>
      </c>
      <c r="E11" s="1">
        <v>10</v>
      </c>
      <c r="F11" s="1">
        <v>0</v>
      </c>
    </row>
    <row r="12" spans="1:6">
      <c r="A12" s="1" t="s">
        <v>18511</v>
      </c>
      <c r="B12" s="1" t="s">
        <v>5518</v>
      </c>
      <c r="C12" s="1">
        <v>380015</v>
      </c>
      <c r="D12" s="1" t="s">
        <v>6050</v>
      </c>
      <c r="E12" s="1">
        <v>11</v>
      </c>
      <c r="F12" s="1">
        <v>0</v>
      </c>
    </row>
    <row r="13" spans="1:6">
      <c r="A13" s="1" t="s">
        <v>18512</v>
      </c>
      <c r="B13" s="1" t="s">
        <v>5518</v>
      </c>
      <c r="C13" s="1">
        <v>382463</v>
      </c>
      <c r="D13" s="1" t="s">
        <v>6051</v>
      </c>
      <c r="E13" s="1">
        <v>12</v>
      </c>
      <c r="F13" s="1">
        <v>0</v>
      </c>
    </row>
    <row r="14" spans="1:6">
      <c r="A14" s="1" t="s">
        <v>18513</v>
      </c>
      <c r="B14" s="1" t="s">
        <v>5518</v>
      </c>
      <c r="C14" s="1">
        <v>380026</v>
      </c>
      <c r="D14" s="1" t="s">
        <v>6052</v>
      </c>
      <c r="E14" s="1">
        <v>13</v>
      </c>
      <c r="F14" s="1">
        <v>0</v>
      </c>
    </row>
    <row r="15" spans="1:6">
      <c r="A15" s="1" t="s">
        <v>18514</v>
      </c>
      <c r="B15" s="1" t="s">
        <v>5518</v>
      </c>
      <c r="C15" s="1">
        <v>380007</v>
      </c>
      <c r="D15" s="1" t="s">
        <v>6053</v>
      </c>
      <c r="E15" s="1">
        <v>14</v>
      </c>
      <c r="F15" s="1">
        <v>0</v>
      </c>
    </row>
    <row r="16" spans="1:6">
      <c r="A16" s="1" t="s">
        <v>18515</v>
      </c>
      <c r="B16" s="1" t="s">
        <v>5518</v>
      </c>
      <c r="C16" s="1">
        <v>382115</v>
      </c>
      <c r="D16" s="1" t="s">
        <v>6054</v>
      </c>
      <c r="E16" s="1">
        <v>15</v>
      </c>
      <c r="F16" s="1">
        <v>0</v>
      </c>
    </row>
    <row r="17" spans="1:6">
      <c r="A17" s="1" t="s">
        <v>18516</v>
      </c>
      <c r="B17" s="1" t="s">
        <v>5518</v>
      </c>
      <c r="C17" s="1">
        <v>363610</v>
      </c>
      <c r="D17" s="1" t="s">
        <v>6055</v>
      </c>
      <c r="E17" s="1">
        <v>16</v>
      </c>
      <c r="F17" s="1">
        <v>0</v>
      </c>
    </row>
    <row r="18" spans="1:6">
      <c r="A18" s="1" t="s">
        <v>18517</v>
      </c>
      <c r="B18" s="1" t="s">
        <v>5518</v>
      </c>
      <c r="C18" s="1">
        <v>382250</v>
      </c>
      <c r="D18" s="1" t="s">
        <v>6056</v>
      </c>
      <c r="E18" s="1">
        <v>17</v>
      </c>
      <c r="F18" s="1">
        <v>0</v>
      </c>
    </row>
    <row r="19" spans="1:6">
      <c r="A19" s="1" t="s">
        <v>18518</v>
      </c>
      <c r="B19" s="1" t="s">
        <v>5518</v>
      </c>
      <c r="C19" s="1">
        <v>382230</v>
      </c>
      <c r="D19" s="1" t="s">
        <v>6057</v>
      </c>
      <c r="E19" s="1">
        <v>18</v>
      </c>
      <c r="F19" s="1">
        <v>0</v>
      </c>
    </row>
    <row r="20" spans="1:6">
      <c r="A20" s="1" t="s">
        <v>18519</v>
      </c>
      <c r="B20" s="1" t="s">
        <v>5518</v>
      </c>
      <c r="C20" s="1">
        <v>382150</v>
      </c>
      <c r="D20" s="1" t="s">
        <v>6058</v>
      </c>
      <c r="E20" s="1">
        <v>19</v>
      </c>
      <c r="F20" s="1">
        <v>0</v>
      </c>
    </row>
    <row r="21" spans="1:6">
      <c r="A21" s="1" t="s">
        <v>18520</v>
      </c>
      <c r="B21" s="1" t="s">
        <v>5518</v>
      </c>
      <c r="C21" s="1">
        <v>380016</v>
      </c>
      <c r="D21" s="1" t="s">
        <v>6059</v>
      </c>
      <c r="E21" s="1">
        <v>20</v>
      </c>
      <c r="F21" s="1">
        <v>0</v>
      </c>
    </row>
    <row r="22" spans="1:6">
      <c r="A22" s="1" t="s">
        <v>18521</v>
      </c>
      <c r="B22" s="1" t="s">
        <v>5518</v>
      </c>
      <c r="C22" s="1">
        <v>380024</v>
      </c>
      <c r="D22" s="1" t="s">
        <v>6060</v>
      </c>
      <c r="E22" s="1">
        <v>21</v>
      </c>
      <c r="F22" s="1">
        <v>0</v>
      </c>
    </row>
    <row r="23" spans="1:6">
      <c r="A23" s="1" t="s">
        <v>18522</v>
      </c>
      <c r="B23" s="1" t="s">
        <v>5518</v>
      </c>
      <c r="C23" s="1">
        <v>382140</v>
      </c>
      <c r="D23" s="1" t="s">
        <v>6061</v>
      </c>
      <c r="E23" s="1">
        <v>22</v>
      </c>
      <c r="F23" s="1">
        <v>0</v>
      </c>
    </row>
    <row r="24" spans="1:6">
      <c r="A24" s="1" t="s">
        <v>18523</v>
      </c>
      <c r="B24" s="1" t="s">
        <v>5518</v>
      </c>
      <c r="C24" s="1">
        <v>380009</v>
      </c>
      <c r="D24" s="1" t="s">
        <v>6062</v>
      </c>
      <c r="E24" s="1">
        <v>23</v>
      </c>
      <c r="F24" s="1">
        <v>0</v>
      </c>
    </row>
    <row r="25" spans="1:6">
      <c r="A25" s="1" t="s">
        <v>18524</v>
      </c>
      <c r="B25" s="1" t="s">
        <v>5518</v>
      </c>
      <c r="C25" s="1">
        <v>382427</v>
      </c>
      <c r="D25" s="1" t="s">
        <v>6063</v>
      </c>
      <c r="E25" s="1">
        <v>24</v>
      </c>
      <c r="F25" s="1">
        <v>0</v>
      </c>
    </row>
    <row r="26" spans="1:6">
      <c r="A26" s="1" t="s">
        <v>18525</v>
      </c>
      <c r="B26" s="1" t="s">
        <v>5518</v>
      </c>
      <c r="C26" s="1">
        <v>380015</v>
      </c>
      <c r="D26" s="1" t="s">
        <v>6064</v>
      </c>
      <c r="E26" s="1">
        <v>25</v>
      </c>
      <c r="F26" s="1">
        <v>0</v>
      </c>
    </row>
    <row r="27" spans="1:6">
      <c r="A27" s="1" t="s">
        <v>18526</v>
      </c>
      <c r="B27" s="1" t="s">
        <v>5518</v>
      </c>
      <c r="C27" s="1">
        <v>382465</v>
      </c>
      <c r="D27" s="1" t="s">
        <v>6065</v>
      </c>
      <c r="E27" s="1">
        <v>26</v>
      </c>
      <c r="F27" s="1">
        <v>0</v>
      </c>
    </row>
    <row r="28" spans="1:6">
      <c r="A28" s="1" t="s">
        <v>18527</v>
      </c>
      <c r="B28" s="1" t="s">
        <v>5518</v>
      </c>
      <c r="C28" s="1">
        <v>382276</v>
      </c>
      <c r="D28" s="1" t="s">
        <v>6066</v>
      </c>
      <c r="E28" s="1">
        <v>27</v>
      </c>
      <c r="F28" s="1">
        <v>0</v>
      </c>
    </row>
    <row r="29" spans="1:6">
      <c r="A29" s="1" t="s">
        <v>18528</v>
      </c>
      <c r="B29" s="1" t="s">
        <v>5518</v>
      </c>
      <c r="C29" s="1">
        <v>382255</v>
      </c>
      <c r="D29" s="1" t="s">
        <v>6067</v>
      </c>
      <c r="E29" s="1">
        <v>28</v>
      </c>
      <c r="F29" s="1">
        <v>0</v>
      </c>
    </row>
    <row r="30" spans="1:6">
      <c r="A30" s="1" t="s">
        <v>18529</v>
      </c>
      <c r="B30" s="1" t="s">
        <v>5518</v>
      </c>
      <c r="C30" s="1">
        <v>382230</v>
      </c>
      <c r="D30" s="1" t="s">
        <v>6024</v>
      </c>
      <c r="E30" s="1">
        <v>29</v>
      </c>
      <c r="F30" s="1">
        <v>0</v>
      </c>
    </row>
    <row r="31" spans="1:6">
      <c r="A31" s="1" t="s">
        <v>18530</v>
      </c>
      <c r="B31" s="1" t="s">
        <v>5518</v>
      </c>
      <c r="C31" s="1">
        <v>382460</v>
      </c>
      <c r="D31" s="1" t="s">
        <v>6068</v>
      </c>
      <c r="E31" s="1">
        <v>30</v>
      </c>
      <c r="F31" s="1">
        <v>0</v>
      </c>
    </row>
    <row r="32" spans="1:6">
      <c r="A32" s="1" t="s">
        <v>18531</v>
      </c>
      <c r="B32" s="1" t="s">
        <v>5518</v>
      </c>
      <c r="C32" s="1">
        <v>382170</v>
      </c>
      <c r="D32" s="1" t="s">
        <v>6069</v>
      </c>
      <c r="E32" s="1">
        <v>31</v>
      </c>
      <c r="F32" s="1">
        <v>0</v>
      </c>
    </row>
    <row r="33" spans="1:6">
      <c r="A33" s="1" t="s">
        <v>18532</v>
      </c>
      <c r="B33" s="1" t="s">
        <v>5518</v>
      </c>
      <c r="C33" s="1">
        <v>382430</v>
      </c>
      <c r="D33" s="1" t="s">
        <v>5899</v>
      </c>
      <c r="E33" s="1">
        <v>32</v>
      </c>
      <c r="F33" s="1">
        <v>0</v>
      </c>
    </row>
    <row r="34" spans="1:6">
      <c r="A34" s="1" t="s">
        <v>18533</v>
      </c>
      <c r="B34" s="1" t="s">
        <v>5518</v>
      </c>
      <c r="C34" s="1">
        <v>382240</v>
      </c>
      <c r="D34" s="1" t="s">
        <v>6070</v>
      </c>
      <c r="E34" s="1">
        <v>33</v>
      </c>
      <c r="F34" s="1">
        <v>0</v>
      </c>
    </row>
    <row r="35" spans="1:6">
      <c r="A35" s="1" t="s">
        <v>18534</v>
      </c>
      <c r="B35" s="1" t="s">
        <v>5518</v>
      </c>
      <c r="C35" s="1">
        <v>382145</v>
      </c>
      <c r="D35" s="1" t="s">
        <v>6071</v>
      </c>
      <c r="E35" s="1">
        <v>34</v>
      </c>
      <c r="F35" s="1">
        <v>0</v>
      </c>
    </row>
    <row r="36" spans="1:6">
      <c r="A36" s="1" t="s">
        <v>18535</v>
      </c>
      <c r="B36" s="1" t="s">
        <v>5518</v>
      </c>
      <c r="C36" s="1">
        <v>382145</v>
      </c>
      <c r="D36" s="1" t="s">
        <v>5959</v>
      </c>
      <c r="E36" s="1">
        <v>35</v>
      </c>
      <c r="F36" s="1">
        <v>0</v>
      </c>
    </row>
    <row r="37" spans="1:6">
      <c r="A37" s="1" t="s">
        <v>18536</v>
      </c>
      <c r="B37" s="1" t="s">
        <v>5518</v>
      </c>
      <c r="C37" s="1">
        <v>382240</v>
      </c>
      <c r="D37" s="1" t="s">
        <v>6072</v>
      </c>
      <c r="E37" s="1">
        <v>36</v>
      </c>
      <c r="F37" s="1">
        <v>0</v>
      </c>
    </row>
    <row r="38" spans="1:6">
      <c r="A38" s="2" t="s">
        <v>18537</v>
      </c>
      <c r="B38" s="1" t="s">
        <v>5518</v>
      </c>
      <c r="C38" s="1">
        <v>380024</v>
      </c>
      <c r="D38" s="1" t="s">
        <v>6073</v>
      </c>
      <c r="E38" s="1">
        <v>37</v>
      </c>
      <c r="F38" s="1">
        <v>0</v>
      </c>
    </row>
    <row r="39" spans="1:6">
      <c r="A39" s="1" t="s">
        <v>18538</v>
      </c>
      <c r="B39" s="1" t="s">
        <v>5518</v>
      </c>
      <c r="C39" s="1">
        <v>382425</v>
      </c>
      <c r="D39" s="1" t="s">
        <v>5892</v>
      </c>
      <c r="E39" s="1">
        <v>38</v>
      </c>
      <c r="F39" s="1">
        <v>0</v>
      </c>
    </row>
    <row r="40" spans="1:6">
      <c r="A40" s="1" t="s">
        <v>18539</v>
      </c>
      <c r="B40" s="1" t="s">
        <v>5518</v>
      </c>
      <c r="C40" s="1">
        <v>382450</v>
      </c>
      <c r="D40" s="1" t="s">
        <v>6074</v>
      </c>
      <c r="E40" s="1">
        <v>39</v>
      </c>
      <c r="F40" s="1">
        <v>0</v>
      </c>
    </row>
    <row r="41" spans="1:6">
      <c r="A41" s="1" t="s">
        <v>18540</v>
      </c>
      <c r="B41" s="1" t="s">
        <v>5518</v>
      </c>
      <c r="C41" s="1">
        <v>382455</v>
      </c>
      <c r="D41" s="1" t="s">
        <v>6075</v>
      </c>
      <c r="E41" s="1">
        <v>40</v>
      </c>
      <c r="F41" s="1">
        <v>0</v>
      </c>
    </row>
    <row r="42" spans="1:6">
      <c r="A42" s="1" t="s">
        <v>18541</v>
      </c>
      <c r="B42" s="1" t="s">
        <v>5518</v>
      </c>
      <c r="C42" s="1">
        <v>382220</v>
      </c>
      <c r="D42" s="1" t="s">
        <v>5893</v>
      </c>
      <c r="E42" s="1">
        <v>41</v>
      </c>
      <c r="F42" s="1">
        <v>0</v>
      </c>
    </row>
    <row r="43" spans="1:6">
      <c r="A43" s="1" t="s">
        <v>18542</v>
      </c>
      <c r="B43" s="1" t="s">
        <v>5518</v>
      </c>
      <c r="C43" s="1">
        <v>382220</v>
      </c>
      <c r="D43" s="1" t="s">
        <v>6076</v>
      </c>
      <c r="E43" s="1">
        <v>42</v>
      </c>
      <c r="F43" s="1">
        <v>0</v>
      </c>
    </row>
    <row r="44" spans="1:6">
      <c r="A44" s="1" t="s">
        <v>18543</v>
      </c>
      <c r="B44" s="1" t="s">
        <v>5518</v>
      </c>
      <c r="C44" s="1">
        <v>380022</v>
      </c>
      <c r="D44" s="1" t="s">
        <v>6077</v>
      </c>
      <c r="E44" s="1">
        <v>43</v>
      </c>
      <c r="F44" s="1">
        <v>0</v>
      </c>
    </row>
    <row r="45" spans="1:6">
      <c r="A45" s="1" t="s">
        <v>18544</v>
      </c>
      <c r="B45" s="1" t="s">
        <v>5518</v>
      </c>
      <c r="C45" s="1">
        <v>382450</v>
      </c>
      <c r="D45" s="1" t="s">
        <v>6078</v>
      </c>
      <c r="E45" s="1">
        <v>44</v>
      </c>
      <c r="F45" s="1">
        <v>0</v>
      </c>
    </row>
    <row r="46" spans="1:6">
      <c r="A46" s="1" t="s">
        <v>18545</v>
      </c>
      <c r="B46" s="1" t="s">
        <v>5518</v>
      </c>
      <c r="C46" s="1">
        <v>380060</v>
      </c>
      <c r="D46" s="1" t="s">
        <v>6079</v>
      </c>
      <c r="E46" s="1">
        <v>45</v>
      </c>
      <c r="F46" s="1">
        <v>0</v>
      </c>
    </row>
    <row r="47" spans="1:6">
      <c r="A47" s="1" t="s">
        <v>18546</v>
      </c>
      <c r="B47" s="1" t="s">
        <v>5518</v>
      </c>
      <c r="C47" s="1">
        <v>382140</v>
      </c>
      <c r="D47" s="1" t="s">
        <v>6080</v>
      </c>
      <c r="E47" s="1">
        <v>46</v>
      </c>
      <c r="F47" s="1">
        <v>0</v>
      </c>
    </row>
    <row r="48" spans="1:6">
      <c r="A48" s="1" t="s">
        <v>18547</v>
      </c>
      <c r="B48" s="1" t="s">
        <v>5518</v>
      </c>
      <c r="C48" s="1">
        <v>382463</v>
      </c>
      <c r="D48" s="1" t="s">
        <v>6081</v>
      </c>
      <c r="E48" s="1">
        <v>47</v>
      </c>
      <c r="F48" s="1">
        <v>0</v>
      </c>
    </row>
    <row r="49" spans="1:6">
      <c r="A49" s="1" t="s">
        <v>18548</v>
      </c>
      <c r="B49" s="1" t="s">
        <v>5518</v>
      </c>
      <c r="C49" s="1">
        <v>380028</v>
      </c>
      <c r="D49" s="1" t="s">
        <v>6082</v>
      </c>
      <c r="E49" s="1">
        <v>48</v>
      </c>
      <c r="F49" s="1">
        <v>0</v>
      </c>
    </row>
    <row r="50" spans="1:6">
      <c r="A50" s="1" t="s">
        <v>18549</v>
      </c>
      <c r="B50" s="1" t="s">
        <v>5518</v>
      </c>
      <c r="C50" s="1">
        <v>382455</v>
      </c>
      <c r="D50" s="1" t="s">
        <v>6083</v>
      </c>
      <c r="E50" s="1">
        <v>49</v>
      </c>
      <c r="F50" s="1">
        <v>0</v>
      </c>
    </row>
    <row r="51" spans="1:6">
      <c r="A51" s="1" t="s">
        <v>18550</v>
      </c>
      <c r="B51" s="1" t="s">
        <v>5518</v>
      </c>
      <c r="C51" s="1">
        <v>382140</v>
      </c>
      <c r="D51" s="1" t="s">
        <v>6084</v>
      </c>
      <c r="E51" s="1">
        <v>50</v>
      </c>
      <c r="F51" s="1">
        <v>0</v>
      </c>
    </row>
    <row r="52" spans="1:6">
      <c r="A52" s="1" t="s">
        <v>18551</v>
      </c>
      <c r="B52" s="1" t="s">
        <v>5518</v>
      </c>
      <c r="C52" s="1">
        <v>382210</v>
      </c>
      <c r="D52" s="1" t="s">
        <v>6085</v>
      </c>
      <c r="E52" s="1">
        <v>51</v>
      </c>
      <c r="F52" s="1">
        <v>0</v>
      </c>
    </row>
    <row r="53" spans="1:6">
      <c r="A53" s="1" t="s">
        <v>18552</v>
      </c>
      <c r="B53" s="1" t="s">
        <v>5518</v>
      </c>
      <c r="C53" s="1">
        <v>382433</v>
      </c>
      <c r="D53" s="1" t="s">
        <v>6086</v>
      </c>
      <c r="E53" s="1">
        <v>52</v>
      </c>
      <c r="F53" s="1">
        <v>0</v>
      </c>
    </row>
    <row r="54" spans="1:6">
      <c r="A54" s="1" t="s">
        <v>18553</v>
      </c>
      <c r="B54" s="1" t="s">
        <v>5518</v>
      </c>
      <c r="C54" s="1">
        <v>382220</v>
      </c>
      <c r="D54" s="1" t="s">
        <v>6087</v>
      </c>
      <c r="E54" s="1">
        <v>53</v>
      </c>
      <c r="F54" s="1">
        <v>0</v>
      </c>
    </row>
    <row r="55" spans="1:6">
      <c r="A55" s="1" t="s">
        <v>18554</v>
      </c>
      <c r="B55" s="1" t="s">
        <v>5518</v>
      </c>
      <c r="C55" s="1">
        <v>382150</v>
      </c>
      <c r="D55" s="1" t="s">
        <v>6088</v>
      </c>
      <c r="E55" s="1">
        <v>54</v>
      </c>
      <c r="F55" s="1">
        <v>0</v>
      </c>
    </row>
    <row r="56" spans="1:6">
      <c r="A56" s="1" t="s">
        <v>18555</v>
      </c>
      <c r="B56" s="1" t="s">
        <v>5518</v>
      </c>
      <c r="C56" s="1">
        <v>382230</v>
      </c>
      <c r="D56" s="1" t="s">
        <v>6089</v>
      </c>
      <c r="E56" s="1">
        <v>55</v>
      </c>
      <c r="F56" s="1">
        <v>0</v>
      </c>
    </row>
    <row r="57" spans="1:6">
      <c r="A57" s="1" t="s">
        <v>18556</v>
      </c>
      <c r="B57" s="1" t="s">
        <v>5518</v>
      </c>
      <c r="C57" s="1">
        <v>382145</v>
      </c>
      <c r="D57" s="1" t="s">
        <v>6090</v>
      </c>
      <c r="E57" s="1">
        <v>56</v>
      </c>
      <c r="F57" s="1">
        <v>0</v>
      </c>
    </row>
    <row r="58" spans="1:6">
      <c r="A58" s="1" t="s">
        <v>18557</v>
      </c>
      <c r="B58" s="1" t="s">
        <v>5518</v>
      </c>
      <c r="C58" s="1">
        <v>382230</v>
      </c>
      <c r="D58" s="1" t="s">
        <v>6091</v>
      </c>
      <c r="E58" s="1">
        <v>57</v>
      </c>
      <c r="F58" s="1">
        <v>0</v>
      </c>
    </row>
    <row r="59" spans="1:6">
      <c r="A59" s="1" t="s">
        <v>18558</v>
      </c>
      <c r="B59" s="1" t="s">
        <v>5518</v>
      </c>
      <c r="C59" s="1">
        <v>382430</v>
      </c>
      <c r="D59" s="1" t="s">
        <v>6092</v>
      </c>
      <c r="E59" s="1">
        <v>58</v>
      </c>
      <c r="F59" s="1">
        <v>0</v>
      </c>
    </row>
    <row r="60" spans="1:6">
      <c r="A60" s="1" t="s">
        <v>18559</v>
      </c>
      <c r="B60" s="1" t="s">
        <v>5518</v>
      </c>
      <c r="C60" s="1">
        <v>382330</v>
      </c>
      <c r="D60" s="1" t="s">
        <v>6093</v>
      </c>
      <c r="E60" s="1">
        <v>59</v>
      </c>
      <c r="F60" s="1">
        <v>0</v>
      </c>
    </row>
    <row r="61" spans="1:6">
      <c r="A61" s="1" t="s">
        <v>18560</v>
      </c>
      <c r="B61" s="1" t="s">
        <v>5518</v>
      </c>
      <c r="C61" s="1">
        <v>380054</v>
      </c>
      <c r="D61" s="1" t="s">
        <v>6094</v>
      </c>
      <c r="E61" s="1">
        <v>60</v>
      </c>
      <c r="F61" s="1">
        <v>0</v>
      </c>
    </row>
    <row r="62" spans="1:6">
      <c r="A62" s="1" t="s">
        <v>18561</v>
      </c>
      <c r="B62" s="1" t="s">
        <v>5518</v>
      </c>
      <c r="C62" s="1">
        <v>363610</v>
      </c>
      <c r="D62" s="1" t="s">
        <v>6095</v>
      </c>
      <c r="E62" s="1">
        <v>61</v>
      </c>
      <c r="F62" s="1">
        <v>0</v>
      </c>
    </row>
    <row r="63" spans="1:6">
      <c r="A63" s="1" t="s">
        <v>18562</v>
      </c>
      <c r="B63" s="1" t="s">
        <v>5518</v>
      </c>
      <c r="C63" s="1">
        <v>382170</v>
      </c>
      <c r="D63" s="1" t="s">
        <v>6096</v>
      </c>
      <c r="E63" s="1">
        <v>62</v>
      </c>
      <c r="F63" s="1">
        <v>0</v>
      </c>
    </row>
    <row r="64" spans="1:6">
      <c r="A64" s="1" t="s">
        <v>18563</v>
      </c>
      <c r="B64" s="1" t="s">
        <v>5518</v>
      </c>
      <c r="C64" s="1">
        <v>380058</v>
      </c>
      <c r="D64" s="1" t="s">
        <v>6097</v>
      </c>
      <c r="E64" s="1">
        <v>63</v>
      </c>
      <c r="F64" s="1">
        <v>0</v>
      </c>
    </row>
    <row r="65" spans="1:6">
      <c r="A65" s="1" t="s">
        <v>18564</v>
      </c>
      <c r="B65" s="1" t="s">
        <v>5518</v>
      </c>
      <c r="C65" s="1">
        <v>382150</v>
      </c>
      <c r="D65" s="1" t="s">
        <v>6098</v>
      </c>
      <c r="E65" s="1">
        <v>64</v>
      </c>
      <c r="F65" s="1">
        <v>0</v>
      </c>
    </row>
    <row r="66" spans="1:6">
      <c r="A66" s="1" t="s">
        <v>18565</v>
      </c>
      <c r="B66" s="1" t="s">
        <v>5518</v>
      </c>
      <c r="C66" s="1">
        <v>380022</v>
      </c>
      <c r="D66" s="1" t="s">
        <v>6099</v>
      </c>
      <c r="E66" s="1">
        <v>65</v>
      </c>
      <c r="F66" s="1">
        <v>0</v>
      </c>
    </row>
    <row r="67" spans="1:6">
      <c r="A67" s="1" t="s">
        <v>18566</v>
      </c>
      <c r="B67" s="1" t="s">
        <v>5518</v>
      </c>
      <c r="C67" s="1">
        <v>380004</v>
      </c>
      <c r="D67" s="1" t="s">
        <v>6100</v>
      </c>
      <c r="E67" s="1">
        <v>66</v>
      </c>
      <c r="F67" s="1">
        <v>0</v>
      </c>
    </row>
    <row r="68" spans="1:6">
      <c r="A68" s="1" t="s">
        <v>18567</v>
      </c>
      <c r="B68" s="1" t="s">
        <v>5518</v>
      </c>
      <c r="C68" s="1">
        <v>382260</v>
      </c>
      <c r="D68" s="1" t="s">
        <v>6101</v>
      </c>
      <c r="E68" s="1">
        <v>67</v>
      </c>
      <c r="F68" s="1">
        <v>0</v>
      </c>
    </row>
    <row r="69" spans="1:6">
      <c r="A69" s="1" t="s">
        <v>18568</v>
      </c>
      <c r="B69" s="1" t="s">
        <v>5518</v>
      </c>
      <c r="C69" s="1">
        <v>382255</v>
      </c>
      <c r="D69" s="1" t="s">
        <v>6102</v>
      </c>
      <c r="E69" s="1">
        <v>68</v>
      </c>
      <c r="F69" s="1">
        <v>0</v>
      </c>
    </row>
    <row r="70" spans="1:6">
      <c r="A70" s="1" t="s">
        <v>18569</v>
      </c>
      <c r="B70" s="1" t="s">
        <v>5518</v>
      </c>
      <c r="C70" s="1">
        <v>382433</v>
      </c>
      <c r="D70" s="1" t="s">
        <v>6103</v>
      </c>
      <c r="E70" s="1">
        <v>69</v>
      </c>
      <c r="F70" s="1">
        <v>0</v>
      </c>
    </row>
    <row r="71" spans="1:6">
      <c r="A71" s="1" t="s">
        <v>18570</v>
      </c>
      <c r="B71" s="1" t="s">
        <v>5518</v>
      </c>
      <c r="C71" s="1">
        <v>382260</v>
      </c>
      <c r="D71" s="1" t="s">
        <v>6104</v>
      </c>
      <c r="E71" s="1">
        <v>70</v>
      </c>
      <c r="F71" s="1">
        <v>0</v>
      </c>
    </row>
    <row r="72" spans="1:6">
      <c r="A72" s="1" t="s">
        <v>18571</v>
      </c>
      <c r="B72" s="1" t="s">
        <v>5518</v>
      </c>
      <c r="C72" s="1">
        <v>382481</v>
      </c>
      <c r="D72" s="1" t="s">
        <v>6105</v>
      </c>
      <c r="E72" s="1">
        <v>71</v>
      </c>
      <c r="F72" s="1">
        <v>0</v>
      </c>
    </row>
    <row r="73" spans="1:6">
      <c r="A73" s="1" t="s">
        <v>18572</v>
      </c>
      <c r="B73" s="1" t="s">
        <v>5518</v>
      </c>
      <c r="C73" s="1">
        <v>382150</v>
      </c>
      <c r="D73" s="1" t="s">
        <v>6106</v>
      </c>
      <c r="E73" s="1">
        <v>72</v>
      </c>
      <c r="F73" s="1">
        <v>0</v>
      </c>
    </row>
    <row r="74" spans="1:6">
      <c r="A74" s="1" t="s">
        <v>18573</v>
      </c>
      <c r="B74" s="1" t="s">
        <v>5518</v>
      </c>
      <c r="C74" s="1">
        <v>382213</v>
      </c>
      <c r="D74" s="1" t="s">
        <v>6107</v>
      </c>
      <c r="E74" s="1">
        <v>73</v>
      </c>
      <c r="F74" s="1">
        <v>0</v>
      </c>
    </row>
    <row r="75" spans="1:6">
      <c r="A75" s="1" t="s">
        <v>18574</v>
      </c>
      <c r="B75" s="1" t="s">
        <v>5518</v>
      </c>
      <c r="C75" s="1">
        <v>382450</v>
      </c>
      <c r="D75" s="1" t="s">
        <v>6108</v>
      </c>
      <c r="E75" s="1">
        <v>74</v>
      </c>
      <c r="F75" s="1">
        <v>0</v>
      </c>
    </row>
    <row r="76" spans="1:6">
      <c r="A76" s="1" t="s">
        <v>18575</v>
      </c>
      <c r="B76" s="1" t="s">
        <v>5518</v>
      </c>
      <c r="C76" s="1">
        <v>382110</v>
      </c>
      <c r="D76" s="1" t="s">
        <v>6109</v>
      </c>
      <c r="E76" s="1">
        <v>75</v>
      </c>
      <c r="F76" s="1">
        <v>0</v>
      </c>
    </row>
    <row r="77" spans="1:6">
      <c r="A77" s="1" t="s">
        <v>18576</v>
      </c>
      <c r="B77" s="1" t="s">
        <v>5518</v>
      </c>
      <c r="C77" s="1">
        <v>382120</v>
      </c>
      <c r="D77" s="1" t="s">
        <v>6110</v>
      </c>
      <c r="E77" s="1">
        <v>76</v>
      </c>
      <c r="F77" s="1">
        <v>0</v>
      </c>
    </row>
    <row r="78" spans="1:6">
      <c r="A78" s="1" t="s">
        <v>18577</v>
      </c>
      <c r="B78" s="1" t="s">
        <v>5518</v>
      </c>
      <c r="C78" s="1">
        <v>382433</v>
      </c>
      <c r="D78" s="1" t="s">
        <v>6111</v>
      </c>
      <c r="E78" s="1">
        <v>77</v>
      </c>
      <c r="F78" s="1">
        <v>0</v>
      </c>
    </row>
    <row r="79" spans="1:6">
      <c r="A79" s="1" t="s">
        <v>18578</v>
      </c>
      <c r="B79" s="1" t="s">
        <v>5518</v>
      </c>
      <c r="C79" s="1">
        <v>382115</v>
      </c>
      <c r="D79" s="1" t="s">
        <v>6112</v>
      </c>
      <c r="E79" s="1">
        <v>78</v>
      </c>
      <c r="F79" s="1">
        <v>0</v>
      </c>
    </row>
    <row r="80" spans="1:6">
      <c r="A80" s="1" t="s">
        <v>18579</v>
      </c>
      <c r="B80" s="1" t="s">
        <v>5518</v>
      </c>
      <c r="C80" s="1">
        <v>382220</v>
      </c>
      <c r="D80" s="1" t="s">
        <v>6113</v>
      </c>
      <c r="E80" s="1">
        <v>79</v>
      </c>
      <c r="F80" s="1">
        <v>0</v>
      </c>
    </row>
    <row r="81" spans="1:6">
      <c r="A81" s="1" t="s">
        <v>18580</v>
      </c>
      <c r="B81" s="1" t="s">
        <v>5518</v>
      </c>
      <c r="C81" s="1">
        <v>382140</v>
      </c>
      <c r="D81" s="1" t="s">
        <v>6114</v>
      </c>
      <c r="E81" s="1">
        <v>80</v>
      </c>
      <c r="F81" s="1">
        <v>0</v>
      </c>
    </row>
    <row r="82" spans="1:6">
      <c r="A82" s="1" t="s">
        <v>18581</v>
      </c>
      <c r="B82" s="1" t="s">
        <v>5518</v>
      </c>
      <c r="C82" s="1">
        <v>382170</v>
      </c>
      <c r="D82" s="1" t="s">
        <v>6115</v>
      </c>
      <c r="E82" s="1">
        <v>81</v>
      </c>
      <c r="F82" s="1">
        <v>0</v>
      </c>
    </row>
    <row r="83" spans="1:6">
      <c r="A83" s="1" t="s">
        <v>18582</v>
      </c>
      <c r="B83" s="1" t="s">
        <v>5518</v>
      </c>
      <c r="C83" s="1">
        <v>382460</v>
      </c>
      <c r="D83" s="1" t="s">
        <v>6116</v>
      </c>
      <c r="E83" s="1">
        <v>82</v>
      </c>
      <c r="F83" s="1">
        <v>0</v>
      </c>
    </row>
    <row r="84" spans="1:6">
      <c r="A84" s="1" t="s">
        <v>18583</v>
      </c>
      <c r="B84" s="1" t="s">
        <v>5518</v>
      </c>
      <c r="C84" s="1">
        <v>382220</v>
      </c>
      <c r="D84" s="1" t="s">
        <v>6117</v>
      </c>
      <c r="E84" s="1">
        <v>83</v>
      </c>
      <c r="F84" s="1">
        <v>0</v>
      </c>
    </row>
    <row r="85" spans="1:6">
      <c r="A85" s="1" t="s">
        <v>18584</v>
      </c>
      <c r="B85" s="1" t="s">
        <v>5518</v>
      </c>
      <c r="C85" s="1">
        <v>382250</v>
      </c>
      <c r="D85" s="1" t="s">
        <v>6118</v>
      </c>
      <c r="E85" s="1">
        <v>84</v>
      </c>
      <c r="F85" s="1">
        <v>0</v>
      </c>
    </row>
    <row r="86" spans="1:6">
      <c r="A86" s="1" t="s">
        <v>18585</v>
      </c>
      <c r="B86" s="1" t="s">
        <v>5518</v>
      </c>
      <c r="C86" s="1">
        <v>382145</v>
      </c>
      <c r="D86" s="1" t="s">
        <v>6119</v>
      </c>
      <c r="E86" s="1">
        <v>85</v>
      </c>
      <c r="F86" s="1">
        <v>0</v>
      </c>
    </row>
    <row r="87" spans="1:6">
      <c r="A87" s="1" t="s">
        <v>18586</v>
      </c>
      <c r="B87" s="1" t="s">
        <v>5518</v>
      </c>
      <c r="C87" s="1">
        <v>380016</v>
      </c>
      <c r="D87" s="1" t="s">
        <v>6120</v>
      </c>
      <c r="E87" s="1">
        <v>86</v>
      </c>
      <c r="F87" s="1">
        <v>0</v>
      </c>
    </row>
    <row r="88" spans="1:6">
      <c r="A88" s="1" t="s">
        <v>18587</v>
      </c>
      <c r="B88" s="1" t="s">
        <v>5518</v>
      </c>
      <c r="C88" s="1">
        <v>380026</v>
      </c>
      <c r="D88" s="1" t="s">
        <v>6121</v>
      </c>
      <c r="E88" s="1">
        <v>87</v>
      </c>
      <c r="F88" s="1">
        <v>0</v>
      </c>
    </row>
    <row r="89" spans="1:6">
      <c r="A89" s="1" t="s">
        <v>18588</v>
      </c>
      <c r="B89" s="1" t="s">
        <v>5518</v>
      </c>
      <c r="C89" s="1">
        <v>380019</v>
      </c>
      <c r="D89" s="1" t="s">
        <v>6122</v>
      </c>
      <c r="E89" s="1">
        <v>88</v>
      </c>
      <c r="F89" s="1">
        <v>0</v>
      </c>
    </row>
    <row r="90" spans="1:6">
      <c r="A90" s="1" t="s">
        <v>18589</v>
      </c>
      <c r="B90" s="1" t="s">
        <v>5518</v>
      </c>
      <c r="C90" s="1">
        <v>382120</v>
      </c>
      <c r="D90" s="1" t="s">
        <v>6123</v>
      </c>
      <c r="E90" s="1">
        <v>89</v>
      </c>
      <c r="F90" s="1">
        <v>0</v>
      </c>
    </row>
    <row r="91" spans="1:6">
      <c r="A91" s="1" t="s">
        <v>18590</v>
      </c>
      <c r="B91" s="1" t="s">
        <v>5518</v>
      </c>
      <c r="C91" s="1">
        <v>382120</v>
      </c>
      <c r="D91" s="1" t="s">
        <v>6124</v>
      </c>
      <c r="E91" s="1">
        <v>90</v>
      </c>
      <c r="F91" s="1">
        <v>0</v>
      </c>
    </row>
    <row r="92" spans="1:6">
      <c r="A92" s="1" t="s">
        <v>18591</v>
      </c>
      <c r="B92" s="1" t="s">
        <v>5518</v>
      </c>
      <c r="C92" s="1">
        <v>382110</v>
      </c>
      <c r="D92" s="1" t="s">
        <v>6125</v>
      </c>
      <c r="E92" s="1">
        <v>91</v>
      </c>
      <c r="F92" s="1">
        <v>0</v>
      </c>
    </row>
    <row r="93" spans="1:6">
      <c r="A93" s="1" t="s">
        <v>18592</v>
      </c>
      <c r="B93" s="1" t="s">
        <v>5518</v>
      </c>
      <c r="C93" s="1">
        <v>387810</v>
      </c>
      <c r="D93" s="1" t="s">
        <v>6126</v>
      </c>
      <c r="E93" s="1">
        <v>92</v>
      </c>
      <c r="F93" s="1">
        <v>0</v>
      </c>
    </row>
    <row r="94" spans="1:6">
      <c r="A94" s="1" t="s">
        <v>18593</v>
      </c>
      <c r="B94" s="1" t="s">
        <v>5518</v>
      </c>
      <c r="C94" s="1">
        <v>382130</v>
      </c>
      <c r="D94" s="1" t="s">
        <v>6127</v>
      </c>
      <c r="E94" s="1">
        <v>93</v>
      </c>
      <c r="F94" s="1">
        <v>0</v>
      </c>
    </row>
    <row r="95" spans="1:6">
      <c r="A95" s="1" t="s">
        <v>18594</v>
      </c>
      <c r="B95" s="1" t="s">
        <v>5518</v>
      </c>
      <c r="C95" s="1">
        <v>382220</v>
      </c>
      <c r="D95" s="1" t="s">
        <v>6128</v>
      </c>
      <c r="E95" s="1">
        <v>94</v>
      </c>
      <c r="F95" s="1">
        <v>0</v>
      </c>
    </row>
    <row r="96" spans="1:6">
      <c r="A96" s="1" t="s">
        <v>18595</v>
      </c>
      <c r="B96" s="1" t="s">
        <v>5518</v>
      </c>
      <c r="C96" s="1">
        <v>380001</v>
      </c>
      <c r="D96" s="1" t="s">
        <v>6129</v>
      </c>
      <c r="E96" s="1">
        <v>95</v>
      </c>
      <c r="F96" s="1">
        <v>0</v>
      </c>
    </row>
    <row r="97" spans="1:6">
      <c r="A97" s="1" t="s">
        <v>18596</v>
      </c>
      <c r="B97" s="1" t="s">
        <v>5518</v>
      </c>
      <c r="C97" s="1">
        <v>382150</v>
      </c>
      <c r="D97" s="1" t="s">
        <v>6130</v>
      </c>
      <c r="E97" s="1">
        <v>96</v>
      </c>
      <c r="F97" s="1">
        <v>0</v>
      </c>
    </row>
    <row r="98" spans="1:6">
      <c r="A98" s="1" t="s">
        <v>18597</v>
      </c>
      <c r="B98" s="1" t="s">
        <v>5518</v>
      </c>
      <c r="C98" s="1">
        <v>380008</v>
      </c>
      <c r="D98" s="1" t="s">
        <v>6131</v>
      </c>
      <c r="E98" s="1">
        <v>97</v>
      </c>
      <c r="F98" s="1">
        <v>0</v>
      </c>
    </row>
    <row r="99" spans="1:6">
      <c r="A99" s="1" t="s">
        <v>18598</v>
      </c>
      <c r="B99" s="1" t="s">
        <v>5518</v>
      </c>
      <c r="C99" s="1">
        <v>382220</v>
      </c>
      <c r="D99" s="1" t="s">
        <v>6132</v>
      </c>
      <c r="E99" s="1">
        <v>98</v>
      </c>
      <c r="F99" s="1">
        <v>0</v>
      </c>
    </row>
    <row r="100" spans="1:6">
      <c r="A100" s="1" t="s">
        <v>18599</v>
      </c>
      <c r="B100" s="1" t="s">
        <v>5518</v>
      </c>
      <c r="C100" s="1">
        <v>382120</v>
      </c>
      <c r="D100" s="1" t="s">
        <v>6133</v>
      </c>
      <c r="E100" s="1">
        <v>99</v>
      </c>
      <c r="F100" s="1">
        <v>0</v>
      </c>
    </row>
    <row r="101" spans="1:6">
      <c r="A101" s="1" t="s">
        <v>18600</v>
      </c>
      <c r="B101" s="1" t="s">
        <v>5518</v>
      </c>
      <c r="C101" s="1">
        <v>380004</v>
      </c>
      <c r="D101" s="1" t="s">
        <v>6134</v>
      </c>
      <c r="E101" s="1">
        <v>100</v>
      </c>
      <c r="F101" s="1">
        <v>0</v>
      </c>
    </row>
    <row r="102" spans="1:6">
      <c r="A102" s="1" t="s">
        <v>18601</v>
      </c>
      <c r="B102" s="1" t="s">
        <v>5518</v>
      </c>
      <c r="C102" s="1">
        <v>382240</v>
      </c>
      <c r="D102" s="1" t="s">
        <v>6135</v>
      </c>
      <c r="E102" s="1">
        <v>101</v>
      </c>
      <c r="F102" s="1">
        <v>0</v>
      </c>
    </row>
    <row r="103" spans="1:6">
      <c r="A103" s="1" t="s">
        <v>18602</v>
      </c>
      <c r="B103" s="1" t="s">
        <v>5518</v>
      </c>
      <c r="C103" s="1">
        <v>382120</v>
      </c>
      <c r="D103" s="1" t="s">
        <v>6136</v>
      </c>
      <c r="E103" s="1">
        <v>102</v>
      </c>
      <c r="F103" s="1">
        <v>0</v>
      </c>
    </row>
    <row r="104" spans="1:6">
      <c r="A104" s="1" t="s">
        <v>18603</v>
      </c>
      <c r="B104" s="1" t="s">
        <v>5518</v>
      </c>
      <c r="C104" s="1">
        <v>363610</v>
      </c>
      <c r="D104" s="1" t="s">
        <v>6137</v>
      </c>
      <c r="E104" s="1">
        <v>103</v>
      </c>
      <c r="F104" s="1">
        <v>0</v>
      </c>
    </row>
    <row r="105" spans="1:6">
      <c r="A105" s="1" t="s">
        <v>18604</v>
      </c>
      <c r="B105" s="1" t="s">
        <v>5518</v>
      </c>
      <c r="C105" s="1">
        <v>382140</v>
      </c>
      <c r="D105" s="1" t="s">
        <v>6138</v>
      </c>
      <c r="E105" s="1">
        <v>104</v>
      </c>
      <c r="F105" s="1">
        <v>0</v>
      </c>
    </row>
    <row r="106" spans="1:6">
      <c r="A106" s="1" t="s">
        <v>18605</v>
      </c>
      <c r="B106" s="1" t="s">
        <v>5518</v>
      </c>
      <c r="C106" s="1">
        <v>382213</v>
      </c>
      <c r="D106" s="1" t="s">
        <v>6139</v>
      </c>
      <c r="E106" s="1">
        <v>105</v>
      </c>
      <c r="F106" s="1">
        <v>0</v>
      </c>
    </row>
    <row r="107" spans="1:6">
      <c r="A107" s="1" t="s">
        <v>18606</v>
      </c>
      <c r="B107" s="1" t="s">
        <v>5518</v>
      </c>
      <c r="C107" s="1">
        <v>382150</v>
      </c>
      <c r="D107" s="1" t="s">
        <v>6140</v>
      </c>
      <c r="E107" s="1">
        <v>106</v>
      </c>
      <c r="F107" s="1">
        <v>0</v>
      </c>
    </row>
    <row r="108" spans="1:6">
      <c r="A108" s="1" t="s">
        <v>18607</v>
      </c>
      <c r="B108" s="1" t="s">
        <v>5518</v>
      </c>
      <c r="C108" s="1">
        <v>382435</v>
      </c>
      <c r="D108" s="1" t="s">
        <v>6141</v>
      </c>
      <c r="E108" s="1">
        <v>107</v>
      </c>
      <c r="F108" s="1">
        <v>0</v>
      </c>
    </row>
    <row r="109" spans="1:6">
      <c r="A109" s="1" t="s">
        <v>18608</v>
      </c>
      <c r="B109" s="1" t="s">
        <v>5518</v>
      </c>
      <c r="C109" s="1">
        <v>382465</v>
      </c>
      <c r="D109" s="1" t="s">
        <v>6142</v>
      </c>
      <c r="E109" s="1">
        <v>108</v>
      </c>
      <c r="F109" s="1">
        <v>0</v>
      </c>
    </row>
    <row r="110" spans="1:6">
      <c r="A110" s="1" t="s">
        <v>18609</v>
      </c>
      <c r="B110" s="1" t="s">
        <v>5518</v>
      </c>
      <c r="C110" s="1">
        <v>382460</v>
      </c>
      <c r="D110" s="1" t="s">
        <v>5894</v>
      </c>
      <c r="E110" s="1">
        <v>109</v>
      </c>
      <c r="F110" s="1">
        <v>0</v>
      </c>
    </row>
    <row r="111" spans="1:6">
      <c r="A111" s="1" t="s">
        <v>18610</v>
      </c>
      <c r="B111" s="1" t="s">
        <v>5518</v>
      </c>
      <c r="C111" s="1">
        <v>382220</v>
      </c>
      <c r="D111" s="1" t="s">
        <v>6143</v>
      </c>
      <c r="E111" s="1">
        <v>110</v>
      </c>
      <c r="F111" s="1">
        <v>0</v>
      </c>
    </row>
    <row r="112" spans="1:6">
      <c r="A112" s="1" t="s">
        <v>18611</v>
      </c>
      <c r="B112" s="1" t="s">
        <v>5518</v>
      </c>
      <c r="C112" s="1">
        <v>363610</v>
      </c>
      <c r="D112" s="1" t="s">
        <v>6144</v>
      </c>
      <c r="E112" s="1">
        <v>111</v>
      </c>
      <c r="F112" s="1">
        <v>0</v>
      </c>
    </row>
    <row r="113" spans="1:6">
      <c r="A113" s="1" t="s">
        <v>18612</v>
      </c>
      <c r="B113" s="1" t="s">
        <v>5518</v>
      </c>
      <c r="C113" s="1">
        <v>382130</v>
      </c>
      <c r="D113" s="1" t="s">
        <v>6145</v>
      </c>
      <c r="E113" s="1">
        <v>112</v>
      </c>
      <c r="F113" s="1">
        <v>0</v>
      </c>
    </row>
    <row r="114" spans="1:6">
      <c r="A114" s="1" t="s">
        <v>18613</v>
      </c>
      <c r="B114" s="1" t="s">
        <v>5518</v>
      </c>
      <c r="C114" s="1">
        <v>382230</v>
      </c>
      <c r="D114" s="1" t="s">
        <v>6146</v>
      </c>
      <c r="E114" s="1">
        <v>113</v>
      </c>
      <c r="F114" s="1">
        <v>0</v>
      </c>
    </row>
    <row r="115" spans="1:6">
      <c r="A115" s="1" t="s">
        <v>18614</v>
      </c>
      <c r="B115" s="1" t="s">
        <v>5518</v>
      </c>
      <c r="C115" s="1">
        <v>382455</v>
      </c>
      <c r="D115" s="1" t="s">
        <v>6147</v>
      </c>
      <c r="E115" s="1">
        <v>114</v>
      </c>
      <c r="F115" s="1">
        <v>0</v>
      </c>
    </row>
    <row r="116" spans="1:6">
      <c r="A116" s="1" t="s">
        <v>18615</v>
      </c>
      <c r="B116" s="1" t="s">
        <v>5518</v>
      </c>
      <c r="C116" s="1">
        <v>382240</v>
      </c>
      <c r="D116" s="1" t="s">
        <v>6148</v>
      </c>
      <c r="E116" s="1">
        <v>115</v>
      </c>
      <c r="F116" s="1">
        <v>0</v>
      </c>
    </row>
    <row r="117" spans="1:6">
      <c r="A117" s="1" t="s">
        <v>18616</v>
      </c>
      <c r="B117" s="1" t="s">
        <v>5518</v>
      </c>
      <c r="C117" s="1">
        <v>387810</v>
      </c>
      <c r="D117" s="1" t="s">
        <v>5811</v>
      </c>
      <c r="E117" s="1">
        <v>116</v>
      </c>
      <c r="F117" s="1">
        <v>0</v>
      </c>
    </row>
    <row r="118" spans="1:6">
      <c r="A118" s="1" t="s">
        <v>18617</v>
      </c>
      <c r="B118" s="1" t="s">
        <v>5518</v>
      </c>
      <c r="C118" s="1">
        <v>382470</v>
      </c>
      <c r="D118" s="1" t="s">
        <v>6149</v>
      </c>
      <c r="E118" s="1">
        <v>117</v>
      </c>
      <c r="F118" s="1">
        <v>0</v>
      </c>
    </row>
    <row r="119" spans="1:6">
      <c r="A119" s="1" t="s">
        <v>18618</v>
      </c>
      <c r="B119" s="1" t="s">
        <v>5518</v>
      </c>
      <c r="C119" s="1">
        <v>380001</v>
      </c>
      <c r="D119" s="1" t="s">
        <v>6150</v>
      </c>
      <c r="E119" s="1">
        <v>118</v>
      </c>
      <c r="F119" s="1">
        <v>0</v>
      </c>
    </row>
    <row r="120" spans="1:6">
      <c r="A120" s="1" t="s">
        <v>18619</v>
      </c>
      <c r="B120" s="1" t="s">
        <v>5518</v>
      </c>
      <c r="C120" s="1">
        <v>382170</v>
      </c>
      <c r="D120" s="1" t="s">
        <v>6151</v>
      </c>
      <c r="E120" s="1">
        <v>119</v>
      </c>
      <c r="F120" s="1">
        <v>0</v>
      </c>
    </row>
    <row r="121" spans="1:6">
      <c r="A121" s="1" t="s">
        <v>18620</v>
      </c>
      <c r="B121" s="1" t="s">
        <v>5518</v>
      </c>
      <c r="C121" s="1">
        <v>380004</v>
      </c>
      <c r="D121" s="1" t="s">
        <v>6152</v>
      </c>
      <c r="E121" s="1">
        <v>120</v>
      </c>
      <c r="F121" s="1">
        <v>0</v>
      </c>
    </row>
    <row r="122" spans="1:6">
      <c r="A122" s="1" t="s">
        <v>18621</v>
      </c>
      <c r="B122" s="1" t="s">
        <v>5518</v>
      </c>
      <c r="C122" s="1">
        <v>382150</v>
      </c>
      <c r="D122" s="1" t="s">
        <v>6153</v>
      </c>
      <c r="E122" s="1">
        <v>121</v>
      </c>
      <c r="F122" s="1">
        <v>0</v>
      </c>
    </row>
    <row r="123" spans="1:6">
      <c r="A123" s="1" t="s">
        <v>18622</v>
      </c>
      <c r="B123" s="1" t="s">
        <v>5518</v>
      </c>
      <c r="C123" s="1">
        <v>382230</v>
      </c>
      <c r="D123" s="1" t="s">
        <v>6154</v>
      </c>
      <c r="E123" s="1">
        <v>122</v>
      </c>
      <c r="F123" s="1">
        <v>0</v>
      </c>
    </row>
    <row r="124" spans="1:6">
      <c r="A124" s="1" t="s">
        <v>18623</v>
      </c>
      <c r="B124" s="1" t="s">
        <v>5518</v>
      </c>
      <c r="C124" s="1">
        <v>380006</v>
      </c>
      <c r="D124" s="1" t="s">
        <v>6155</v>
      </c>
      <c r="E124" s="1">
        <v>123</v>
      </c>
      <c r="F124" s="1">
        <v>0</v>
      </c>
    </row>
    <row r="125" spans="1:6">
      <c r="A125" s="1" t="s">
        <v>18624</v>
      </c>
      <c r="B125" s="1" t="s">
        <v>5518</v>
      </c>
      <c r="C125" s="1">
        <v>382130</v>
      </c>
      <c r="D125" s="1" t="s">
        <v>6156</v>
      </c>
      <c r="E125" s="1">
        <v>124</v>
      </c>
      <c r="F125" s="1">
        <v>0</v>
      </c>
    </row>
    <row r="126" spans="1:6">
      <c r="A126" s="1" t="s">
        <v>18625</v>
      </c>
      <c r="B126" s="1" t="s">
        <v>5518</v>
      </c>
      <c r="C126" s="1">
        <v>382110</v>
      </c>
      <c r="D126" s="1" t="s">
        <v>6157</v>
      </c>
      <c r="E126" s="1">
        <v>125</v>
      </c>
      <c r="F126" s="1">
        <v>0</v>
      </c>
    </row>
    <row r="127" spans="1:6">
      <c r="A127" s="1" t="s">
        <v>18626</v>
      </c>
      <c r="B127" s="1" t="s">
        <v>5518</v>
      </c>
      <c r="C127" s="1">
        <v>382465</v>
      </c>
      <c r="D127" s="1" t="s">
        <v>6158</v>
      </c>
      <c r="E127" s="1">
        <v>126</v>
      </c>
      <c r="F127" s="1">
        <v>0</v>
      </c>
    </row>
    <row r="128" spans="1:6">
      <c r="A128" s="1" t="s">
        <v>18627</v>
      </c>
      <c r="B128" s="1" t="s">
        <v>5518</v>
      </c>
      <c r="C128" s="1">
        <v>382210</v>
      </c>
      <c r="D128" s="1" t="s">
        <v>6159</v>
      </c>
      <c r="E128" s="1">
        <v>127</v>
      </c>
      <c r="F128" s="1">
        <v>0</v>
      </c>
    </row>
    <row r="129" spans="1:6">
      <c r="A129" s="1" t="s">
        <v>18628</v>
      </c>
      <c r="B129" s="1" t="s">
        <v>5518</v>
      </c>
      <c r="C129" s="1">
        <v>382465</v>
      </c>
      <c r="D129" s="1" t="s">
        <v>6160</v>
      </c>
      <c r="E129" s="1">
        <v>128</v>
      </c>
      <c r="F129" s="1">
        <v>0</v>
      </c>
    </row>
    <row r="130" spans="1:6">
      <c r="A130" s="1" t="s">
        <v>18629</v>
      </c>
      <c r="B130" s="1" t="s">
        <v>5518</v>
      </c>
      <c r="C130" s="1">
        <v>363610</v>
      </c>
      <c r="D130" s="1" t="s">
        <v>6161</v>
      </c>
      <c r="E130" s="1">
        <v>129</v>
      </c>
      <c r="F130" s="1">
        <v>0</v>
      </c>
    </row>
    <row r="131" spans="1:6">
      <c r="A131" s="1" t="s">
        <v>18630</v>
      </c>
      <c r="B131" s="1" t="s">
        <v>5518</v>
      </c>
      <c r="C131" s="1">
        <v>382120</v>
      </c>
      <c r="D131" s="1" t="s">
        <v>6162</v>
      </c>
      <c r="E131" s="1">
        <v>130</v>
      </c>
      <c r="F131" s="1">
        <v>0</v>
      </c>
    </row>
    <row r="132" spans="1:6">
      <c r="A132" s="1" t="s">
        <v>18631</v>
      </c>
      <c r="B132" s="1" t="s">
        <v>5518</v>
      </c>
      <c r="C132" s="1">
        <v>382435</v>
      </c>
      <c r="D132" s="1" t="s">
        <v>6163</v>
      </c>
      <c r="E132" s="1">
        <v>131</v>
      </c>
      <c r="F132" s="1">
        <v>0</v>
      </c>
    </row>
    <row r="133" spans="1:6">
      <c r="A133" s="1" t="s">
        <v>18632</v>
      </c>
      <c r="B133" s="1" t="s">
        <v>5518</v>
      </c>
      <c r="C133" s="1">
        <v>382465</v>
      </c>
      <c r="D133" s="1" t="s">
        <v>6164</v>
      </c>
      <c r="E133" s="1">
        <v>132</v>
      </c>
      <c r="F133" s="1">
        <v>0</v>
      </c>
    </row>
    <row r="134" spans="1:6">
      <c r="A134" s="1" t="s">
        <v>18633</v>
      </c>
      <c r="B134" s="1" t="s">
        <v>5518</v>
      </c>
      <c r="C134" s="1">
        <v>380027</v>
      </c>
      <c r="D134" s="1" t="s">
        <v>6165</v>
      </c>
      <c r="E134" s="1">
        <v>133</v>
      </c>
      <c r="F134" s="1">
        <v>0</v>
      </c>
    </row>
    <row r="135" spans="1:6">
      <c r="A135" s="1" t="s">
        <v>18634</v>
      </c>
      <c r="B135" s="1" t="s">
        <v>5518</v>
      </c>
      <c r="C135" s="1">
        <v>380001</v>
      </c>
      <c r="D135" s="1" t="s">
        <v>6166</v>
      </c>
      <c r="E135" s="1">
        <v>134</v>
      </c>
      <c r="F135" s="1">
        <v>0</v>
      </c>
    </row>
    <row r="136" spans="1:6">
      <c r="A136" s="1" t="s">
        <v>18635</v>
      </c>
      <c r="B136" s="1" t="s">
        <v>5518</v>
      </c>
      <c r="C136" s="1">
        <v>382240</v>
      </c>
      <c r="D136" s="1" t="s">
        <v>6167</v>
      </c>
      <c r="E136" s="1">
        <v>135</v>
      </c>
      <c r="F136" s="1">
        <v>0</v>
      </c>
    </row>
    <row r="137" spans="1:6">
      <c r="A137" s="1" t="s">
        <v>18636</v>
      </c>
      <c r="B137" s="1" t="s">
        <v>5518</v>
      </c>
      <c r="C137" s="1">
        <v>382265</v>
      </c>
      <c r="D137" s="1" t="s">
        <v>6168</v>
      </c>
      <c r="E137" s="1">
        <v>136</v>
      </c>
      <c r="F137" s="1">
        <v>0</v>
      </c>
    </row>
    <row r="138" spans="1:6">
      <c r="A138" s="1" t="s">
        <v>18637</v>
      </c>
      <c r="B138" s="1" t="s">
        <v>5518</v>
      </c>
      <c r="C138" s="1">
        <v>382115</v>
      </c>
      <c r="D138" s="1" t="s">
        <v>6169</v>
      </c>
      <c r="E138" s="1">
        <v>137</v>
      </c>
      <c r="F138" s="1">
        <v>0</v>
      </c>
    </row>
    <row r="139" spans="1:6">
      <c r="A139" s="1" t="s">
        <v>18638</v>
      </c>
      <c r="B139" s="1" t="s">
        <v>5518</v>
      </c>
      <c r="C139" s="1">
        <v>382449</v>
      </c>
      <c r="D139" s="1" t="s">
        <v>6170</v>
      </c>
      <c r="E139" s="1">
        <v>138</v>
      </c>
      <c r="F139" s="1">
        <v>0</v>
      </c>
    </row>
    <row r="140" spans="1:6">
      <c r="A140" s="1" t="s">
        <v>18639</v>
      </c>
      <c r="B140" s="1" t="s">
        <v>5518</v>
      </c>
      <c r="C140" s="1">
        <v>382435</v>
      </c>
      <c r="D140" s="1" t="s">
        <v>6171</v>
      </c>
      <c r="E140" s="1">
        <v>139</v>
      </c>
      <c r="F140" s="1">
        <v>0</v>
      </c>
    </row>
    <row r="141" spans="1:6">
      <c r="A141" s="1" t="s">
        <v>18640</v>
      </c>
      <c r="B141" s="1" t="s">
        <v>5518</v>
      </c>
      <c r="C141" s="1">
        <v>382140</v>
      </c>
      <c r="D141" s="1" t="s">
        <v>6172</v>
      </c>
      <c r="E141" s="1">
        <v>140</v>
      </c>
      <c r="F141" s="1">
        <v>0</v>
      </c>
    </row>
    <row r="142" spans="1:6">
      <c r="A142" s="1" t="s">
        <v>18641</v>
      </c>
      <c r="B142" s="1" t="s">
        <v>5518</v>
      </c>
      <c r="C142" s="1">
        <v>380061</v>
      </c>
      <c r="D142" s="1" t="s">
        <v>6173</v>
      </c>
      <c r="E142" s="1">
        <v>141</v>
      </c>
      <c r="F142" s="1">
        <v>0</v>
      </c>
    </row>
    <row r="143" spans="1:6">
      <c r="A143" s="1" t="s">
        <v>18642</v>
      </c>
      <c r="B143" s="1" t="s">
        <v>5518</v>
      </c>
      <c r="C143" s="1">
        <v>380001</v>
      </c>
      <c r="D143" s="1" t="s">
        <v>6174</v>
      </c>
      <c r="E143" s="1">
        <v>142</v>
      </c>
      <c r="F143" s="1">
        <v>0</v>
      </c>
    </row>
    <row r="144" spans="1:6">
      <c r="A144" s="1" t="s">
        <v>18643</v>
      </c>
      <c r="B144" s="1" t="s">
        <v>5518</v>
      </c>
      <c r="C144" s="1">
        <v>382150</v>
      </c>
      <c r="D144" s="1" t="s">
        <v>6175</v>
      </c>
      <c r="E144" s="1">
        <v>143</v>
      </c>
      <c r="F144" s="1">
        <v>0</v>
      </c>
    </row>
    <row r="145" spans="1:6">
      <c r="A145" s="1" t="s">
        <v>18644</v>
      </c>
      <c r="B145" s="1" t="s">
        <v>5518</v>
      </c>
      <c r="C145" s="1">
        <v>380050</v>
      </c>
      <c r="D145" s="1" t="s">
        <v>6176</v>
      </c>
      <c r="E145" s="1">
        <v>144</v>
      </c>
      <c r="F145" s="1">
        <v>0</v>
      </c>
    </row>
    <row r="146" spans="1:6">
      <c r="A146" s="1" t="s">
        <v>18645</v>
      </c>
      <c r="B146" s="1" t="s">
        <v>5518</v>
      </c>
      <c r="C146" s="1">
        <v>380058</v>
      </c>
      <c r="D146" s="1" t="s">
        <v>6177</v>
      </c>
      <c r="E146" s="1">
        <v>145</v>
      </c>
      <c r="F146" s="1">
        <v>0</v>
      </c>
    </row>
    <row r="147" spans="1:6">
      <c r="A147" s="1" t="s">
        <v>18646</v>
      </c>
      <c r="B147" s="1" t="s">
        <v>5518</v>
      </c>
      <c r="C147" s="1">
        <v>380004</v>
      </c>
      <c r="D147" s="1" t="s">
        <v>6178</v>
      </c>
      <c r="E147" s="1">
        <v>146</v>
      </c>
      <c r="F147" s="1">
        <v>0</v>
      </c>
    </row>
    <row r="148" spans="1:6">
      <c r="A148" s="1" t="s">
        <v>18647</v>
      </c>
      <c r="B148" s="1" t="s">
        <v>5518</v>
      </c>
      <c r="C148" s="1">
        <v>382425</v>
      </c>
      <c r="D148" s="1" t="s">
        <v>6179</v>
      </c>
      <c r="E148" s="1">
        <v>147</v>
      </c>
      <c r="F148" s="1">
        <v>0</v>
      </c>
    </row>
    <row r="149" spans="1:6">
      <c r="A149" s="1" t="s">
        <v>18648</v>
      </c>
      <c r="B149" s="1" t="s">
        <v>5518</v>
      </c>
      <c r="C149" s="1">
        <v>380022</v>
      </c>
      <c r="D149" s="1" t="s">
        <v>6180</v>
      </c>
      <c r="E149" s="1">
        <v>148</v>
      </c>
      <c r="F149" s="1">
        <v>0</v>
      </c>
    </row>
    <row r="150" spans="1:6">
      <c r="A150" s="1" t="s">
        <v>18649</v>
      </c>
      <c r="B150" s="1" t="s">
        <v>5518</v>
      </c>
      <c r="C150" s="1">
        <v>382255</v>
      </c>
      <c r="D150" s="1" t="s">
        <v>6181</v>
      </c>
      <c r="E150" s="1">
        <v>149</v>
      </c>
      <c r="F150" s="1">
        <v>0</v>
      </c>
    </row>
    <row r="151" spans="1:6">
      <c r="A151" s="1" t="s">
        <v>18650</v>
      </c>
      <c r="B151" s="1" t="s">
        <v>5518</v>
      </c>
      <c r="C151" s="1">
        <v>382115</v>
      </c>
      <c r="D151" s="1" t="s">
        <v>6182</v>
      </c>
      <c r="E151" s="1">
        <v>150</v>
      </c>
      <c r="F151" s="1">
        <v>0</v>
      </c>
    </row>
    <row r="152" spans="1:6">
      <c r="A152" s="1" t="s">
        <v>18651</v>
      </c>
      <c r="B152" s="1" t="s">
        <v>5518</v>
      </c>
      <c r="C152" s="1">
        <v>382463</v>
      </c>
      <c r="D152" s="1" t="s">
        <v>6183</v>
      </c>
      <c r="E152" s="1">
        <v>151</v>
      </c>
      <c r="F152" s="1">
        <v>0</v>
      </c>
    </row>
    <row r="153" spans="1:6">
      <c r="A153" s="1" t="s">
        <v>18652</v>
      </c>
      <c r="B153" s="1" t="s">
        <v>5518</v>
      </c>
      <c r="C153" s="1">
        <v>380021</v>
      </c>
      <c r="D153" s="1" t="s">
        <v>6184</v>
      </c>
      <c r="E153" s="1">
        <v>152</v>
      </c>
      <c r="F153" s="1">
        <v>0</v>
      </c>
    </row>
    <row r="154" spans="1:6">
      <c r="A154" s="1" t="s">
        <v>18653</v>
      </c>
      <c r="B154" s="1" t="s">
        <v>5518</v>
      </c>
      <c r="C154" s="1">
        <v>382150</v>
      </c>
      <c r="D154" s="1" t="s">
        <v>6185</v>
      </c>
      <c r="E154" s="1">
        <v>153</v>
      </c>
      <c r="F154" s="1">
        <v>0</v>
      </c>
    </row>
    <row r="155" spans="1:6">
      <c r="A155" s="1" t="s">
        <v>18654</v>
      </c>
      <c r="B155" s="1" t="s">
        <v>5518</v>
      </c>
      <c r="C155" s="1">
        <v>382110</v>
      </c>
      <c r="D155" s="1" t="s">
        <v>6186</v>
      </c>
      <c r="E155" s="1">
        <v>154</v>
      </c>
      <c r="F155" s="1">
        <v>0</v>
      </c>
    </row>
    <row r="156" spans="1:6">
      <c r="A156" s="1" t="s">
        <v>18655</v>
      </c>
      <c r="B156" s="1" t="s">
        <v>5518</v>
      </c>
      <c r="C156" s="1">
        <v>382463</v>
      </c>
      <c r="D156" s="1" t="s">
        <v>6187</v>
      </c>
      <c r="E156" s="1">
        <v>155</v>
      </c>
      <c r="F156" s="1">
        <v>0</v>
      </c>
    </row>
    <row r="157" spans="1:6">
      <c r="A157" s="1" t="s">
        <v>18656</v>
      </c>
      <c r="B157" s="1" t="s">
        <v>5518</v>
      </c>
      <c r="C157" s="1">
        <v>382481</v>
      </c>
      <c r="D157" s="1" t="s">
        <v>6188</v>
      </c>
      <c r="E157" s="1">
        <v>156</v>
      </c>
      <c r="F157" s="1">
        <v>0</v>
      </c>
    </row>
    <row r="158" spans="1:6">
      <c r="A158" s="1" t="s">
        <v>18657</v>
      </c>
      <c r="B158" s="1" t="s">
        <v>5518</v>
      </c>
      <c r="C158" s="1">
        <v>380060</v>
      </c>
      <c r="D158" s="1" t="s">
        <v>6189</v>
      </c>
      <c r="E158" s="1">
        <v>157</v>
      </c>
      <c r="F158" s="1">
        <v>0</v>
      </c>
    </row>
    <row r="159" spans="1:6">
      <c r="A159" s="1" t="s">
        <v>18658</v>
      </c>
      <c r="B159" s="1" t="s">
        <v>5518</v>
      </c>
      <c r="C159" s="1">
        <v>380009</v>
      </c>
      <c r="D159" s="1" t="s">
        <v>6190</v>
      </c>
      <c r="E159" s="1">
        <v>158</v>
      </c>
      <c r="F159" s="1">
        <v>0</v>
      </c>
    </row>
    <row r="160" spans="1:6">
      <c r="A160" s="1" t="s">
        <v>18659</v>
      </c>
      <c r="B160" s="1" t="s">
        <v>5518</v>
      </c>
      <c r="C160" s="1">
        <v>382255</v>
      </c>
      <c r="D160" s="1" t="s">
        <v>6191</v>
      </c>
      <c r="E160" s="1">
        <v>159</v>
      </c>
      <c r="F160" s="1">
        <v>0</v>
      </c>
    </row>
    <row r="161" spans="1:6">
      <c r="A161" s="1" t="s">
        <v>18660</v>
      </c>
      <c r="B161" s="1" t="s">
        <v>5518</v>
      </c>
      <c r="C161" s="1">
        <v>382230</v>
      </c>
      <c r="D161" s="1" t="s">
        <v>6192</v>
      </c>
      <c r="E161" s="1">
        <v>160</v>
      </c>
      <c r="F161" s="1">
        <v>0</v>
      </c>
    </row>
    <row r="162" spans="1:6">
      <c r="A162" s="1" t="s">
        <v>18661</v>
      </c>
      <c r="B162" s="1" t="s">
        <v>5518</v>
      </c>
      <c r="C162" s="1">
        <v>382120</v>
      </c>
      <c r="D162" s="1" t="s">
        <v>6193</v>
      </c>
      <c r="E162" s="1">
        <v>161</v>
      </c>
      <c r="F162" s="1">
        <v>0</v>
      </c>
    </row>
    <row r="163" spans="1:6">
      <c r="A163" s="1" t="s">
        <v>18662</v>
      </c>
      <c r="B163" s="1" t="s">
        <v>5518</v>
      </c>
      <c r="C163" s="1">
        <v>382460</v>
      </c>
      <c r="D163" s="1" t="s">
        <v>6194</v>
      </c>
      <c r="E163" s="1">
        <v>162</v>
      </c>
      <c r="F163" s="1">
        <v>0</v>
      </c>
    </row>
    <row r="164" spans="1:6">
      <c r="A164" s="1" t="s">
        <v>18663</v>
      </c>
      <c r="B164" s="1" t="s">
        <v>5518</v>
      </c>
      <c r="C164" s="1">
        <v>382405</v>
      </c>
      <c r="D164" s="1" t="s">
        <v>6195</v>
      </c>
      <c r="E164" s="1">
        <v>163</v>
      </c>
      <c r="F164" s="1">
        <v>0</v>
      </c>
    </row>
    <row r="165" spans="1:6">
      <c r="A165" s="1" t="s">
        <v>18664</v>
      </c>
      <c r="B165" s="1" t="s">
        <v>5518</v>
      </c>
      <c r="C165" s="1">
        <v>382150</v>
      </c>
      <c r="D165" s="1" t="s">
        <v>6196</v>
      </c>
      <c r="E165" s="1">
        <v>164</v>
      </c>
      <c r="F165" s="1">
        <v>0</v>
      </c>
    </row>
    <row r="166" spans="1:6">
      <c r="A166" s="1" t="s">
        <v>18665</v>
      </c>
      <c r="B166" s="1" t="s">
        <v>5518</v>
      </c>
      <c r="C166" s="1">
        <v>382435</v>
      </c>
      <c r="D166" s="1" t="s">
        <v>6197</v>
      </c>
      <c r="E166" s="1">
        <v>165</v>
      </c>
      <c r="F166" s="1">
        <v>0</v>
      </c>
    </row>
    <row r="167" spans="1:6">
      <c r="A167" s="1" t="s">
        <v>18666</v>
      </c>
      <c r="B167" s="1" t="s">
        <v>5518</v>
      </c>
      <c r="C167" s="1">
        <v>382445</v>
      </c>
      <c r="D167" s="1" t="s">
        <v>6198</v>
      </c>
      <c r="E167" s="1">
        <v>166</v>
      </c>
      <c r="F167" s="1">
        <v>0</v>
      </c>
    </row>
    <row r="168" spans="1:6">
      <c r="A168" s="1" t="s">
        <v>18667</v>
      </c>
      <c r="B168" s="1" t="s">
        <v>5518</v>
      </c>
      <c r="C168" s="1">
        <v>382455</v>
      </c>
      <c r="D168" s="1" t="s">
        <v>6199</v>
      </c>
      <c r="E168" s="1">
        <v>167</v>
      </c>
      <c r="F168" s="1">
        <v>0</v>
      </c>
    </row>
    <row r="169" spans="1:6">
      <c r="A169" s="1" t="s">
        <v>18668</v>
      </c>
      <c r="B169" s="1" t="s">
        <v>5518</v>
      </c>
      <c r="C169" s="1">
        <v>382435</v>
      </c>
      <c r="D169" s="1" t="s">
        <v>6200</v>
      </c>
      <c r="E169" s="1">
        <v>168</v>
      </c>
      <c r="F169" s="1">
        <v>0</v>
      </c>
    </row>
    <row r="170" spans="1:6">
      <c r="A170" s="1" t="s">
        <v>18669</v>
      </c>
      <c r="B170" s="1" t="s">
        <v>5518</v>
      </c>
      <c r="C170" s="1">
        <v>382150</v>
      </c>
      <c r="D170" s="1" t="s">
        <v>6201</v>
      </c>
      <c r="E170" s="1">
        <v>169</v>
      </c>
      <c r="F170" s="1">
        <v>0</v>
      </c>
    </row>
    <row r="171" spans="1:6">
      <c r="A171" s="1" t="s">
        <v>18670</v>
      </c>
      <c r="B171" s="1" t="s">
        <v>5518</v>
      </c>
      <c r="C171" s="1">
        <v>380024</v>
      </c>
      <c r="D171" s="1" t="s">
        <v>6202</v>
      </c>
      <c r="E171" s="1">
        <v>170</v>
      </c>
      <c r="F171" s="1">
        <v>0</v>
      </c>
    </row>
    <row r="172" spans="1:6">
      <c r="A172" s="1" t="s">
        <v>18671</v>
      </c>
      <c r="B172" s="1" t="s">
        <v>5518</v>
      </c>
      <c r="C172" s="1">
        <v>380015</v>
      </c>
      <c r="D172" s="1" t="s">
        <v>6203</v>
      </c>
      <c r="E172" s="1">
        <v>171</v>
      </c>
      <c r="F172" s="1">
        <v>0</v>
      </c>
    </row>
    <row r="173" spans="1:6">
      <c r="A173" s="1" t="s">
        <v>18672</v>
      </c>
      <c r="B173" s="1" t="s">
        <v>5518</v>
      </c>
      <c r="C173" s="1">
        <v>382170</v>
      </c>
      <c r="D173" s="1" t="s">
        <v>6204</v>
      </c>
      <c r="E173" s="1">
        <v>172</v>
      </c>
      <c r="F173" s="1">
        <v>0</v>
      </c>
    </row>
    <row r="174" spans="1:6">
      <c r="A174" s="1" t="s">
        <v>18673</v>
      </c>
      <c r="B174" s="1" t="s">
        <v>5518</v>
      </c>
      <c r="C174" s="1">
        <v>382265</v>
      </c>
      <c r="D174" s="1" t="s">
        <v>6205</v>
      </c>
      <c r="E174" s="1">
        <v>173</v>
      </c>
      <c r="F174" s="1">
        <v>0</v>
      </c>
    </row>
    <row r="175" spans="1:6">
      <c r="A175" s="1" t="s">
        <v>18674</v>
      </c>
      <c r="B175" s="1" t="s">
        <v>5518</v>
      </c>
      <c r="C175" s="1">
        <v>382443</v>
      </c>
      <c r="D175" s="1" t="s">
        <v>6206</v>
      </c>
      <c r="E175" s="1">
        <v>174</v>
      </c>
      <c r="F175" s="1">
        <v>0</v>
      </c>
    </row>
    <row r="176" spans="1:6">
      <c r="A176" s="1" t="s">
        <v>18675</v>
      </c>
      <c r="B176" s="1" t="s">
        <v>5518</v>
      </c>
      <c r="C176" s="1">
        <v>382470</v>
      </c>
      <c r="D176" s="1" t="s">
        <v>6207</v>
      </c>
      <c r="E176" s="1">
        <v>175</v>
      </c>
      <c r="F176" s="1">
        <v>0</v>
      </c>
    </row>
    <row r="177" spans="1:6">
      <c r="A177" s="1" t="s">
        <v>18676</v>
      </c>
      <c r="B177" s="1" t="s">
        <v>5518</v>
      </c>
      <c r="C177" s="1">
        <v>382230</v>
      </c>
      <c r="D177" s="1" t="s">
        <v>6208</v>
      </c>
      <c r="E177" s="1">
        <v>176</v>
      </c>
      <c r="F177" s="1">
        <v>0</v>
      </c>
    </row>
    <row r="178" spans="1:6">
      <c r="A178" s="1" t="s">
        <v>18677</v>
      </c>
      <c r="B178" s="1" t="s">
        <v>5518</v>
      </c>
      <c r="C178" s="1">
        <v>382150</v>
      </c>
      <c r="D178" s="1" t="s">
        <v>6209</v>
      </c>
      <c r="E178" s="1">
        <v>177</v>
      </c>
      <c r="F178" s="1">
        <v>0</v>
      </c>
    </row>
    <row r="179" spans="1:6">
      <c r="A179" s="1" t="s">
        <v>18678</v>
      </c>
      <c r="B179" s="1" t="s">
        <v>5518</v>
      </c>
      <c r="C179" s="1">
        <v>387810</v>
      </c>
      <c r="D179" s="1" t="s">
        <v>6210</v>
      </c>
      <c r="E179" s="1">
        <v>178</v>
      </c>
      <c r="F179" s="1">
        <v>0</v>
      </c>
    </row>
    <row r="180" spans="1:6">
      <c r="A180" s="1" t="s">
        <v>18679</v>
      </c>
      <c r="B180" s="1" t="s">
        <v>5518</v>
      </c>
      <c r="C180" s="1">
        <v>382150</v>
      </c>
      <c r="D180" s="1" t="s">
        <v>6211</v>
      </c>
      <c r="E180" s="1">
        <v>179</v>
      </c>
      <c r="F180" s="1">
        <v>0</v>
      </c>
    </row>
    <row r="181" spans="1:6">
      <c r="A181" s="1" t="s">
        <v>18680</v>
      </c>
      <c r="B181" s="1" t="s">
        <v>5518</v>
      </c>
      <c r="C181" s="1">
        <v>382255</v>
      </c>
      <c r="D181" s="1" t="s">
        <v>6212</v>
      </c>
      <c r="E181" s="1">
        <v>180</v>
      </c>
      <c r="F181" s="1">
        <v>0</v>
      </c>
    </row>
    <row r="182" spans="1:6">
      <c r="A182" s="1" t="s">
        <v>18681</v>
      </c>
      <c r="B182" s="1" t="s">
        <v>5518</v>
      </c>
      <c r="C182" s="1">
        <v>382120</v>
      </c>
      <c r="D182" s="1" t="s">
        <v>6213</v>
      </c>
      <c r="E182" s="1">
        <v>181</v>
      </c>
      <c r="F182" s="1">
        <v>0</v>
      </c>
    </row>
    <row r="183" spans="1:6">
      <c r="A183" s="1" t="s">
        <v>18682</v>
      </c>
      <c r="B183" s="1" t="s">
        <v>5518</v>
      </c>
      <c r="C183" s="1">
        <v>382460</v>
      </c>
      <c r="D183" s="1" t="s">
        <v>6214</v>
      </c>
      <c r="E183" s="1">
        <v>182</v>
      </c>
      <c r="F183" s="1">
        <v>0</v>
      </c>
    </row>
    <row r="184" spans="1:6">
      <c r="A184" s="2" t="s">
        <v>18683</v>
      </c>
      <c r="B184" s="1" t="s">
        <v>5518</v>
      </c>
      <c r="C184" s="1">
        <v>380001</v>
      </c>
      <c r="D184" s="1" t="s">
        <v>1295</v>
      </c>
      <c r="E184" s="1">
        <v>183</v>
      </c>
      <c r="F184" s="1">
        <v>0</v>
      </c>
    </row>
    <row r="185" spans="1:6">
      <c r="A185" s="1" t="s">
        <v>18684</v>
      </c>
      <c r="B185" s="1" t="s">
        <v>5518</v>
      </c>
      <c r="C185" s="1">
        <v>382110</v>
      </c>
      <c r="D185" s="1" t="s">
        <v>6215</v>
      </c>
      <c r="E185" s="1">
        <v>184</v>
      </c>
      <c r="F185" s="1">
        <v>0</v>
      </c>
    </row>
    <row r="186" spans="1:6">
      <c r="A186" s="1" t="s">
        <v>18685</v>
      </c>
      <c r="B186" s="1" t="s">
        <v>5518</v>
      </c>
      <c r="C186" s="1">
        <v>382449</v>
      </c>
      <c r="D186" s="1" t="s">
        <v>6216</v>
      </c>
      <c r="E186" s="1">
        <v>185</v>
      </c>
      <c r="F186" s="1">
        <v>0</v>
      </c>
    </row>
    <row r="187" spans="1:6">
      <c r="A187" s="1" t="s">
        <v>18686</v>
      </c>
      <c r="B187" s="1" t="s">
        <v>5518</v>
      </c>
      <c r="C187" s="1">
        <v>380008</v>
      </c>
      <c r="D187" s="1" t="s">
        <v>6217</v>
      </c>
      <c r="E187" s="1">
        <v>186</v>
      </c>
      <c r="F187" s="1">
        <v>0</v>
      </c>
    </row>
    <row r="188" spans="1:6">
      <c r="A188" s="1" t="s">
        <v>18687</v>
      </c>
      <c r="B188" s="1" t="s">
        <v>5518</v>
      </c>
      <c r="C188" s="1">
        <v>382230</v>
      </c>
      <c r="D188" s="1" t="s">
        <v>6218</v>
      </c>
      <c r="E188" s="1">
        <v>187</v>
      </c>
      <c r="F188" s="1">
        <v>0</v>
      </c>
    </row>
    <row r="189" spans="1:6">
      <c r="A189" s="1" t="s">
        <v>18688</v>
      </c>
      <c r="B189" s="1" t="s">
        <v>5518</v>
      </c>
      <c r="C189" s="1">
        <v>382250</v>
      </c>
      <c r="D189" s="1" t="s">
        <v>6219</v>
      </c>
      <c r="E189" s="1">
        <v>188</v>
      </c>
      <c r="F189" s="1">
        <v>0</v>
      </c>
    </row>
    <row r="190" spans="1:6">
      <c r="A190" s="1" t="s">
        <v>18689</v>
      </c>
      <c r="B190" s="1" t="s">
        <v>5518</v>
      </c>
      <c r="C190" s="1">
        <v>382426</v>
      </c>
      <c r="D190" s="1" t="s">
        <v>6220</v>
      </c>
      <c r="E190" s="1">
        <v>189</v>
      </c>
      <c r="F190" s="1">
        <v>0</v>
      </c>
    </row>
    <row r="191" spans="1:6">
      <c r="A191" s="1" t="s">
        <v>18690</v>
      </c>
      <c r="B191" s="1" t="s">
        <v>5518</v>
      </c>
      <c r="C191" s="1">
        <v>382170</v>
      </c>
      <c r="D191" s="1" t="s">
        <v>6221</v>
      </c>
      <c r="E191" s="1">
        <v>190</v>
      </c>
      <c r="F191" s="1">
        <v>0</v>
      </c>
    </row>
    <row r="192" spans="1:6">
      <c r="A192" s="1" t="s">
        <v>18691</v>
      </c>
      <c r="B192" s="1" t="s">
        <v>5518</v>
      </c>
      <c r="C192" s="1">
        <v>380051</v>
      </c>
      <c r="D192" s="1" t="s">
        <v>6222</v>
      </c>
      <c r="E192" s="1">
        <v>191</v>
      </c>
      <c r="F192" s="1">
        <v>0</v>
      </c>
    </row>
    <row r="193" spans="1:6">
      <c r="A193" s="1" t="s">
        <v>18692</v>
      </c>
      <c r="B193" s="1" t="s">
        <v>5518</v>
      </c>
      <c r="C193" s="1">
        <v>380015</v>
      </c>
      <c r="D193" s="1" t="s">
        <v>6223</v>
      </c>
      <c r="E193" s="1">
        <v>192</v>
      </c>
      <c r="F193" s="1">
        <v>0</v>
      </c>
    </row>
    <row r="194" spans="1:6">
      <c r="A194" s="1" t="s">
        <v>18693</v>
      </c>
      <c r="B194" s="1" t="s">
        <v>5518</v>
      </c>
      <c r="C194" s="1">
        <v>382150</v>
      </c>
      <c r="D194" s="1" t="s">
        <v>6224</v>
      </c>
      <c r="E194" s="1">
        <v>193</v>
      </c>
      <c r="F194" s="1">
        <v>0</v>
      </c>
    </row>
    <row r="195" spans="1:6">
      <c r="A195" s="1" t="s">
        <v>18694</v>
      </c>
      <c r="B195" s="1" t="s">
        <v>5518</v>
      </c>
      <c r="C195" s="1">
        <v>380055</v>
      </c>
      <c r="D195" s="1" t="s">
        <v>6225</v>
      </c>
      <c r="E195" s="1">
        <v>194</v>
      </c>
      <c r="F195" s="1">
        <v>0</v>
      </c>
    </row>
    <row r="196" spans="1:6">
      <c r="A196" s="1" t="s">
        <v>18695</v>
      </c>
      <c r="B196" s="1" t="s">
        <v>5518</v>
      </c>
      <c r="C196" s="1">
        <v>382150</v>
      </c>
      <c r="D196" s="1" t="s">
        <v>6226</v>
      </c>
      <c r="E196" s="1">
        <v>195</v>
      </c>
      <c r="F196" s="1">
        <v>0</v>
      </c>
    </row>
    <row r="197" spans="1:6">
      <c r="A197" s="1" t="s">
        <v>18696</v>
      </c>
      <c r="B197" s="1" t="s">
        <v>5518</v>
      </c>
      <c r="C197" s="1">
        <v>382220</v>
      </c>
      <c r="D197" s="1" t="s">
        <v>6227</v>
      </c>
      <c r="E197" s="1">
        <v>196</v>
      </c>
      <c r="F197" s="1">
        <v>0</v>
      </c>
    </row>
    <row r="198" spans="1:6">
      <c r="A198" s="1" t="s">
        <v>18697</v>
      </c>
      <c r="B198" s="1" t="s">
        <v>5518</v>
      </c>
      <c r="C198" s="1">
        <v>382220</v>
      </c>
      <c r="D198" s="1" t="s">
        <v>6228</v>
      </c>
      <c r="E198" s="1">
        <v>197</v>
      </c>
      <c r="F198" s="1">
        <v>0</v>
      </c>
    </row>
    <row r="199" spans="1:6">
      <c r="A199" s="1" t="s">
        <v>18698</v>
      </c>
      <c r="B199" s="1" t="s">
        <v>5518</v>
      </c>
      <c r="C199" s="1">
        <v>380005</v>
      </c>
      <c r="D199" s="1" t="s">
        <v>6229</v>
      </c>
      <c r="E199" s="1">
        <v>198</v>
      </c>
      <c r="F199" s="1">
        <v>0</v>
      </c>
    </row>
    <row r="200" spans="1:6">
      <c r="A200" s="1" t="s">
        <v>18699</v>
      </c>
      <c r="B200" s="1" t="s">
        <v>5518</v>
      </c>
      <c r="C200" s="1">
        <v>382463</v>
      </c>
      <c r="D200" s="1" t="s">
        <v>6230</v>
      </c>
      <c r="E200" s="1">
        <v>199</v>
      </c>
      <c r="F200" s="1">
        <v>0</v>
      </c>
    </row>
    <row r="201" spans="1:6">
      <c r="A201" s="1" t="s">
        <v>18700</v>
      </c>
      <c r="B201" s="1" t="s">
        <v>5518</v>
      </c>
      <c r="C201" s="1">
        <v>382130</v>
      </c>
      <c r="D201" s="1" t="s">
        <v>6231</v>
      </c>
      <c r="E201" s="1">
        <v>200</v>
      </c>
      <c r="F201" s="1">
        <v>0</v>
      </c>
    </row>
    <row r="202" spans="1:6">
      <c r="A202" s="1" t="s">
        <v>18701</v>
      </c>
      <c r="B202" s="1" t="s">
        <v>5518</v>
      </c>
      <c r="C202" s="1">
        <v>382170</v>
      </c>
      <c r="D202" s="1" t="s">
        <v>6232</v>
      </c>
      <c r="E202" s="1">
        <v>201</v>
      </c>
      <c r="F202" s="1">
        <v>0</v>
      </c>
    </row>
    <row r="203" spans="1:6">
      <c r="A203" s="1" t="s">
        <v>18702</v>
      </c>
      <c r="B203" s="1" t="s">
        <v>5518</v>
      </c>
      <c r="C203" s="1">
        <v>382470</v>
      </c>
      <c r="D203" s="1" t="s">
        <v>6233</v>
      </c>
      <c r="E203" s="1">
        <v>202</v>
      </c>
      <c r="F203" s="1">
        <v>0</v>
      </c>
    </row>
    <row r="204" spans="1:6">
      <c r="A204" s="1" t="s">
        <v>18703</v>
      </c>
      <c r="B204" s="1" t="s">
        <v>5518</v>
      </c>
      <c r="C204" s="1">
        <v>380001</v>
      </c>
      <c r="D204" s="1" t="s">
        <v>6234</v>
      </c>
      <c r="E204" s="1">
        <v>203</v>
      </c>
      <c r="F204" s="1">
        <v>0</v>
      </c>
    </row>
    <row r="205" spans="1:6">
      <c r="A205" s="1" t="s">
        <v>18704</v>
      </c>
      <c r="B205" s="1" t="s">
        <v>5518</v>
      </c>
      <c r="C205" s="1">
        <v>382240</v>
      </c>
      <c r="D205" s="1" t="s">
        <v>6235</v>
      </c>
      <c r="E205" s="1">
        <v>204</v>
      </c>
      <c r="F205" s="1">
        <v>0</v>
      </c>
    </row>
    <row r="206" spans="1:6">
      <c r="A206" s="1" t="s">
        <v>18705</v>
      </c>
      <c r="B206" s="1" t="s">
        <v>5518</v>
      </c>
      <c r="C206" s="1">
        <v>382465</v>
      </c>
      <c r="D206" s="1" t="s">
        <v>6236</v>
      </c>
      <c r="E206" s="1">
        <v>205</v>
      </c>
      <c r="F206" s="1">
        <v>0</v>
      </c>
    </row>
    <row r="207" spans="1:6">
      <c r="A207" s="1" t="s">
        <v>18706</v>
      </c>
      <c r="B207" s="1" t="s">
        <v>5518</v>
      </c>
      <c r="C207" s="1">
        <v>382150</v>
      </c>
      <c r="D207" s="1" t="s">
        <v>6237</v>
      </c>
      <c r="E207" s="1">
        <v>206</v>
      </c>
      <c r="F207" s="1">
        <v>0</v>
      </c>
    </row>
    <row r="208" spans="1:6">
      <c r="A208" s="1" t="s">
        <v>18707</v>
      </c>
      <c r="B208" s="1" t="s">
        <v>5518</v>
      </c>
      <c r="C208" s="1">
        <v>382430</v>
      </c>
      <c r="D208" s="1" t="s">
        <v>6238</v>
      </c>
      <c r="E208" s="1">
        <v>207</v>
      </c>
      <c r="F208" s="1">
        <v>0</v>
      </c>
    </row>
    <row r="209" spans="1:6">
      <c r="A209" s="1" t="s">
        <v>18708</v>
      </c>
      <c r="B209" s="1" t="s">
        <v>5518</v>
      </c>
      <c r="C209" s="1">
        <v>382110</v>
      </c>
      <c r="D209" s="1" t="s">
        <v>6239</v>
      </c>
      <c r="E209" s="1">
        <v>208</v>
      </c>
      <c r="F209" s="1">
        <v>0</v>
      </c>
    </row>
    <row r="210" spans="1:6">
      <c r="A210" s="1" t="s">
        <v>18709</v>
      </c>
      <c r="B210" s="1" t="s">
        <v>5518</v>
      </c>
      <c r="C210" s="1">
        <v>382433</v>
      </c>
      <c r="D210" s="1" t="s">
        <v>6240</v>
      </c>
      <c r="E210" s="1">
        <v>209</v>
      </c>
      <c r="F210" s="1">
        <v>0</v>
      </c>
    </row>
    <row r="211" spans="1:6">
      <c r="A211" s="1" t="s">
        <v>18710</v>
      </c>
      <c r="B211" s="1" t="s">
        <v>5518</v>
      </c>
      <c r="C211" s="1">
        <v>382150</v>
      </c>
      <c r="D211" s="1" t="s">
        <v>6241</v>
      </c>
      <c r="E211" s="1">
        <v>210</v>
      </c>
      <c r="F211" s="1">
        <v>0</v>
      </c>
    </row>
    <row r="212" spans="1:6">
      <c r="A212" s="1" t="s">
        <v>18711</v>
      </c>
      <c r="B212" s="1" t="s">
        <v>5518</v>
      </c>
      <c r="C212" s="1">
        <v>382140</v>
      </c>
      <c r="D212" s="1" t="s">
        <v>6242</v>
      </c>
      <c r="E212" s="1">
        <v>211</v>
      </c>
      <c r="F212" s="1">
        <v>0</v>
      </c>
    </row>
    <row r="213" spans="1:6">
      <c r="A213" s="1" t="s">
        <v>18712</v>
      </c>
      <c r="B213" s="1" t="s">
        <v>5518</v>
      </c>
      <c r="C213" s="1">
        <v>382150</v>
      </c>
      <c r="D213" s="1" t="s">
        <v>6243</v>
      </c>
      <c r="E213" s="1">
        <v>212</v>
      </c>
      <c r="F213" s="1">
        <v>0</v>
      </c>
    </row>
    <row r="214" spans="1:6">
      <c r="A214" s="1" t="s">
        <v>18713</v>
      </c>
      <c r="B214" s="1" t="s">
        <v>5518</v>
      </c>
      <c r="C214" s="1">
        <v>382210</v>
      </c>
      <c r="D214" s="1" t="s">
        <v>6244</v>
      </c>
      <c r="E214" s="1">
        <v>213</v>
      </c>
      <c r="F214" s="1">
        <v>0</v>
      </c>
    </row>
    <row r="215" spans="1:6">
      <c r="A215" s="1" t="s">
        <v>18714</v>
      </c>
      <c r="B215" s="1" t="s">
        <v>5518</v>
      </c>
      <c r="C215" s="1">
        <v>382430</v>
      </c>
      <c r="D215" s="1" t="s">
        <v>6245</v>
      </c>
      <c r="E215" s="1">
        <v>214</v>
      </c>
      <c r="F215" s="1">
        <v>0</v>
      </c>
    </row>
    <row r="216" spans="1:6">
      <c r="A216" s="1" t="s">
        <v>18715</v>
      </c>
      <c r="B216" s="1" t="s">
        <v>5518</v>
      </c>
      <c r="C216" s="1">
        <v>382430</v>
      </c>
      <c r="D216" s="1" t="s">
        <v>6246</v>
      </c>
      <c r="E216" s="1">
        <v>215</v>
      </c>
      <c r="F216" s="1">
        <v>0</v>
      </c>
    </row>
    <row r="217" spans="1:6">
      <c r="A217" s="1" t="s">
        <v>18716</v>
      </c>
      <c r="B217" s="1" t="s">
        <v>5518</v>
      </c>
      <c r="C217" s="1">
        <v>382145</v>
      </c>
      <c r="D217" s="1" t="s">
        <v>6247</v>
      </c>
      <c r="E217" s="1">
        <v>216</v>
      </c>
      <c r="F217" s="1">
        <v>0</v>
      </c>
    </row>
    <row r="218" spans="1:6">
      <c r="A218" s="1" t="s">
        <v>18717</v>
      </c>
      <c r="B218" s="1" t="s">
        <v>5518</v>
      </c>
      <c r="C218" s="1">
        <v>382265</v>
      </c>
      <c r="D218" s="1" t="s">
        <v>6248</v>
      </c>
      <c r="E218" s="1">
        <v>217</v>
      </c>
      <c r="F218" s="1">
        <v>0</v>
      </c>
    </row>
    <row r="219" spans="1:6">
      <c r="A219" s="1" t="s">
        <v>18718</v>
      </c>
      <c r="B219" s="1" t="s">
        <v>5518</v>
      </c>
      <c r="C219" s="1">
        <v>382260</v>
      </c>
      <c r="D219" s="1" t="s">
        <v>6249</v>
      </c>
      <c r="E219" s="1">
        <v>218</v>
      </c>
      <c r="F219" s="1">
        <v>0</v>
      </c>
    </row>
    <row r="220" spans="1:6">
      <c r="A220" s="1" t="s">
        <v>18719</v>
      </c>
      <c r="B220" s="1" t="s">
        <v>5518</v>
      </c>
      <c r="C220" s="1">
        <v>387810</v>
      </c>
      <c r="D220" s="1" t="s">
        <v>6250</v>
      </c>
      <c r="E220" s="1">
        <v>219</v>
      </c>
      <c r="F220" s="1">
        <v>0</v>
      </c>
    </row>
    <row r="221" spans="1:6">
      <c r="A221" s="1" t="s">
        <v>18720</v>
      </c>
      <c r="B221" s="1" t="s">
        <v>5518</v>
      </c>
      <c r="C221" s="1">
        <v>382220</v>
      </c>
      <c r="D221" s="1" t="s">
        <v>855</v>
      </c>
      <c r="E221" s="1">
        <v>220</v>
      </c>
      <c r="F221" s="1">
        <v>0</v>
      </c>
    </row>
    <row r="222" spans="1:6">
      <c r="A222" s="1" t="s">
        <v>18721</v>
      </c>
      <c r="B222" s="1" t="s">
        <v>5518</v>
      </c>
      <c r="C222" s="1">
        <v>363610</v>
      </c>
      <c r="D222" s="1" t="s">
        <v>6251</v>
      </c>
      <c r="E222" s="1">
        <v>221</v>
      </c>
      <c r="F222" s="1">
        <v>0</v>
      </c>
    </row>
    <row r="223" spans="1:6">
      <c r="A223" s="1" t="s">
        <v>18722</v>
      </c>
      <c r="B223" s="1" t="s">
        <v>5518</v>
      </c>
      <c r="C223" s="1">
        <v>382240</v>
      </c>
      <c r="D223" s="1" t="s">
        <v>6252</v>
      </c>
      <c r="E223" s="1">
        <v>222</v>
      </c>
      <c r="F223" s="1">
        <v>0</v>
      </c>
    </row>
    <row r="224" spans="1:6">
      <c r="A224" s="1" t="s">
        <v>18723</v>
      </c>
      <c r="B224" s="1" t="s">
        <v>5518</v>
      </c>
      <c r="C224" s="1">
        <v>380001</v>
      </c>
      <c r="D224" s="1" t="s">
        <v>6253</v>
      </c>
      <c r="E224" s="1">
        <v>223</v>
      </c>
      <c r="F224" s="1">
        <v>0</v>
      </c>
    </row>
    <row r="225" spans="1:6">
      <c r="A225" s="1" t="s">
        <v>18724</v>
      </c>
      <c r="B225" s="1" t="s">
        <v>5518</v>
      </c>
      <c r="C225" s="1">
        <v>382460</v>
      </c>
      <c r="D225" s="1" t="s">
        <v>6254</v>
      </c>
      <c r="E225" s="1">
        <v>224</v>
      </c>
      <c r="F225" s="1">
        <v>0</v>
      </c>
    </row>
    <row r="226" spans="1:6">
      <c r="A226" s="1" t="s">
        <v>18725</v>
      </c>
      <c r="B226" s="1" t="s">
        <v>5518</v>
      </c>
      <c r="C226" s="1">
        <v>382450</v>
      </c>
      <c r="D226" s="1" t="s">
        <v>6255</v>
      </c>
      <c r="E226" s="1">
        <v>225</v>
      </c>
      <c r="F226" s="1">
        <v>0</v>
      </c>
    </row>
    <row r="227" spans="1:6">
      <c r="A227" s="1" t="s">
        <v>18726</v>
      </c>
      <c r="B227" s="1" t="s">
        <v>5518</v>
      </c>
      <c r="C227" s="1">
        <v>382450</v>
      </c>
      <c r="D227" s="1" t="s">
        <v>6256</v>
      </c>
      <c r="E227" s="1">
        <v>226</v>
      </c>
      <c r="F227" s="1">
        <v>0</v>
      </c>
    </row>
    <row r="228" spans="1:6">
      <c r="A228" s="1" t="s">
        <v>18727</v>
      </c>
      <c r="B228" s="1" t="s">
        <v>5518</v>
      </c>
      <c r="C228" s="1">
        <v>382460</v>
      </c>
      <c r="D228" s="1" t="s">
        <v>6257</v>
      </c>
      <c r="E228" s="1">
        <v>227</v>
      </c>
      <c r="F228" s="1">
        <v>0</v>
      </c>
    </row>
    <row r="229" spans="1:6">
      <c r="A229" s="1" t="s">
        <v>18728</v>
      </c>
      <c r="B229" s="1" t="s">
        <v>5518</v>
      </c>
      <c r="C229" s="1">
        <v>380001</v>
      </c>
      <c r="D229" s="1" t="s">
        <v>6258</v>
      </c>
      <c r="E229" s="1">
        <v>228</v>
      </c>
      <c r="F229" s="1">
        <v>0</v>
      </c>
    </row>
    <row r="230" spans="1:6">
      <c r="A230" s="1" t="s">
        <v>18729</v>
      </c>
      <c r="B230" s="1" t="s">
        <v>5518</v>
      </c>
      <c r="C230" s="1">
        <v>382460</v>
      </c>
      <c r="D230" s="1" t="s">
        <v>6259</v>
      </c>
      <c r="E230" s="1">
        <v>229</v>
      </c>
      <c r="F230" s="1">
        <v>0</v>
      </c>
    </row>
    <row r="231" spans="1:6">
      <c r="A231" s="1" t="s">
        <v>18730</v>
      </c>
      <c r="B231" s="1" t="s">
        <v>5518</v>
      </c>
      <c r="C231" s="1">
        <v>387810</v>
      </c>
      <c r="D231" s="1" t="s">
        <v>6260</v>
      </c>
      <c r="E231" s="1">
        <v>230</v>
      </c>
      <c r="F231" s="1">
        <v>0</v>
      </c>
    </row>
    <row r="232" spans="1:6">
      <c r="A232" s="1" t="s">
        <v>18731</v>
      </c>
      <c r="B232" s="1" t="s">
        <v>5518</v>
      </c>
      <c r="C232" s="1">
        <v>382255</v>
      </c>
      <c r="D232" s="1" t="s">
        <v>6261</v>
      </c>
      <c r="E232" s="1">
        <v>231</v>
      </c>
      <c r="F232" s="1">
        <v>0</v>
      </c>
    </row>
    <row r="233" spans="1:6">
      <c r="A233" s="1" t="s">
        <v>18732</v>
      </c>
      <c r="B233" s="1" t="s">
        <v>5518</v>
      </c>
      <c r="C233" s="1">
        <v>382460</v>
      </c>
      <c r="D233" s="1" t="s">
        <v>6262</v>
      </c>
      <c r="E233" s="1">
        <v>232</v>
      </c>
      <c r="F233" s="1">
        <v>0</v>
      </c>
    </row>
    <row r="234" spans="1:6">
      <c r="A234" s="1" t="s">
        <v>18733</v>
      </c>
      <c r="B234" s="1" t="s">
        <v>5518</v>
      </c>
      <c r="C234" s="1">
        <v>382170</v>
      </c>
      <c r="D234" s="1" t="s">
        <v>6263</v>
      </c>
      <c r="E234" s="1">
        <v>233</v>
      </c>
      <c r="F234" s="1">
        <v>0</v>
      </c>
    </row>
    <row r="235" spans="1:6">
      <c r="A235" s="1" t="s">
        <v>18734</v>
      </c>
      <c r="B235" s="1" t="s">
        <v>5518</v>
      </c>
      <c r="C235" s="1">
        <v>382421</v>
      </c>
      <c r="D235" s="1" t="s">
        <v>6264</v>
      </c>
      <c r="E235" s="1">
        <v>234</v>
      </c>
      <c r="F235" s="1">
        <v>0</v>
      </c>
    </row>
    <row r="236" spans="1:6">
      <c r="A236" s="1" t="s">
        <v>18735</v>
      </c>
      <c r="B236" s="1" t="s">
        <v>5518</v>
      </c>
      <c r="C236" s="1">
        <v>382350</v>
      </c>
      <c r="D236" s="1" t="s">
        <v>6265</v>
      </c>
      <c r="E236" s="1">
        <v>235</v>
      </c>
      <c r="F236" s="1">
        <v>0</v>
      </c>
    </row>
    <row r="237" spans="1:6">
      <c r="A237" s="1" t="s">
        <v>18736</v>
      </c>
      <c r="B237" s="1" t="s">
        <v>5518</v>
      </c>
      <c r="C237" s="1">
        <v>363610</v>
      </c>
      <c r="D237" s="1" t="s">
        <v>6266</v>
      </c>
      <c r="E237" s="1">
        <v>236</v>
      </c>
      <c r="F237" s="1">
        <v>0</v>
      </c>
    </row>
    <row r="238" spans="1:6">
      <c r="A238" s="1" t="s">
        <v>18737</v>
      </c>
      <c r="B238" s="1" t="s">
        <v>5518</v>
      </c>
      <c r="C238" s="1">
        <v>380008</v>
      </c>
      <c r="D238" s="1" t="s">
        <v>6267</v>
      </c>
      <c r="E238" s="1">
        <v>237</v>
      </c>
      <c r="F238" s="1">
        <v>0</v>
      </c>
    </row>
    <row r="239" spans="1:6">
      <c r="A239" s="1" t="s">
        <v>18738</v>
      </c>
      <c r="B239" s="1" t="s">
        <v>5518</v>
      </c>
      <c r="C239" s="1">
        <v>382170</v>
      </c>
      <c r="D239" s="1" t="s">
        <v>6268</v>
      </c>
      <c r="E239" s="1">
        <v>238</v>
      </c>
      <c r="F239" s="1">
        <v>0</v>
      </c>
    </row>
    <row r="240" spans="1:6">
      <c r="A240" s="1" t="s">
        <v>18739</v>
      </c>
      <c r="B240" s="1" t="s">
        <v>5518</v>
      </c>
      <c r="C240" s="1">
        <v>382150</v>
      </c>
      <c r="D240" s="1" t="s">
        <v>6269</v>
      </c>
      <c r="E240" s="1">
        <v>239</v>
      </c>
      <c r="F240" s="1">
        <v>0</v>
      </c>
    </row>
    <row r="241" spans="1:6">
      <c r="A241" s="1" t="s">
        <v>18740</v>
      </c>
      <c r="B241" s="1" t="s">
        <v>5518</v>
      </c>
      <c r="C241" s="1">
        <v>382455</v>
      </c>
      <c r="D241" s="1" t="s">
        <v>6270</v>
      </c>
      <c r="E241" s="1">
        <v>240</v>
      </c>
      <c r="F241" s="1">
        <v>0</v>
      </c>
    </row>
    <row r="242" spans="1:6">
      <c r="A242" s="1" t="s">
        <v>18741</v>
      </c>
      <c r="B242" s="1" t="s">
        <v>5518</v>
      </c>
      <c r="C242" s="1">
        <v>382220</v>
      </c>
      <c r="D242" s="1" t="s">
        <v>6271</v>
      </c>
      <c r="E242" s="1">
        <v>241</v>
      </c>
      <c r="F242" s="1">
        <v>0</v>
      </c>
    </row>
    <row r="243" spans="1:6">
      <c r="A243" s="1" t="s">
        <v>18742</v>
      </c>
      <c r="B243" s="1" t="s">
        <v>5518</v>
      </c>
      <c r="C243" s="1">
        <v>382140</v>
      </c>
      <c r="D243" s="1" t="s">
        <v>6272</v>
      </c>
      <c r="E243" s="1">
        <v>242</v>
      </c>
      <c r="F243" s="1">
        <v>0</v>
      </c>
    </row>
    <row r="244" spans="1:6">
      <c r="A244" s="1" t="s">
        <v>18743</v>
      </c>
      <c r="B244" s="1" t="s">
        <v>5518</v>
      </c>
      <c r="C244" s="1">
        <v>382150</v>
      </c>
      <c r="D244" s="1" t="s">
        <v>6273</v>
      </c>
      <c r="E244" s="1">
        <v>243</v>
      </c>
      <c r="F244" s="1">
        <v>0</v>
      </c>
    </row>
    <row r="245" spans="1:6">
      <c r="A245" s="1" t="s">
        <v>18744</v>
      </c>
      <c r="B245" s="1" t="s">
        <v>5518</v>
      </c>
      <c r="C245" s="1">
        <v>382210</v>
      </c>
      <c r="D245" s="1" t="s">
        <v>6274</v>
      </c>
      <c r="E245" s="1">
        <v>244</v>
      </c>
      <c r="F245" s="1">
        <v>0</v>
      </c>
    </row>
    <row r="246" spans="1:6">
      <c r="A246" s="1" t="s">
        <v>18745</v>
      </c>
      <c r="B246" s="1" t="s">
        <v>5518</v>
      </c>
      <c r="C246" s="1">
        <v>382240</v>
      </c>
      <c r="D246" s="1" t="s">
        <v>6275</v>
      </c>
      <c r="E246" s="1">
        <v>245</v>
      </c>
      <c r="F246" s="1">
        <v>0</v>
      </c>
    </row>
    <row r="247" spans="1:6">
      <c r="A247" s="1" t="s">
        <v>18746</v>
      </c>
      <c r="B247" s="1" t="s">
        <v>5518</v>
      </c>
      <c r="C247" s="1">
        <v>382460</v>
      </c>
      <c r="D247" s="1" t="s">
        <v>6276</v>
      </c>
      <c r="E247" s="1">
        <v>246</v>
      </c>
      <c r="F247" s="1">
        <v>0</v>
      </c>
    </row>
    <row r="248" spans="1:6">
      <c r="A248" s="1" t="s">
        <v>18747</v>
      </c>
      <c r="B248" s="1" t="s">
        <v>5518</v>
      </c>
      <c r="C248" s="1">
        <v>382345</v>
      </c>
      <c r="D248" s="1" t="s">
        <v>6277</v>
      </c>
      <c r="E248" s="1">
        <v>247</v>
      </c>
      <c r="F248" s="1">
        <v>0</v>
      </c>
    </row>
    <row r="249" spans="1:6">
      <c r="A249" s="1" t="s">
        <v>18748</v>
      </c>
      <c r="B249" s="1" t="s">
        <v>5518</v>
      </c>
      <c r="C249" s="1">
        <v>382430</v>
      </c>
      <c r="D249" s="1" t="s">
        <v>6278</v>
      </c>
      <c r="E249" s="1">
        <v>248</v>
      </c>
      <c r="F249" s="1">
        <v>0</v>
      </c>
    </row>
    <row r="250" spans="1:6">
      <c r="A250" s="1" t="s">
        <v>18749</v>
      </c>
      <c r="B250" s="1" t="s">
        <v>5518</v>
      </c>
      <c r="C250" s="1">
        <v>382340</v>
      </c>
      <c r="D250" s="1" t="s">
        <v>6279</v>
      </c>
      <c r="E250" s="1">
        <v>249</v>
      </c>
      <c r="F250" s="1">
        <v>0</v>
      </c>
    </row>
    <row r="251" spans="1:6">
      <c r="A251" s="1" t="s">
        <v>18750</v>
      </c>
      <c r="B251" s="1" t="s">
        <v>5518</v>
      </c>
      <c r="C251" s="1">
        <v>382340</v>
      </c>
      <c r="D251" s="1" t="s">
        <v>6280</v>
      </c>
      <c r="E251" s="1">
        <v>250</v>
      </c>
      <c r="F251" s="1">
        <v>0</v>
      </c>
    </row>
    <row r="252" spans="1:6">
      <c r="A252" s="1" t="s">
        <v>18751</v>
      </c>
      <c r="B252" s="1" t="s">
        <v>5518</v>
      </c>
      <c r="C252" s="1">
        <v>382433</v>
      </c>
      <c r="D252" s="1" t="s">
        <v>6281</v>
      </c>
      <c r="E252" s="1">
        <v>251</v>
      </c>
      <c r="F252" s="1">
        <v>0</v>
      </c>
    </row>
    <row r="253" spans="1:6">
      <c r="A253" s="1" t="s">
        <v>18752</v>
      </c>
      <c r="B253" s="1" t="s">
        <v>5518</v>
      </c>
      <c r="C253" s="1">
        <v>382430</v>
      </c>
      <c r="D253" s="1" t="s">
        <v>6282</v>
      </c>
      <c r="E253" s="1">
        <v>252</v>
      </c>
      <c r="F253" s="1">
        <v>0</v>
      </c>
    </row>
    <row r="254" spans="1:6">
      <c r="A254" s="1" t="s">
        <v>18753</v>
      </c>
      <c r="B254" s="1" t="s">
        <v>5518</v>
      </c>
      <c r="C254" s="1">
        <v>382120</v>
      </c>
      <c r="D254" s="1" t="s">
        <v>6283</v>
      </c>
      <c r="E254" s="1">
        <v>253</v>
      </c>
      <c r="F254" s="1">
        <v>0</v>
      </c>
    </row>
    <row r="255" spans="1:6">
      <c r="A255" s="1" t="s">
        <v>18754</v>
      </c>
      <c r="B255" s="1" t="s">
        <v>5518</v>
      </c>
      <c r="C255" s="1">
        <v>382150</v>
      </c>
      <c r="D255" s="1" t="s">
        <v>6284</v>
      </c>
      <c r="E255" s="1">
        <v>254</v>
      </c>
      <c r="F255" s="1">
        <v>0</v>
      </c>
    </row>
    <row r="256" spans="1:6">
      <c r="A256" s="1" t="s">
        <v>18755</v>
      </c>
      <c r="B256" s="1" t="s">
        <v>5518</v>
      </c>
      <c r="C256" s="1">
        <v>382110</v>
      </c>
      <c r="D256" s="1" t="s">
        <v>6285</v>
      </c>
      <c r="E256" s="1">
        <v>255</v>
      </c>
      <c r="F256" s="1">
        <v>0</v>
      </c>
    </row>
    <row r="257" spans="1:6">
      <c r="A257" s="1" t="s">
        <v>18756</v>
      </c>
      <c r="B257" s="1" t="s">
        <v>5518</v>
      </c>
      <c r="C257" s="1">
        <v>363610</v>
      </c>
      <c r="D257" s="1" t="s">
        <v>6286</v>
      </c>
      <c r="E257" s="1">
        <v>256</v>
      </c>
      <c r="F257" s="1">
        <v>0</v>
      </c>
    </row>
    <row r="258" spans="1:6">
      <c r="A258" s="1" t="s">
        <v>18757</v>
      </c>
      <c r="B258" s="1" t="s">
        <v>5518</v>
      </c>
      <c r="C258" s="1">
        <v>382130</v>
      </c>
      <c r="D258" s="1" t="s">
        <v>6287</v>
      </c>
      <c r="E258" s="1">
        <v>257</v>
      </c>
      <c r="F258" s="1">
        <v>0</v>
      </c>
    </row>
    <row r="259" spans="1:6">
      <c r="A259" s="1" t="s">
        <v>18758</v>
      </c>
      <c r="B259" s="1" t="s">
        <v>5518</v>
      </c>
      <c r="C259" s="1">
        <v>382110</v>
      </c>
      <c r="D259" s="1" t="s">
        <v>6288</v>
      </c>
      <c r="E259" s="1">
        <v>258</v>
      </c>
      <c r="F259" s="1">
        <v>0</v>
      </c>
    </row>
    <row r="260" spans="1:6">
      <c r="A260" s="1" t="s">
        <v>18759</v>
      </c>
      <c r="B260" s="1" t="s">
        <v>5518</v>
      </c>
      <c r="C260" s="1">
        <v>380008</v>
      </c>
      <c r="D260" s="1" t="s">
        <v>6289</v>
      </c>
      <c r="E260" s="1">
        <v>259</v>
      </c>
      <c r="F260" s="1">
        <v>0</v>
      </c>
    </row>
    <row r="261" spans="1:6">
      <c r="A261" s="1" t="s">
        <v>18760</v>
      </c>
      <c r="B261" s="1" t="s">
        <v>5518</v>
      </c>
      <c r="C261" s="1">
        <v>380001</v>
      </c>
      <c r="D261" s="1" t="s">
        <v>6290</v>
      </c>
      <c r="E261" s="1">
        <v>260</v>
      </c>
      <c r="F261" s="1">
        <v>0</v>
      </c>
    </row>
    <row r="262" spans="1:6">
      <c r="A262" s="1" t="s">
        <v>18761</v>
      </c>
      <c r="B262" s="1" t="s">
        <v>5518</v>
      </c>
      <c r="C262" s="1">
        <v>382405</v>
      </c>
      <c r="D262" s="1" t="s">
        <v>6291</v>
      </c>
      <c r="E262" s="1">
        <v>261</v>
      </c>
      <c r="F262" s="1">
        <v>0</v>
      </c>
    </row>
    <row r="263" spans="1:6">
      <c r="A263" s="1" t="s">
        <v>18762</v>
      </c>
      <c r="B263" s="1" t="s">
        <v>5518</v>
      </c>
      <c r="C263" s="1">
        <v>380060</v>
      </c>
      <c r="D263" s="1" t="s">
        <v>6292</v>
      </c>
      <c r="E263" s="1">
        <v>262</v>
      </c>
      <c r="F263" s="1">
        <v>0</v>
      </c>
    </row>
    <row r="264" spans="1:6">
      <c r="A264" s="1" t="s">
        <v>18763</v>
      </c>
      <c r="B264" s="1" t="s">
        <v>5518</v>
      </c>
      <c r="C264" s="1">
        <v>382330</v>
      </c>
      <c r="D264" s="1" t="s">
        <v>6293</v>
      </c>
      <c r="E264" s="1">
        <v>263</v>
      </c>
      <c r="F264" s="1">
        <v>0</v>
      </c>
    </row>
    <row r="265" spans="1:6">
      <c r="A265" s="1" t="s">
        <v>18764</v>
      </c>
      <c r="B265" s="1" t="s">
        <v>5518</v>
      </c>
      <c r="C265" s="1">
        <v>382465</v>
      </c>
      <c r="D265" s="1" t="s">
        <v>6294</v>
      </c>
      <c r="E265" s="1">
        <v>264</v>
      </c>
      <c r="F265" s="1">
        <v>0</v>
      </c>
    </row>
    <row r="266" spans="1:6">
      <c r="A266" s="1" t="s">
        <v>18765</v>
      </c>
      <c r="B266" s="1" t="s">
        <v>5518</v>
      </c>
      <c r="C266" s="1">
        <v>382230</v>
      </c>
      <c r="D266" s="1" t="s">
        <v>6295</v>
      </c>
      <c r="E266" s="1">
        <v>265</v>
      </c>
      <c r="F266" s="1">
        <v>0</v>
      </c>
    </row>
    <row r="267" spans="1:6">
      <c r="A267" s="1" t="s">
        <v>18766</v>
      </c>
      <c r="B267" s="1" t="s">
        <v>5518</v>
      </c>
      <c r="C267" s="1">
        <v>380022</v>
      </c>
      <c r="D267" s="1" t="s">
        <v>6296</v>
      </c>
      <c r="E267" s="1">
        <v>266</v>
      </c>
      <c r="F267" s="1">
        <v>0</v>
      </c>
    </row>
    <row r="268" spans="1:6">
      <c r="A268" s="1" t="s">
        <v>18767</v>
      </c>
      <c r="B268" s="1" t="s">
        <v>5518</v>
      </c>
      <c r="C268" s="1">
        <v>380004</v>
      </c>
      <c r="D268" s="1" t="s">
        <v>6297</v>
      </c>
      <c r="E268" s="1">
        <v>267</v>
      </c>
      <c r="F268" s="1">
        <v>0</v>
      </c>
    </row>
    <row r="269" spans="1:6">
      <c r="A269" s="1" t="s">
        <v>18768</v>
      </c>
      <c r="B269" s="1" t="s">
        <v>5518</v>
      </c>
      <c r="C269" s="1">
        <v>382145</v>
      </c>
      <c r="D269" s="1" t="s">
        <v>6298</v>
      </c>
      <c r="E269" s="1">
        <v>268</v>
      </c>
      <c r="F269" s="1">
        <v>0</v>
      </c>
    </row>
    <row r="270" spans="1:6">
      <c r="A270" s="1" t="s">
        <v>18769</v>
      </c>
      <c r="B270" s="1" t="s">
        <v>5518</v>
      </c>
      <c r="C270" s="1">
        <v>382425</v>
      </c>
      <c r="D270" s="1" t="s">
        <v>6299</v>
      </c>
      <c r="E270" s="1">
        <v>269</v>
      </c>
      <c r="F270" s="1">
        <v>0</v>
      </c>
    </row>
    <row r="271" spans="1:6">
      <c r="A271" s="1" t="s">
        <v>18770</v>
      </c>
      <c r="B271" s="1" t="s">
        <v>5518</v>
      </c>
      <c r="C271" s="1">
        <v>380051</v>
      </c>
      <c r="D271" s="1" t="s">
        <v>6300</v>
      </c>
      <c r="E271" s="1">
        <v>270</v>
      </c>
      <c r="F271" s="1">
        <v>0</v>
      </c>
    </row>
    <row r="272" spans="1:6">
      <c r="A272" s="1" t="s">
        <v>18771</v>
      </c>
      <c r="B272" s="1" t="s">
        <v>5518</v>
      </c>
      <c r="C272" s="1">
        <v>382110</v>
      </c>
      <c r="D272" s="1" t="s">
        <v>6301</v>
      </c>
      <c r="E272" s="1">
        <v>271</v>
      </c>
      <c r="F272" s="1">
        <v>0</v>
      </c>
    </row>
    <row r="273" spans="1:6">
      <c r="A273" s="1" t="s">
        <v>18772</v>
      </c>
      <c r="B273" s="1" t="s">
        <v>5518</v>
      </c>
      <c r="C273" s="1">
        <v>382130</v>
      </c>
      <c r="D273" s="1" t="s">
        <v>6302</v>
      </c>
      <c r="E273" s="1">
        <v>272</v>
      </c>
      <c r="F273" s="1">
        <v>0</v>
      </c>
    </row>
    <row r="274" spans="1:6">
      <c r="A274" s="1" t="s">
        <v>18773</v>
      </c>
      <c r="B274" s="1" t="s">
        <v>5518</v>
      </c>
      <c r="C274" s="1">
        <v>380001</v>
      </c>
      <c r="D274" s="1" t="s">
        <v>6303</v>
      </c>
      <c r="E274" s="1">
        <v>273</v>
      </c>
      <c r="F274" s="1">
        <v>0</v>
      </c>
    </row>
    <row r="275" spans="1:6">
      <c r="A275" s="1" t="s">
        <v>18774</v>
      </c>
      <c r="B275" s="1" t="s">
        <v>5518</v>
      </c>
      <c r="C275" s="1">
        <v>380008</v>
      </c>
      <c r="D275" s="1" t="s">
        <v>6304</v>
      </c>
      <c r="E275" s="1">
        <v>274</v>
      </c>
      <c r="F275" s="1">
        <v>0</v>
      </c>
    </row>
    <row r="276" spans="1:6">
      <c r="A276" s="1" t="s">
        <v>18775</v>
      </c>
      <c r="B276" s="1" t="s">
        <v>5518</v>
      </c>
      <c r="C276" s="1">
        <v>382150</v>
      </c>
      <c r="D276" s="1" t="s">
        <v>862</v>
      </c>
      <c r="E276" s="1">
        <v>275</v>
      </c>
      <c r="F276" s="1">
        <v>0</v>
      </c>
    </row>
    <row r="277" spans="1:6">
      <c r="A277" s="1" t="s">
        <v>18776</v>
      </c>
      <c r="B277" s="1" t="s">
        <v>5518</v>
      </c>
      <c r="C277" s="1">
        <v>382110</v>
      </c>
      <c r="D277" s="1" t="s">
        <v>6305</v>
      </c>
      <c r="E277" s="1">
        <v>276</v>
      </c>
      <c r="F277" s="1">
        <v>0</v>
      </c>
    </row>
    <row r="278" spans="1:6">
      <c r="A278" s="1" t="s">
        <v>18777</v>
      </c>
      <c r="B278" s="1" t="s">
        <v>5518</v>
      </c>
      <c r="C278" s="1">
        <v>382120</v>
      </c>
      <c r="D278" s="1" t="s">
        <v>6306</v>
      </c>
      <c r="E278" s="1">
        <v>277</v>
      </c>
      <c r="F278" s="1">
        <v>0</v>
      </c>
    </row>
    <row r="279" spans="1:6">
      <c r="A279" s="1" t="s">
        <v>18778</v>
      </c>
      <c r="B279" s="1" t="s">
        <v>5518</v>
      </c>
      <c r="C279" s="1">
        <v>382213</v>
      </c>
      <c r="D279" s="1" t="s">
        <v>6307</v>
      </c>
      <c r="E279" s="1">
        <v>278</v>
      </c>
      <c r="F279" s="1">
        <v>0</v>
      </c>
    </row>
    <row r="280" spans="1:6">
      <c r="A280" s="1" t="s">
        <v>18779</v>
      </c>
      <c r="B280" s="1" t="s">
        <v>5518</v>
      </c>
      <c r="C280" s="1">
        <v>382330</v>
      </c>
      <c r="D280" s="1" t="s">
        <v>6308</v>
      </c>
      <c r="E280" s="1">
        <v>279</v>
      </c>
      <c r="F280" s="1">
        <v>0</v>
      </c>
    </row>
    <row r="281" spans="1:6">
      <c r="A281" s="1" t="s">
        <v>18780</v>
      </c>
      <c r="B281" s="1" t="s">
        <v>5518</v>
      </c>
      <c r="C281" s="1">
        <v>380016</v>
      </c>
      <c r="D281" s="1" t="s">
        <v>6309</v>
      </c>
      <c r="E281" s="1">
        <v>280</v>
      </c>
      <c r="F281" s="1">
        <v>0</v>
      </c>
    </row>
    <row r="282" spans="1:6">
      <c r="A282" s="1" t="s">
        <v>18781</v>
      </c>
      <c r="B282" s="1" t="s">
        <v>5518</v>
      </c>
      <c r="C282" s="1">
        <v>382150</v>
      </c>
      <c r="D282" s="1" t="s">
        <v>6310</v>
      </c>
      <c r="E282" s="1">
        <v>281</v>
      </c>
      <c r="F282" s="1">
        <v>0</v>
      </c>
    </row>
    <row r="283" spans="1:6">
      <c r="A283" s="1" t="s">
        <v>18782</v>
      </c>
      <c r="B283" s="1" t="s">
        <v>5518</v>
      </c>
      <c r="C283" s="1">
        <v>380052</v>
      </c>
      <c r="D283" s="1" t="s">
        <v>6311</v>
      </c>
      <c r="E283" s="1">
        <v>282</v>
      </c>
      <c r="F283" s="1">
        <v>0</v>
      </c>
    </row>
    <row r="284" spans="1:6">
      <c r="A284" s="1" t="s">
        <v>18783</v>
      </c>
      <c r="B284" s="1" t="s">
        <v>5518</v>
      </c>
      <c r="C284" s="1">
        <v>382455</v>
      </c>
      <c r="D284" s="1" t="s">
        <v>6312</v>
      </c>
      <c r="E284" s="1">
        <v>283</v>
      </c>
      <c r="F284" s="1">
        <v>0</v>
      </c>
    </row>
    <row r="285" spans="1:6">
      <c r="A285" s="1" t="s">
        <v>18784</v>
      </c>
      <c r="B285" s="1" t="s">
        <v>5518</v>
      </c>
      <c r="C285" s="1">
        <v>382425</v>
      </c>
      <c r="D285" s="1" t="s">
        <v>6313</v>
      </c>
      <c r="E285" s="1">
        <v>284</v>
      </c>
      <c r="F285" s="1">
        <v>0</v>
      </c>
    </row>
    <row r="286" spans="1:6">
      <c r="A286" s="1" t="s">
        <v>18785</v>
      </c>
      <c r="B286" s="1" t="s">
        <v>5518</v>
      </c>
      <c r="C286" s="1">
        <v>382230</v>
      </c>
      <c r="D286" s="1" t="s">
        <v>5946</v>
      </c>
      <c r="E286" s="1">
        <v>285</v>
      </c>
      <c r="F286" s="1">
        <v>0</v>
      </c>
    </row>
    <row r="287" spans="1:6">
      <c r="A287" s="1" t="s">
        <v>18786</v>
      </c>
      <c r="B287" s="1" t="s">
        <v>5518</v>
      </c>
      <c r="C287" s="1">
        <v>382220</v>
      </c>
      <c r="D287" s="1" t="s">
        <v>6314</v>
      </c>
      <c r="E287" s="1">
        <v>286</v>
      </c>
      <c r="F287" s="1">
        <v>0</v>
      </c>
    </row>
    <row r="288" spans="1:6">
      <c r="A288" s="1" t="s">
        <v>18787</v>
      </c>
      <c r="B288" s="1" t="s">
        <v>5518</v>
      </c>
      <c r="C288" s="1">
        <v>382213</v>
      </c>
      <c r="D288" s="1" t="s">
        <v>6315</v>
      </c>
      <c r="E288" s="1">
        <v>287</v>
      </c>
      <c r="F288" s="1">
        <v>0</v>
      </c>
    </row>
    <row r="289" spans="1:6">
      <c r="A289" s="1" t="s">
        <v>18788</v>
      </c>
      <c r="B289" s="1" t="s">
        <v>5518</v>
      </c>
      <c r="C289" s="1">
        <v>382460</v>
      </c>
      <c r="D289" s="1" t="s">
        <v>6316</v>
      </c>
      <c r="E289" s="1">
        <v>288</v>
      </c>
      <c r="F289" s="1">
        <v>0</v>
      </c>
    </row>
    <row r="290" spans="1:6">
      <c r="A290" s="1" t="s">
        <v>18789</v>
      </c>
      <c r="B290" s="1" t="s">
        <v>5518</v>
      </c>
      <c r="C290" s="1">
        <v>380005</v>
      </c>
      <c r="D290" s="1" t="s">
        <v>6317</v>
      </c>
      <c r="E290" s="1">
        <v>289</v>
      </c>
      <c r="F290" s="1">
        <v>0</v>
      </c>
    </row>
    <row r="291" spans="1:6">
      <c r="A291" s="1" t="s">
        <v>18790</v>
      </c>
      <c r="B291" s="1" t="s">
        <v>5518</v>
      </c>
      <c r="C291" s="1">
        <v>382110</v>
      </c>
      <c r="D291" s="1" t="s">
        <v>6318</v>
      </c>
      <c r="E291" s="1">
        <v>290</v>
      </c>
      <c r="F291" s="1">
        <v>0</v>
      </c>
    </row>
    <row r="292" spans="1:6">
      <c r="A292" s="1" t="s">
        <v>18791</v>
      </c>
      <c r="B292" s="1" t="s">
        <v>5518</v>
      </c>
      <c r="C292" s="1">
        <v>382230</v>
      </c>
      <c r="D292" s="1" t="s">
        <v>6319</v>
      </c>
      <c r="E292" s="1">
        <v>291</v>
      </c>
      <c r="F292" s="1">
        <v>0</v>
      </c>
    </row>
    <row r="293" spans="1:6">
      <c r="A293" s="1" t="s">
        <v>18792</v>
      </c>
      <c r="B293" s="1" t="s">
        <v>5518</v>
      </c>
      <c r="C293" s="1">
        <v>382145</v>
      </c>
      <c r="D293" s="1" t="s">
        <v>6320</v>
      </c>
      <c r="E293" s="1">
        <v>292</v>
      </c>
      <c r="F293" s="1">
        <v>0</v>
      </c>
    </row>
    <row r="294" spans="1:6">
      <c r="A294" s="1" t="s">
        <v>18793</v>
      </c>
      <c r="B294" s="1" t="s">
        <v>5518</v>
      </c>
      <c r="C294" s="1">
        <v>382255</v>
      </c>
      <c r="D294" s="1" t="s">
        <v>6321</v>
      </c>
      <c r="E294" s="1">
        <v>293</v>
      </c>
      <c r="F294" s="1">
        <v>0</v>
      </c>
    </row>
    <row r="295" spans="1:6">
      <c r="A295" s="1" t="s">
        <v>18794</v>
      </c>
      <c r="B295" s="1" t="s">
        <v>5518</v>
      </c>
      <c r="C295" s="1">
        <v>382425</v>
      </c>
      <c r="D295" s="1" t="s">
        <v>6322</v>
      </c>
      <c r="E295" s="1">
        <v>294</v>
      </c>
      <c r="F295" s="1">
        <v>0</v>
      </c>
    </row>
    <row r="296" spans="1:6">
      <c r="A296" s="1" t="s">
        <v>18795</v>
      </c>
      <c r="B296" s="1" t="s">
        <v>5518</v>
      </c>
      <c r="C296" s="1">
        <v>380001</v>
      </c>
      <c r="D296" s="1" t="s">
        <v>6323</v>
      </c>
      <c r="E296" s="1">
        <v>295</v>
      </c>
      <c r="F296" s="1">
        <v>0</v>
      </c>
    </row>
    <row r="297" spans="1:6">
      <c r="A297" s="1" t="s">
        <v>18796</v>
      </c>
      <c r="B297" s="1" t="s">
        <v>5518</v>
      </c>
      <c r="C297" s="1">
        <v>380002</v>
      </c>
      <c r="D297" s="1" t="s">
        <v>6324</v>
      </c>
      <c r="E297" s="1">
        <v>296</v>
      </c>
      <c r="F297" s="1">
        <v>0</v>
      </c>
    </row>
    <row r="298" spans="1:6">
      <c r="A298" s="1" t="s">
        <v>18797</v>
      </c>
      <c r="B298" s="1" t="s">
        <v>5518</v>
      </c>
      <c r="C298" s="1">
        <v>382345</v>
      </c>
      <c r="D298" s="1" t="s">
        <v>6325</v>
      </c>
      <c r="E298" s="1">
        <v>297</v>
      </c>
      <c r="F298" s="1">
        <v>0</v>
      </c>
    </row>
    <row r="299" spans="1:6">
      <c r="A299" s="1" t="s">
        <v>18798</v>
      </c>
      <c r="B299" s="1" t="s">
        <v>5518</v>
      </c>
      <c r="C299" s="1">
        <v>382120</v>
      </c>
      <c r="D299" s="1" t="s">
        <v>6326</v>
      </c>
      <c r="E299" s="1">
        <v>298</v>
      </c>
      <c r="F299" s="1">
        <v>0</v>
      </c>
    </row>
    <row r="300" spans="1:6">
      <c r="A300" s="1" t="s">
        <v>18799</v>
      </c>
      <c r="B300" s="1" t="s">
        <v>5518</v>
      </c>
      <c r="C300" s="1">
        <v>382330</v>
      </c>
      <c r="D300" s="1" t="s">
        <v>6327</v>
      </c>
      <c r="E300" s="1">
        <v>299</v>
      </c>
      <c r="F300" s="1">
        <v>0</v>
      </c>
    </row>
    <row r="301" spans="1:6">
      <c r="A301" s="1" t="s">
        <v>18800</v>
      </c>
      <c r="B301" s="1" t="s">
        <v>5518</v>
      </c>
      <c r="C301" s="1">
        <v>382130</v>
      </c>
      <c r="D301" s="1" t="s">
        <v>6328</v>
      </c>
      <c r="E301" s="1">
        <v>300</v>
      </c>
      <c r="F301" s="1">
        <v>0</v>
      </c>
    </row>
    <row r="302" spans="1:6">
      <c r="A302" s="1" t="s">
        <v>18801</v>
      </c>
      <c r="B302" s="1" t="s">
        <v>5518</v>
      </c>
      <c r="C302" s="1">
        <v>382435</v>
      </c>
      <c r="D302" s="1" t="s">
        <v>6329</v>
      </c>
      <c r="E302" s="1">
        <v>301</v>
      </c>
      <c r="F302" s="1">
        <v>0</v>
      </c>
    </row>
    <row r="303" spans="1:6">
      <c r="A303" s="1" t="s">
        <v>18802</v>
      </c>
      <c r="B303" s="1" t="s">
        <v>5518</v>
      </c>
      <c r="C303" s="1">
        <v>382230</v>
      </c>
      <c r="D303" s="1" t="s">
        <v>6330</v>
      </c>
      <c r="E303" s="1">
        <v>302</v>
      </c>
      <c r="F303" s="1">
        <v>0</v>
      </c>
    </row>
    <row r="304" spans="1:6">
      <c r="A304" s="1" t="s">
        <v>18803</v>
      </c>
      <c r="B304" s="1" t="s">
        <v>5518</v>
      </c>
      <c r="C304" s="1">
        <v>382220</v>
      </c>
      <c r="D304" s="1" t="s">
        <v>6331</v>
      </c>
      <c r="E304" s="1">
        <v>303</v>
      </c>
      <c r="F304" s="1">
        <v>0</v>
      </c>
    </row>
    <row r="305" spans="1:6">
      <c r="A305" s="1" t="s">
        <v>18804</v>
      </c>
      <c r="B305" s="1" t="s">
        <v>5518</v>
      </c>
      <c r="C305" s="1">
        <v>363610</v>
      </c>
      <c r="D305" s="1" t="s">
        <v>6332</v>
      </c>
      <c r="E305" s="1">
        <v>304</v>
      </c>
      <c r="F305" s="1">
        <v>0</v>
      </c>
    </row>
    <row r="306" spans="1:6">
      <c r="A306" s="1" t="s">
        <v>18805</v>
      </c>
      <c r="B306" s="1" t="s">
        <v>5518</v>
      </c>
      <c r="C306" s="1">
        <v>382220</v>
      </c>
      <c r="D306" s="1" t="s">
        <v>6333</v>
      </c>
      <c r="E306" s="1">
        <v>305</v>
      </c>
      <c r="F306" s="1">
        <v>0</v>
      </c>
    </row>
    <row r="307" spans="1:6">
      <c r="A307" s="1" t="s">
        <v>18806</v>
      </c>
      <c r="B307" s="1" t="s">
        <v>5518</v>
      </c>
      <c r="C307" s="1">
        <v>380013</v>
      </c>
      <c r="D307" s="1" t="s">
        <v>6334</v>
      </c>
      <c r="E307" s="1">
        <v>306</v>
      </c>
      <c r="F307" s="1">
        <v>0</v>
      </c>
    </row>
    <row r="308" spans="1:6">
      <c r="A308" s="1" t="s">
        <v>18807</v>
      </c>
      <c r="B308" s="1" t="s">
        <v>5518</v>
      </c>
      <c r="C308" s="1">
        <v>380007</v>
      </c>
      <c r="D308" s="1" t="s">
        <v>6335</v>
      </c>
      <c r="E308" s="1">
        <v>307</v>
      </c>
      <c r="F308" s="1">
        <v>0</v>
      </c>
    </row>
    <row r="309" spans="1:6">
      <c r="A309" s="1" t="s">
        <v>18808</v>
      </c>
      <c r="B309" s="1" t="s">
        <v>5518</v>
      </c>
      <c r="C309" s="1">
        <v>382330</v>
      </c>
      <c r="D309" s="1" t="s">
        <v>6336</v>
      </c>
      <c r="E309" s="1">
        <v>308</v>
      </c>
      <c r="F309" s="1">
        <v>0</v>
      </c>
    </row>
    <row r="310" spans="1:6">
      <c r="A310" s="1" t="s">
        <v>18809</v>
      </c>
      <c r="B310" s="1" t="s">
        <v>5518</v>
      </c>
      <c r="C310" s="1">
        <v>382330</v>
      </c>
      <c r="D310" s="1" t="s">
        <v>6337</v>
      </c>
      <c r="E310" s="1">
        <v>309</v>
      </c>
      <c r="F310" s="1">
        <v>0</v>
      </c>
    </row>
    <row r="311" spans="1:6">
      <c r="A311" s="1" t="s">
        <v>18810</v>
      </c>
      <c r="B311" s="1" t="s">
        <v>5518</v>
      </c>
      <c r="C311" s="1">
        <v>382345</v>
      </c>
      <c r="D311" s="1" t="s">
        <v>6338</v>
      </c>
      <c r="E311" s="1">
        <v>310</v>
      </c>
      <c r="F311" s="1">
        <v>0</v>
      </c>
    </row>
    <row r="312" spans="1:6">
      <c r="A312" s="1" t="s">
        <v>18811</v>
      </c>
      <c r="B312" s="1" t="s">
        <v>5518</v>
      </c>
      <c r="C312" s="1">
        <v>382330</v>
      </c>
      <c r="D312" s="1" t="s">
        <v>6339</v>
      </c>
      <c r="E312" s="1">
        <v>311</v>
      </c>
      <c r="F312" s="1">
        <v>0</v>
      </c>
    </row>
    <row r="313" spans="1:6">
      <c r="A313" s="1" t="s">
        <v>18812</v>
      </c>
      <c r="B313" s="1" t="s">
        <v>5518</v>
      </c>
      <c r="C313" s="1">
        <v>382405</v>
      </c>
      <c r="D313" s="1" t="s">
        <v>6340</v>
      </c>
      <c r="E313" s="1">
        <v>312</v>
      </c>
      <c r="F313" s="1">
        <v>0</v>
      </c>
    </row>
    <row r="314" spans="1:6">
      <c r="A314" s="1" t="s">
        <v>18813</v>
      </c>
      <c r="B314" s="1" t="s">
        <v>5518</v>
      </c>
      <c r="C314" s="1">
        <v>380013</v>
      </c>
      <c r="D314" s="1" t="s">
        <v>6341</v>
      </c>
      <c r="E314" s="1">
        <v>313</v>
      </c>
      <c r="F314" s="1">
        <v>0</v>
      </c>
    </row>
    <row r="315" spans="1:6">
      <c r="A315" s="1" t="s">
        <v>18814</v>
      </c>
      <c r="B315" s="1" t="s">
        <v>5518</v>
      </c>
      <c r="C315" s="1">
        <v>382130</v>
      </c>
      <c r="D315" s="1" t="s">
        <v>5842</v>
      </c>
      <c r="E315" s="1">
        <v>314</v>
      </c>
      <c r="F315" s="1">
        <v>0</v>
      </c>
    </row>
    <row r="316" spans="1:6">
      <c r="A316" s="1" t="s">
        <v>18815</v>
      </c>
      <c r="B316" s="1" t="s">
        <v>5518</v>
      </c>
      <c r="C316" s="1">
        <v>382210</v>
      </c>
      <c r="D316" s="1" t="s">
        <v>6342</v>
      </c>
      <c r="E316" s="1">
        <v>315</v>
      </c>
      <c r="F316" s="1">
        <v>0</v>
      </c>
    </row>
    <row r="317" spans="1:6">
      <c r="A317" s="1" t="s">
        <v>18816</v>
      </c>
      <c r="B317" s="1" t="s">
        <v>5518</v>
      </c>
      <c r="C317" s="1">
        <v>382450</v>
      </c>
      <c r="D317" s="1" t="s">
        <v>6343</v>
      </c>
      <c r="E317" s="1">
        <v>316</v>
      </c>
      <c r="F317" s="1">
        <v>0</v>
      </c>
    </row>
    <row r="318" spans="1:6">
      <c r="A318" s="1" t="s">
        <v>18817</v>
      </c>
      <c r="B318" s="1" t="s">
        <v>5518</v>
      </c>
      <c r="C318" s="1">
        <v>380014</v>
      </c>
      <c r="D318" s="1" t="s">
        <v>6344</v>
      </c>
      <c r="E318" s="1">
        <v>317</v>
      </c>
      <c r="F318" s="1">
        <v>0</v>
      </c>
    </row>
    <row r="319" spans="1:6">
      <c r="A319" s="1" t="s">
        <v>18818</v>
      </c>
      <c r="B319" s="1" t="s">
        <v>5518</v>
      </c>
      <c r="C319" s="1">
        <v>380009</v>
      </c>
      <c r="D319" s="1" t="s">
        <v>6345</v>
      </c>
      <c r="E319" s="1">
        <v>318</v>
      </c>
      <c r="F319" s="1">
        <v>0</v>
      </c>
    </row>
    <row r="320" spans="1:6">
      <c r="A320" s="1" t="s">
        <v>18819</v>
      </c>
      <c r="B320" s="1" t="s">
        <v>5518</v>
      </c>
      <c r="C320" s="1">
        <v>382130</v>
      </c>
      <c r="D320" s="1" t="s">
        <v>6346</v>
      </c>
      <c r="E320" s="1">
        <v>319</v>
      </c>
      <c r="F320" s="1">
        <v>0</v>
      </c>
    </row>
    <row r="321" spans="1:6">
      <c r="A321" s="1" t="s">
        <v>18820</v>
      </c>
      <c r="B321" s="1" t="s">
        <v>5518</v>
      </c>
      <c r="C321" s="1">
        <v>382115</v>
      </c>
      <c r="D321" s="1" t="s">
        <v>6347</v>
      </c>
      <c r="E321" s="1">
        <v>320</v>
      </c>
      <c r="F321" s="1">
        <v>0</v>
      </c>
    </row>
    <row r="322" spans="1:6">
      <c r="A322" s="1" t="s">
        <v>18821</v>
      </c>
      <c r="B322" s="1" t="s">
        <v>5518</v>
      </c>
      <c r="C322" s="1">
        <v>387810</v>
      </c>
      <c r="D322" s="1" t="s">
        <v>6348</v>
      </c>
      <c r="E322" s="1">
        <v>321</v>
      </c>
      <c r="F322" s="1">
        <v>0</v>
      </c>
    </row>
    <row r="323" spans="1:6">
      <c r="A323" s="1" t="s">
        <v>18822</v>
      </c>
      <c r="B323" s="1" t="s">
        <v>5518</v>
      </c>
      <c r="C323" s="1">
        <v>382350</v>
      </c>
      <c r="D323" s="1" t="s">
        <v>6349</v>
      </c>
      <c r="E323" s="1">
        <v>322</v>
      </c>
      <c r="F323" s="1">
        <v>0</v>
      </c>
    </row>
    <row r="324" spans="1:6">
      <c r="A324" s="1" t="s">
        <v>18823</v>
      </c>
      <c r="B324" s="1" t="s">
        <v>5518</v>
      </c>
      <c r="C324" s="1">
        <v>382481</v>
      </c>
      <c r="D324" s="1" t="s">
        <v>6350</v>
      </c>
      <c r="E324" s="1">
        <v>323</v>
      </c>
      <c r="F324" s="1">
        <v>0</v>
      </c>
    </row>
    <row r="325" spans="1:6">
      <c r="A325" s="1" t="s">
        <v>18824</v>
      </c>
      <c r="B325" s="1" t="s">
        <v>5518</v>
      </c>
      <c r="C325" s="1">
        <v>382340</v>
      </c>
      <c r="D325" s="1" t="s">
        <v>6351</v>
      </c>
      <c r="E325" s="1">
        <v>324</v>
      </c>
      <c r="F325" s="1">
        <v>0</v>
      </c>
    </row>
    <row r="326" spans="1:6">
      <c r="A326" s="1" t="s">
        <v>18825</v>
      </c>
      <c r="B326" s="1" t="s">
        <v>5518</v>
      </c>
      <c r="C326" s="1">
        <v>380005</v>
      </c>
      <c r="D326" s="1" t="s">
        <v>6352</v>
      </c>
      <c r="E326" s="1">
        <v>325</v>
      </c>
      <c r="F326" s="1">
        <v>0</v>
      </c>
    </row>
    <row r="327" spans="1:6">
      <c r="A327" s="1" t="s">
        <v>18826</v>
      </c>
      <c r="B327" s="1" t="s">
        <v>5518</v>
      </c>
      <c r="C327" s="1">
        <v>382427</v>
      </c>
      <c r="D327" s="1" t="s">
        <v>6353</v>
      </c>
      <c r="E327" s="1">
        <v>326</v>
      </c>
      <c r="F327" s="1">
        <v>0</v>
      </c>
    </row>
    <row r="328" spans="1:6">
      <c r="A328" s="1" t="s">
        <v>18827</v>
      </c>
      <c r="B328" s="1" t="s">
        <v>5518</v>
      </c>
      <c r="C328" s="1">
        <v>382120</v>
      </c>
      <c r="D328" s="1" t="s">
        <v>6354</v>
      </c>
      <c r="E328" s="1">
        <v>327</v>
      </c>
      <c r="F328" s="1">
        <v>0</v>
      </c>
    </row>
    <row r="329" spans="1:6">
      <c r="A329" s="1" t="s">
        <v>18828</v>
      </c>
      <c r="B329" s="1" t="s">
        <v>5518</v>
      </c>
      <c r="C329" s="1">
        <v>382415</v>
      </c>
      <c r="D329" s="1" t="s">
        <v>6355</v>
      </c>
      <c r="E329" s="1">
        <v>328</v>
      </c>
      <c r="F329" s="1">
        <v>0</v>
      </c>
    </row>
    <row r="330" spans="1:6">
      <c r="A330" s="1" t="s">
        <v>18829</v>
      </c>
      <c r="B330" s="1" t="s">
        <v>5518</v>
      </c>
      <c r="C330" s="1">
        <v>382150</v>
      </c>
      <c r="D330" s="1" t="s">
        <v>6356</v>
      </c>
      <c r="E330" s="1">
        <v>329</v>
      </c>
      <c r="F330" s="1">
        <v>0</v>
      </c>
    </row>
    <row r="331" spans="1:6">
      <c r="A331" s="1" t="s">
        <v>18830</v>
      </c>
      <c r="B331" s="1" t="s">
        <v>5518</v>
      </c>
      <c r="C331" s="1">
        <v>380060</v>
      </c>
      <c r="D331" s="1" t="s">
        <v>6357</v>
      </c>
      <c r="E331" s="1">
        <v>330</v>
      </c>
      <c r="F331" s="1">
        <v>0</v>
      </c>
    </row>
    <row r="332" spans="1:6">
      <c r="A332" s="1" t="s">
        <v>18831</v>
      </c>
      <c r="B332" s="1" t="s">
        <v>5518</v>
      </c>
      <c r="C332" s="1">
        <v>382463</v>
      </c>
      <c r="D332" s="1" t="s">
        <v>6358</v>
      </c>
      <c r="E332" s="1">
        <v>331</v>
      </c>
      <c r="F332" s="1">
        <v>0</v>
      </c>
    </row>
    <row r="333" spans="1:6">
      <c r="A333" s="1" t="s">
        <v>18832</v>
      </c>
      <c r="B333" s="1" t="s">
        <v>5518</v>
      </c>
      <c r="C333" s="1">
        <v>382463</v>
      </c>
      <c r="D333" s="1" t="s">
        <v>6359</v>
      </c>
      <c r="E333" s="1">
        <v>332</v>
      </c>
      <c r="F333" s="1">
        <v>0</v>
      </c>
    </row>
    <row r="334" spans="1:6">
      <c r="A334" s="1" t="s">
        <v>18833</v>
      </c>
      <c r="B334" s="1" t="s">
        <v>5518</v>
      </c>
      <c r="C334" s="1">
        <v>382460</v>
      </c>
      <c r="D334" s="1" t="s">
        <v>6360</v>
      </c>
      <c r="E334" s="1">
        <v>333</v>
      </c>
      <c r="F334" s="1">
        <v>0</v>
      </c>
    </row>
    <row r="335" spans="1:6">
      <c r="A335" s="1" t="s">
        <v>18834</v>
      </c>
      <c r="B335" s="1" t="s">
        <v>5518</v>
      </c>
      <c r="C335" s="1">
        <v>380007</v>
      </c>
      <c r="D335" s="1" t="s">
        <v>6361</v>
      </c>
      <c r="E335" s="1">
        <v>334</v>
      </c>
      <c r="F335" s="1">
        <v>0</v>
      </c>
    </row>
    <row r="336" spans="1:6">
      <c r="A336" s="1" t="s">
        <v>18835</v>
      </c>
      <c r="B336" s="1" t="s">
        <v>5518</v>
      </c>
      <c r="C336" s="1">
        <v>382425</v>
      </c>
      <c r="D336" s="1" t="s">
        <v>6362</v>
      </c>
      <c r="E336" s="1">
        <v>335</v>
      </c>
      <c r="F336" s="1">
        <v>0</v>
      </c>
    </row>
    <row r="337" spans="1:6">
      <c r="A337" s="1" t="s">
        <v>18836</v>
      </c>
      <c r="B337" s="1" t="s">
        <v>5518</v>
      </c>
      <c r="C337" s="1">
        <v>382140</v>
      </c>
      <c r="D337" s="1" t="s">
        <v>6363</v>
      </c>
      <c r="E337" s="1">
        <v>336</v>
      </c>
      <c r="F337" s="1">
        <v>0</v>
      </c>
    </row>
    <row r="338" spans="1:6">
      <c r="A338" s="1" t="s">
        <v>18837</v>
      </c>
      <c r="B338" s="1" t="s">
        <v>5518</v>
      </c>
      <c r="C338" s="1">
        <v>382465</v>
      </c>
      <c r="D338" s="1" t="s">
        <v>6364</v>
      </c>
      <c r="E338" s="1">
        <v>337</v>
      </c>
      <c r="F338" s="1">
        <v>0</v>
      </c>
    </row>
    <row r="339" spans="1:6">
      <c r="A339" s="1" t="s">
        <v>18838</v>
      </c>
      <c r="B339" s="1" t="s">
        <v>5518</v>
      </c>
      <c r="C339" s="1">
        <v>382455</v>
      </c>
      <c r="D339" s="1" t="s">
        <v>6365</v>
      </c>
      <c r="E339" s="1">
        <v>338</v>
      </c>
      <c r="F339" s="1">
        <v>0</v>
      </c>
    </row>
    <row r="340" spans="1:6">
      <c r="A340" s="1" t="s">
        <v>18839</v>
      </c>
      <c r="B340" s="1" t="s">
        <v>5518</v>
      </c>
      <c r="C340" s="1">
        <v>382250</v>
      </c>
      <c r="D340" s="1" t="s">
        <v>6366</v>
      </c>
      <c r="E340" s="1">
        <v>339</v>
      </c>
      <c r="F340" s="1">
        <v>0</v>
      </c>
    </row>
    <row r="341" spans="1:6">
      <c r="A341" s="1" t="s">
        <v>18840</v>
      </c>
      <c r="B341" s="1" t="s">
        <v>5518</v>
      </c>
      <c r="C341" s="1">
        <v>382330</v>
      </c>
      <c r="D341" s="1" t="s">
        <v>6367</v>
      </c>
      <c r="E341" s="1">
        <v>340</v>
      </c>
      <c r="F341" s="1">
        <v>0</v>
      </c>
    </row>
    <row r="342" spans="1:6">
      <c r="A342" s="1" t="s">
        <v>18841</v>
      </c>
      <c r="B342" s="1" t="s">
        <v>5518</v>
      </c>
      <c r="C342" s="1">
        <v>382430</v>
      </c>
      <c r="D342" s="1" t="s">
        <v>6368</v>
      </c>
      <c r="E342" s="1">
        <v>341</v>
      </c>
      <c r="F342" s="1">
        <v>0</v>
      </c>
    </row>
    <row r="343" spans="1:6">
      <c r="A343" s="1" t="s">
        <v>18842</v>
      </c>
      <c r="B343" s="1" t="s">
        <v>5518</v>
      </c>
      <c r="C343" s="1">
        <v>382110</v>
      </c>
      <c r="D343" s="1" t="s">
        <v>6369</v>
      </c>
      <c r="E343" s="1">
        <v>342</v>
      </c>
      <c r="F343" s="1">
        <v>0</v>
      </c>
    </row>
    <row r="344" spans="1:6">
      <c r="A344" s="1" t="s">
        <v>18843</v>
      </c>
      <c r="B344" s="1" t="s">
        <v>5518</v>
      </c>
      <c r="C344" s="1">
        <v>382465</v>
      </c>
      <c r="D344" s="1" t="s">
        <v>6370</v>
      </c>
      <c r="E344" s="1">
        <v>343</v>
      </c>
      <c r="F344" s="1">
        <v>0</v>
      </c>
    </row>
    <row r="345" spans="1:6">
      <c r="A345" s="1" t="s">
        <v>18844</v>
      </c>
      <c r="B345" s="1" t="s">
        <v>5518</v>
      </c>
      <c r="C345" s="1">
        <v>382425</v>
      </c>
      <c r="D345" s="1" t="s">
        <v>6371</v>
      </c>
      <c r="E345" s="1">
        <v>344</v>
      </c>
      <c r="F345" s="1">
        <v>0</v>
      </c>
    </row>
    <row r="346" spans="1:6">
      <c r="A346" s="1" t="s">
        <v>18845</v>
      </c>
      <c r="B346" s="1" t="s">
        <v>5518</v>
      </c>
      <c r="C346" s="1">
        <v>382265</v>
      </c>
      <c r="D346" s="1" t="s">
        <v>6372</v>
      </c>
      <c r="E346" s="1">
        <v>345</v>
      </c>
      <c r="F346" s="1">
        <v>0</v>
      </c>
    </row>
    <row r="347" spans="1:6">
      <c r="A347" s="1" t="s">
        <v>18846</v>
      </c>
      <c r="B347" s="1" t="s">
        <v>5518</v>
      </c>
      <c r="C347" s="1">
        <v>382250</v>
      </c>
      <c r="D347" s="1" t="s">
        <v>6373</v>
      </c>
      <c r="E347" s="1">
        <v>346</v>
      </c>
      <c r="F347" s="1">
        <v>0</v>
      </c>
    </row>
    <row r="348" spans="1:6">
      <c r="A348" s="1" t="s">
        <v>18847</v>
      </c>
      <c r="B348" s="1" t="s">
        <v>5518</v>
      </c>
      <c r="C348" s="1">
        <v>380015</v>
      </c>
      <c r="D348" s="1" t="s">
        <v>6374</v>
      </c>
      <c r="E348" s="1">
        <v>347</v>
      </c>
      <c r="F348" s="1">
        <v>0</v>
      </c>
    </row>
    <row r="349" spans="1:6">
      <c r="A349" s="1" t="s">
        <v>18848</v>
      </c>
      <c r="B349" s="1" t="s">
        <v>5518</v>
      </c>
      <c r="C349" s="1">
        <v>380004</v>
      </c>
      <c r="D349" s="1" t="s">
        <v>6375</v>
      </c>
      <c r="E349" s="1">
        <v>348</v>
      </c>
      <c r="F349" s="1">
        <v>0</v>
      </c>
    </row>
    <row r="350" spans="1:6">
      <c r="A350" s="1" t="s">
        <v>18849</v>
      </c>
      <c r="B350" s="1" t="s">
        <v>5518</v>
      </c>
      <c r="C350" s="1">
        <v>380016</v>
      </c>
      <c r="D350" s="1" t="s">
        <v>6376</v>
      </c>
      <c r="E350" s="1">
        <v>349</v>
      </c>
      <c r="F350" s="1">
        <v>0</v>
      </c>
    </row>
    <row r="351" spans="1:6">
      <c r="A351" s="1" t="s">
        <v>18850</v>
      </c>
      <c r="B351" s="1" t="s">
        <v>5518</v>
      </c>
      <c r="C351" s="1">
        <v>382150</v>
      </c>
      <c r="D351" s="1" t="s">
        <v>6377</v>
      </c>
      <c r="E351" s="1">
        <v>350</v>
      </c>
      <c r="F351" s="1">
        <v>0</v>
      </c>
    </row>
    <row r="352" spans="1:6">
      <c r="A352" s="1" t="s">
        <v>18851</v>
      </c>
      <c r="B352" s="1" t="s">
        <v>5518</v>
      </c>
      <c r="C352" s="1">
        <v>380001</v>
      </c>
      <c r="D352" s="1" t="s">
        <v>6378</v>
      </c>
      <c r="E352" s="1">
        <v>351</v>
      </c>
      <c r="F352" s="1">
        <v>0</v>
      </c>
    </row>
    <row r="353" spans="1:6">
      <c r="A353" s="1" t="s">
        <v>18852</v>
      </c>
      <c r="B353" s="1" t="s">
        <v>5518</v>
      </c>
      <c r="C353" s="1">
        <v>380019</v>
      </c>
      <c r="D353" s="1" t="s">
        <v>6379</v>
      </c>
      <c r="E353" s="1">
        <v>352</v>
      </c>
      <c r="F353" s="1">
        <v>0</v>
      </c>
    </row>
    <row r="354" spans="1:6">
      <c r="A354" s="1" t="s">
        <v>18853</v>
      </c>
      <c r="B354" s="1" t="s">
        <v>5518</v>
      </c>
      <c r="C354" s="1">
        <v>380002</v>
      </c>
      <c r="D354" s="1" t="s">
        <v>6380</v>
      </c>
      <c r="E354" s="1">
        <v>353</v>
      </c>
      <c r="F354" s="1">
        <v>0</v>
      </c>
    </row>
    <row r="355" spans="1:6">
      <c r="A355" s="1" t="s">
        <v>18854</v>
      </c>
      <c r="B355" s="1" t="s">
        <v>5518</v>
      </c>
      <c r="C355" s="1">
        <v>380001</v>
      </c>
      <c r="D355" s="1" t="s">
        <v>5612</v>
      </c>
      <c r="E355" s="1">
        <v>354</v>
      </c>
      <c r="F355" s="1">
        <v>0</v>
      </c>
    </row>
    <row r="356" spans="1:6">
      <c r="A356" s="1" t="s">
        <v>18855</v>
      </c>
      <c r="B356" s="1" t="s">
        <v>5518</v>
      </c>
      <c r="C356" s="1">
        <v>382220</v>
      </c>
      <c r="D356" s="1" t="s">
        <v>6381</v>
      </c>
      <c r="E356" s="1">
        <v>355</v>
      </c>
      <c r="F356" s="1">
        <v>0</v>
      </c>
    </row>
    <row r="357" spans="1:6">
      <c r="A357" s="1" t="s">
        <v>18856</v>
      </c>
      <c r="B357" s="1" t="s">
        <v>5518</v>
      </c>
      <c r="C357" s="1">
        <v>380021</v>
      </c>
      <c r="D357" s="1" t="s">
        <v>6382</v>
      </c>
      <c r="E357" s="1">
        <v>356</v>
      </c>
      <c r="F357" s="1">
        <v>0</v>
      </c>
    </row>
    <row r="358" spans="1:6">
      <c r="A358" s="1" t="s">
        <v>18857</v>
      </c>
      <c r="B358" s="1" t="s">
        <v>5518</v>
      </c>
      <c r="C358" s="1">
        <v>363610</v>
      </c>
      <c r="D358" s="1" t="s">
        <v>6383</v>
      </c>
      <c r="E358" s="1">
        <v>357</v>
      </c>
      <c r="F358" s="1">
        <v>0</v>
      </c>
    </row>
    <row r="359" spans="1:6">
      <c r="A359" s="1" t="s">
        <v>18858</v>
      </c>
      <c r="B359" s="1" t="s">
        <v>5518</v>
      </c>
      <c r="C359" s="1">
        <v>380023</v>
      </c>
      <c r="D359" s="1" t="s">
        <v>6384</v>
      </c>
      <c r="E359" s="1">
        <v>358</v>
      </c>
      <c r="F359" s="1">
        <v>0</v>
      </c>
    </row>
    <row r="360" spans="1:6">
      <c r="A360" s="1" t="s">
        <v>18859</v>
      </c>
      <c r="B360" s="1" t="s">
        <v>5518</v>
      </c>
      <c r="C360" s="1">
        <v>380023</v>
      </c>
      <c r="D360" s="1" t="s">
        <v>6385</v>
      </c>
      <c r="E360" s="1">
        <v>359</v>
      </c>
      <c r="F360" s="1">
        <v>0</v>
      </c>
    </row>
    <row r="361" spans="1:6">
      <c r="A361" s="1" t="s">
        <v>18860</v>
      </c>
      <c r="B361" s="1" t="s">
        <v>5518</v>
      </c>
      <c r="C361" s="1">
        <v>382130</v>
      </c>
      <c r="D361" s="1" t="s">
        <v>6386</v>
      </c>
      <c r="E361" s="1">
        <v>360</v>
      </c>
      <c r="F361" s="1">
        <v>0</v>
      </c>
    </row>
    <row r="362" spans="1:6">
      <c r="A362" s="1" t="s">
        <v>18861</v>
      </c>
      <c r="B362" s="1" t="s">
        <v>5518</v>
      </c>
      <c r="C362" s="1">
        <v>382449</v>
      </c>
      <c r="D362" s="1" t="s">
        <v>5895</v>
      </c>
      <c r="E362" s="1">
        <v>361</v>
      </c>
      <c r="F362" s="1">
        <v>0</v>
      </c>
    </row>
    <row r="363" spans="1:6">
      <c r="A363" s="1" t="s">
        <v>18862</v>
      </c>
      <c r="B363" s="1" t="s">
        <v>5518</v>
      </c>
      <c r="C363" s="1">
        <v>387810</v>
      </c>
      <c r="D363" s="1" t="s">
        <v>6387</v>
      </c>
      <c r="E363" s="1">
        <v>362</v>
      </c>
      <c r="F363" s="1">
        <v>0</v>
      </c>
    </row>
    <row r="364" spans="1:6">
      <c r="A364" s="1" t="s">
        <v>18863</v>
      </c>
      <c r="B364" s="1" t="s">
        <v>5518</v>
      </c>
      <c r="C364" s="1">
        <v>382140</v>
      </c>
      <c r="D364" s="1" t="s">
        <v>6388</v>
      </c>
      <c r="E364" s="1">
        <v>363</v>
      </c>
      <c r="F364" s="1">
        <v>0</v>
      </c>
    </row>
    <row r="365" spans="1:6">
      <c r="A365" s="1" t="s">
        <v>18864</v>
      </c>
      <c r="B365" s="1" t="s">
        <v>5518</v>
      </c>
      <c r="C365" s="1">
        <v>382220</v>
      </c>
      <c r="D365" s="1" t="s">
        <v>6389</v>
      </c>
      <c r="E365" s="1">
        <v>364</v>
      </c>
      <c r="F365" s="1">
        <v>0</v>
      </c>
    </row>
    <row r="366" spans="1:6">
      <c r="A366" s="1" t="s">
        <v>18865</v>
      </c>
      <c r="B366" s="1" t="s">
        <v>5518</v>
      </c>
      <c r="C366" s="1">
        <v>382150</v>
      </c>
      <c r="D366" s="1" t="s">
        <v>1334</v>
      </c>
      <c r="E366" s="1">
        <v>365</v>
      </c>
      <c r="F366" s="1">
        <v>0</v>
      </c>
    </row>
    <row r="367" spans="1:6">
      <c r="A367" s="1" t="s">
        <v>18866</v>
      </c>
      <c r="B367" s="1" t="s">
        <v>5518</v>
      </c>
      <c r="C367" s="1">
        <v>382480</v>
      </c>
      <c r="D367" s="1" t="s">
        <v>6390</v>
      </c>
      <c r="E367" s="1">
        <v>366</v>
      </c>
      <c r="F367" s="1">
        <v>0</v>
      </c>
    </row>
    <row r="368" spans="1:6">
      <c r="A368" s="1" t="s">
        <v>18867</v>
      </c>
      <c r="B368" s="1" t="s">
        <v>5518</v>
      </c>
      <c r="C368" s="1">
        <v>387810</v>
      </c>
      <c r="D368" s="1" t="s">
        <v>6391</v>
      </c>
      <c r="E368" s="1">
        <v>367</v>
      </c>
      <c r="F368" s="1">
        <v>0</v>
      </c>
    </row>
    <row r="369" spans="1:6">
      <c r="A369" s="1" t="s">
        <v>18868</v>
      </c>
      <c r="B369" s="1" t="s">
        <v>5518</v>
      </c>
      <c r="C369" s="1">
        <v>382433</v>
      </c>
      <c r="D369" s="1" t="s">
        <v>6392</v>
      </c>
      <c r="E369" s="1">
        <v>368</v>
      </c>
      <c r="F369" s="1">
        <v>0</v>
      </c>
    </row>
    <row r="370" spans="1:6">
      <c r="A370" s="1" t="s">
        <v>18869</v>
      </c>
      <c r="B370" s="1" t="s">
        <v>5518</v>
      </c>
      <c r="C370" s="1">
        <v>363610</v>
      </c>
      <c r="D370" s="1" t="s">
        <v>6393</v>
      </c>
      <c r="E370" s="1">
        <v>369</v>
      </c>
      <c r="F370" s="1">
        <v>0</v>
      </c>
    </row>
    <row r="371" spans="1:6">
      <c r="A371" s="1" t="s">
        <v>18870</v>
      </c>
      <c r="B371" s="1" t="s">
        <v>5518</v>
      </c>
      <c r="C371" s="1">
        <v>382220</v>
      </c>
      <c r="D371" s="1" t="s">
        <v>6394</v>
      </c>
      <c r="E371" s="1">
        <v>370</v>
      </c>
      <c r="F371" s="1">
        <v>0</v>
      </c>
    </row>
    <row r="372" spans="1:6">
      <c r="A372" s="1" t="s">
        <v>18871</v>
      </c>
      <c r="B372" s="1" t="s">
        <v>5518</v>
      </c>
      <c r="C372" s="1">
        <v>382460</v>
      </c>
      <c r="D372" s="1" t="s">
        <v>6395</v>
      </c>
      <c r="E372" s="1">
        <v>371</v>
      </c>
      <c r="F372" s="1">
        <v>0</v>
      </c>
    </row>
    <row r="373" spans="1:6">
      <c r="A373" s="1" t="s">
        <v>18872</v>
      </c>
      <c r="B373" s="1" t="s">
        <v>5518</v>
      </c>
      <c r="C373" s="1">
        <v>382255</v>
      </c>
      <c r="D373" s="1" t="s">
        <v>6396</v>
      </c>
      <c r="E373" s="1">
        <v>372</v>
      </c>
      <c r="F373" s="1">
        <v>0</v>
      </c>
    </row>
    <row r="374" spans="1:6">
      <c r="A374" s="1" t="s">
        <v>18873</v>
      </c>
      <c r="B374" s="1" t="s">
        <v>5518</v>
      </c>
      <c r="C374" s="1">
        <v>382110</v>
      </c>
      <c r="D374" s="1" t="s">
        <v>6397</v>
      </c>
      <c r="E374" s="1">
        <v>373</v>
      </c>
      <c r="F374" s="1">
        <v>0</v>
      </c>
    </row>
    <row r="375" spans="1:6">
      <c r="A375" s="1" t="s">
        <v>18874</v>
      </c>
      <c r="B375" s="1" t="s">
        <v>5518</v>
      </c>
      <c r="C375" s="1">
        <v>380002</v>
      </c>
      <c r="D375" s="1" t="s">
        <v>6398</v>
      </c>
      <c r="E375" s="1">
        <v>374</v>
      </c>
      <c r="F375" s="1">
        <v>0</v>
      </c>
    </row>
    <row r="376" spans="1:6">
      <c r="A376" s="1" t="s">
        <v>18875</v>
      </c>
      <c r="B376" s="1" t="s">
        <v>5518</v>
      </c>
      <c r="C376" s="1">
        <v>382130</v>
      </c>
      <c r="D376" s="1" t="s">
        <v>6399</v>
      </c>
      <c r="E376" s="1">
        <v>375</v>
      </c>
      <c r="F376" s="1">
        <v>0</v>
      </c>
    </row>
    <row r="377" spans="1:6">
      <c r="A377" s="1" t="s">
        <v>18876</v>
      </c>
      <c r="B377" s="1" t="s">
        <v>5518</v>
      </c>
      <c r="C377" s="1">
        <v>382230</v>
      </c>
      <c r="D377" s="1" t="s">
        <v>6400</v>
      </c>
      <c r="E377" s="1">
        <v>376</v>
      </c>
      <c r="F377" s="1">
        <v>0</v>
      </c>
    </row>
    <row r="378" spans="1:6">
      <c r="A378" s="1" t="s">
        <v>18877</v>
      </c>
      <c r="B378" s="1" t="s">
        <v>5518</v>
      </c>
      <c r="C378" s="1">
        <v>382450</v>
      </c>
      <c r="D378" s="1" t="s">
        <v>6401</v>
      </c>
      <c r="E378" s="1">
        <v>377</v>
      </c>
      <c r="F378" s="1">
        <v>0</v>
      </c>
    </row>
    <row r="379" spans="1:6">
      <c r="A379" s="1" t="s">
        <v>18878</v>
      </c>
      <c r="B379" s="1" t="s">
        <v>5518</v>
      </c>
      <c r="C379" s="1">
        <v>382460</v>
      </c>
      <c r="D379" s="1" t="s">
        <v>6402</v>
      </c>
      <c r="E379" s="1">
        <v>378</v>
      </c>
      <c r="F379" s="1">
        <v>0</v>
      </c>
    </row>
    <row r="380" spans="1:6">
      <c r="A380" s="1" t="s">
        <v>18879</v>
      </c>
      <c r="B380" s="1" t="s">
        <v>5518</v>
      </c>
      <c r="C380" s="1">
        <v>382120</v>
      </c>
      <c r="D380" s="1" t="s">
        <v>6403</v>
      </c>
      <c r="E380" s="1">
        <v>379</v>
      </c>
      <c r="F380" s="1">
        <v>0</v>
      </c>
    </row>
    <row r="381" spans="1:6">
      <c r="A381" s="1" t="s">
        <v>18880</v>
      </c>
      <c r="B381" s="1" t="s">
        <v>5518</v>
      </c>
      <c r="C381" s="1">
        <v>382220</v>
      </c>
      <c r="D381" s="1" t="s">
        <v>6404</v>
      </c>
      <c r="E381" s="1">
        <v>380</v>
      </c>
      <c r="F381" s="1">
        <v>0</v>
      </c>
    </row>
    <row r="382" spans="1:6">
      <c r="A382" s="1" t="s">
        <v>18881</v>
      </c>
      <c r="B382" s="1" t="s">
        <v>5518</v>
      </c>
      <c r="C382" s="1">
        <v>382240</v>
      </c>
      <c r="D382" s="1" t="s">
        <v>6405</v>
      </c>
      <c r="E382" s="1">
        <v>381</v>
      </c>
      <c r="F382" s="1">
        <v>0</v>
      </c>
    </row>
    <row r="383" spans="1:6">
      <c r="A383" s="1" t="s">
        <v>18882</v>
      </c>
      <c r="B383" s="1" t="s">
        <v>5518</v>
      </c>
      <c r="C383" s="1">
        <v>380015</v>
      </c>
      <c r="D383" s="1" t="s">
        <v>6406</v>
      </c>
      <c r="E383" s="1">
        <v>382</v>
      </c>
      <c r="F383" s="1">
        <v>0</v>
      </c>
    </row>
    <row r="384" spans="1:6">
      <c r="A384" s="1" t="s">
        <v>18883</v>
      </c>
      <c r="B384" s="1" t="s">
        <v>5518</v>
      </c>
      <c r="C384" s="1">
        <v>380008</v>
      </c>
      <c r="D384" s="1" t="s">
        <v>6407</v>
      </c>
      <c r="E384" s="1">
        <v>383</v>
      </c>
      <c r="F384" s="1">
        <v>0</v>
      </c>
    </row>
    <row r="385" spans="1:6">
      <c r="A385" s="1" t="s">
        <v>18884</v>
      </c>
      <c r="B385" s="1" t="s">
        <v>5518</v>
      </c>
      <c r="C385" s="1">
        <v>380005</v>
      </c>
      <c r="D385" s="1" t="s">
        <v>6408</v>
      </c>
      <c r="E385" s="1">
        <v>384</v>
      </c>
      <c r="F385" s="1">
        <v>0</v>
      </c>
    </row>
    <row r="386" spans="1:6">
      <c r="A386" s="1" t="s">
        <v>18885</v>
      </c>
      <c r="B386" s="1" t="s">
        <v>5518</v>
      </c>
      <c r="C386" s="1">
        <v>382150</v>
      </c>
      <c r="D386" s="1" t="s">
        <v>6409</v>
      </c>
      <c r="E386" s="1">
        <v>385</v>
      </c>
      <c r="F386" s="1">
        <v>0</v>
      </c>
    </row>
    <row r="387" spans="1:6">
      <c r="A387" s="1" t="s">
        <v>18886</v>
      </c>
      <c r="B387" s="1" t="s">
        <v>5518</v>
      </c>
      <c r="C387" s="1">
        <v>382120</v>
      </c>
      <c r="D387" s="1" t="s">
        <v>6410</v>
      </c>
      <c r="E387" s="1">
        <v>386</v>
      </c>
      <c r="F387" s="1">
        <v>0</v>
      </c>
    </row>
    <row r="388" spans="1:6">
      <c r="A388" s="1" t="s">
        <v>18887</v>
      </c>
      <c r="B388" s="1" t="s">
        <v>5518</v>
      </c>
      <c r="C388" s="1">
        <v>387810</v>
      </c>
      <c r="D388" s="1" t="s">
        <v>5896</v>
      </c>
      <c r="E388" s="1">
        <v>387</v>
      </c>
      <c r="F388" s="1">
        <v>0</v>
      </c>
    </row>
    <row r="389" spans="1:6">
      <c r="A389" s="1" t="s">
        <v>18888</v>
      </c>
      <c r="B389" s="1" t="s">
        <v>5518</v>
      </c>
      <c r="C389" s="1">
        <v>382405</v>
      </c>
      <c r="D389" s="1" t="s">
        <v>6411</v>
      </c>
      <c r="E389" s="1">
        <v>388</v>
      </c>
      <c r="F389" s="1">
        <v>0</v>
      </c>
    </row>
    <row r="390" spans="1:6">
      <c r="A390" s="1" t="s">
        <v>18889</v>
      </c>
      <c r="B390" s="1" t="s">
        <v>5518</v>
      </c>
      <c r="C390" s="1">
        <v>382345</v>
      </c>
      <c r="D390" s="1" t="s">
        <v>6412</v>
      </c>
      <c r="E390" s="1">
        <v>389</v>
      </c>
      <c r="F390" s="1">
        <v>0</v>
      </c>
    </row>
    <row r="391" spans="1:6">
      <c r="A391" s="1" t="s">
        <v>18890</v>
      </c>
      <c r="B391" s="1" t="s">
        <v>5518</v>
      </c>
      <c r="C391" s="1">
        <v>387810</v>
      </c>
      <c r="D391" s="1" t="s">
        <v>6413</v>
      </c>
      <c r="E391" s="1">
        <v>390</v>
      </c>
      <c r="F391" s="1">
        <v>0</v>
      </c>
    </row>
    <row r="392" spans="1:6">
      <c r="A392" s="1" t="s">
        <v>18891</v>
      </c>
      <c r="B392" s="1" t="s">
        <v>5518</v>
      </c>
      <c r="C392" s="1">
        <v>382220</v>
      </c>
      <c r="D392" s="1" t="s">
        <v>6414</v>
      </c>
      <c r="E392" s="1">
        <v>391</v>
      </c>
      <c r="F392" s="1">
        <v>0</v>
      </c>
    </row>
    <row r="393" spans="1:6">
      <c r="A393" s="1" t="s">
        <v>18892</v>
      </c>
      <c r="B393" s="1" t="s">
        <v>5518</v>
      </c>
      <c r="C393" s="1">
        <v>382451</v>
      </c>
      <c r="D393" s="1" t="s">
        <v>6415</v>
      </c>
      <c r="E393" s="1">
        <v>392</v>
      </c>
      <c r="F393" s="1">
        <v>0</v>
      </c>
    </row>
    <row r="394" spans="1:6">
      <c r="A394" s="1" t="s">
        <v>18893</v>
      </c>
      <c r="B394" s="1" t="s">
        <v>5518</v>
      </c>
      <c r="C394" s="1">
        <v>363610</v>
      </c>
      <c r="D394" s="1" t="s">
        <v>6416</v>
      </c>
      <c r="E394" s="1">
        <v>393</v>
      </c>
      <c r="F394" s="1">
        <v>0</v>
      </c>
    </row>
    <row r="395" spans="1:6">
      <c r="A395" s="1" t="s">
        <v>18894</v>
      </c>
      <c r="B395" s="1" t="s">
        <v>5518</v>
      </c>
      <c r="C395" s="1">
        <v>382110</v>
      </c>
      <c r="D395" s="1" t="s">
        <v>5813</v>
      </c>
      <c r="E395" s="1">
        <v>394</v>
      </c>
      <c r="F395" s="1">
        <v>0</v>
      </c>
    </row>
    <row r="396" spans="1:6">
      <c r="A396" s="1" t="s">
        <v>18895</v>
      </c>
      <c r="B396" s="1" t="s">
        <v>5518</v>
      </c>
      <c r="C396" s="1">
        <v>382210</v>
      </c>
      <c r="D396" s="1" t="s">
        <v>6417</v>
      </c>
      <c r="E396" s="1">
        <v>395</v>
      </c>
      <c r="F396" s="1">
        <v>0</v>
      </c>
    </row>
    <row r="397" spans="1:6">
      <c r="A397" s="1" t="s">
        <v>18896</v>
      </c>
      <c r="B397" s="1" t="s">
        <v>5518</v>
      </c>
      <c r="C397" s="1">
        <v>382455</v>
      </c>
      <c r="D397" s="1" t="s">
        <v>6418</v>
      </c>
      <c r="E397" s="1">
        <v>396</v>
      </c>
      <c r="F397" s="1">
        <v>0</v>
      </c>
    </row>
    <row r="398" spans="1:6">
      <c r="A398" s="1" t="s">
        <v>18897</v>
      </c>
      <c r="B398" s="1" t="s">
        <v>5518</v>
      </c>
      <c r="C398" s="1">
        <v>382463</v>
      </c>
      <c r="D398" s="1" t="s">
        <v>6419</v>
      </c>
      <c r="E398" s="1">
        <v>397</v>
      </c>
      <c r="F398" s="1">
        <v>0</v>
      </c>
    </row>
    <row r="399" spans="1:6">
      <c r="A399" s="1" t="s">
        <v>18898</v>
      </c>
      <c r="B399" s="1" t="s">
        <v>5518</v>
      </c>
      <c r="C399" s="1">
        <v>382120</v>
      </c>
      <c r="D399" s="1" t="s">
        <v>6420</v>
      </c>
      <c r="E399" s="1">
        <v>398</v>
      </c>
      <c r="F399" s="1">
        <v>0</v>
      </c>
    </row>
    <row r="400" spans="1:6">
      <c r="A400" s="1" t="s">
        <v>18899</v>
      </c>
      <c r="B400" s="1" t="s">
        <v>5518</v>
      </c>
      <c r="C400" s="1">
        <v>382220</v>
      </c>
      <c r="D400" s="1" t="s">
        <v>6421</v>
      </c>
      <c r="E400" s="1">
        <v>399</v>
      </c>
      <c r="F400" s="1">
        <v>0</v>
      </c>
    </row>
    <row r="401" spans="1:6">
      <c r="A401" s="1" t="s">
        <v>18900</v>
      </c>
      <c r="B401" s="1" t="s">
        <v>5518</v>
      </c>
      <c r="C401" s="1">
        <v>387810</v>
      </c>
      <c r="D401" s="1" t="s">
        <v>6422</v>
      </c>
      <c r="E401" s="1">
        <v>400</v>
      </c>
      <c r="F401" s="1">
        <v>0</v>
      </c>
    </row>
    <row r="402" spans="1:6">
      <c r="A402" s="1" t="s">
        <v>18901</v>
      </c>
      <c r="B402" s="1" t="s">
        <v>5518</v>
      </c>
      <c r="C402" s="1">
        <v>380018</v>
      </c>
      <c r="D402" s="1" t="s">
        <v>6423</v>
      </c>
      <c r="E402" s="1">
        <v>401</v>
      </c>
      <c r="F402" s="1">
        <v>0</v>
      </c>
    </row>
    <row r="403" spans="1:6">
      <c r="A403" s="1" t="s">
        <v>18902</v>
      </c>
      <c r="B403" s="1" t="s">
        <v>5518</v>
      </c>
      <c r="C403" s="1">
        <v>382475</v>
      </c>
      <c r="D403" s="1" t="s">
        <v>6424</v>
      </c>
      <c r="E403" s="1">
        <v>402</v>
      </c>
      <c r="F403" s="1">
        <v>0</v>
      </c>
    </row>
    <row r="404" spans="1:6">
      <c r="A404" s="1" t="s">
        <v>18903</v>
      </c>
      <c r="B404" s="1" t="s">
        <v>5518</v>
      </c>
      <c r="C404" s="1">
        <v>382230</v>
      </c>
      <c r="D404" s="1" t="s">
        <v>6425</v>
      </c>
      <c r="E404" s="1">
        <v>403</v>
      </c>
      <c r="F404" s="1">
        <v>0</v>
      </c>
    </row>
    <row r="405" spans="1:6">
      <c r="A405" s="1" t="s">
        <v>18904</v>
      </c>
      <c r="B405" s="1" t="s">
        <v>5518</v>
      </c>
      <c r="C405" s="1">
        <v>382220</v>
      </c>
      <c r="D405" s="1" t="s">
        <v>6426</v>
      </c>
      <c r="E405" s="1">
        <v>404</v>
      </c>
      <c r="F405" s="1">
        <v>0</v>
      </c>
    </row>
    <row r="406" spans="1:6">
      <c r="A406" s="1" t="s">
        <v>18905</v>
      </c>
      <c r="B406" s="1" t="s">
        <v>5518</v>
      </c>
      <c r="C406" s="1">
        <v>382210</v>
      </c>
      <c r="D406" s="1" t="s">
        <v>6427</v>
      </c>
      <c r="E406" s="1">
        <v>405</v>
      </c>
      <c r="F406" s="1">
        <v>0</v>
      </c>
    </row>
    <row r="407" spans="1:6">
      <c r="A407" s="1" t="s">
        <v>18906</v>
      </c>
      <c r="B407" s="1" t="s">
        <v>5518</v>
      </c>
      <c r="C407" s="1">
        <v>380007</v>
      </c>
      <c r="D407" s="1" t="s">
        <v>6428</v>
      </c>
      <c r="E407" s="1">
        <v>406</v>
      </c>
      <c r="F407" s="1">
        <v>0</v>
      </c>
    </row>
    <row r="408" spans="1:6">
      <c r="A408" s="1" t="s">
        <v>18907</v>
      </c>
      <c r="B408" s="1" t="s">
        <v>5518</v>
      </c>
      <c r="C408" s="1">
        <v>382260</v>
      </c>
      <c r="D408" s="1" t="s">
        <v>6429</v>
      </c>
      <c r="E408" s="1">
        <v>407</v>
      </c>
      <c r="F408" s="1">
        <v>0</v>
      </c>
    </row>
    <row r="409" spans="1:6">
      <c r="A409" s="1" t="s">
        <v>18908</v>
      </c>
      <c r="B409" s="1" t="s">
        <v>5518</v>
      </c>
      <c r="C409" s="1">
        <v>382150</v>
      </c>
      <c r="D409" s="1" t="s">
        <v>6430</v>
      </c>
      <c r="E409" s="1">
        <v>408</v>
      </c>
      <c r="F409" s="1">
        <v>0</v>
      </c>
    </row>
    <row r="410" spans="1:6">
      <c r="A410" s="1" t="s">
        <v>18909</v>
      </c>
      <c r="B410" s="1" t="s">
        <v>5518</v>
      </c>
      <c r="C410" s="1">
        <v>387810</v>
      </c>
      <c r="D410" s="1" t="s">
        <v>6431</v>
      </c>
      <c r="E410" s="1">
        <v>409</v>
      </c>
      <c r="F410" s="1">
        <v>0</v>
      </c>
    </row>
    <row r="411" spans="1:6">
      <c r="A411" s="1" t="s">
        <v>18910</v>
      </c>
      <c r="B411" s="1" t="s">
        <v>5518</v>
      </c>
      <c r="C411" s="1">
        <v>380028</v>
      </c>
      <c r="D411" s="1" t="s">
        <v>6432</v>
      </c>
      <c r="E411" s="1">
        <v>410</v>
      </c>
      <c r="F411" s="1">
        <v>0</v>
      </c>
    </row>
    <row r="412" spans="1:6">
      <c r="A412" s="1" t="s">
        <v>18911</v>
      </c>
      <c r="B412" s="1" t="s">
        <v>5518</v>
      </c>
      <c r="C412" s="1">
        <v>380004</v>
      </c>
      <c r="D412" s="1" t="s">
        <v>6433</v>
      </c>
      <c r="E412" s="1">
        <v>411</v>
      </c>
      <c r="F412" s="1">
        <v>0</v>
      </c>
    </row>
    <row r="413" spans="1:6">
      <c r="A413" s="1" t="s">
        <v>18912</v>
      </c>
      <c r="B413" s="1" t="s">
        <v>5518</v>
      </c>
      <c r="C413" s="1">
        <v>382150</v>
      </c>
      <c r="D413" s="1" t="s">
        <v>6434</v>
      </c>
      <c r="E413" s="1">
        <v>412</v>
      </c>
      <c r="F413" s="1">
        <v>0</v>
      </c>
    </row>
    <row r="414" spans="1:6">
      <c r="A414" s="1" t="s">
        <v>18913</v>
      </c>
      <c r="B414" s="1" t="s">
        <v>5518</v>
      </c>
      <c r="C414" s="1">
        <v>382405</v>
      </c>
      <c r="D414" s="1" t="s">
        <v>6435</v>
      </c>
      <c r="E414" s="1">
        <v>413</v>
      </c>
      <c r="F414" s="1">
        <v>0</v>
      </c>
    </row>
    <row r="415" spans="1:6">
      <c r="A415" s="1" t="s">
        <v>18914</v>
      </c>
      <c r="B415" s="1" t="s">
        <v>5518</v>
      </c>
      <c r="C415" s="1">
        <v>380007</v>
      </c>
      <c r="D415" s="1" t="s">
        <v>6436</v>
      </c>
      <c r="E415" s="1">
        <v>414</v>
      </c>
      <c r="F415" s="1">
        <v>0</v>
      </c>
    </row>
    <row r="416" spans="1:6">
      <c r="A416" s="1" t="s">
        <v>18915</v>
      </c>
      <c r="B416" s="1" t="s">
        <v>5518</v>
      </c>
      <c r="C416" s="1">
        <v>380013</v>
      </c>
      <c r="D416" s="1" t="s">
        <v>6437</v>
      </c>
      <c r="E416" s="1">
        <v>415</v>
      </c>
      <c r="F416" s="1">
        <v>0</v>
      </c>
    </row>
    <row r="417" spans="1:6">
      <c r="A417" s="1" t="s">
        <v>18916</v>
      </c>
      <c r="B417" s="1" t="s">
        <v>5518</v>
      </c>
      <c r="C417" s="1">
        <v>380058</v>
      </c>
      <c r="D417" s="1" t="s">
        <v>6438</v>
      </c>
      <c r="E417" s="1">
        <v>416</v>
      </c>
      <c r="F417" s="1">
        <v>0</v>
      </c>
    </row>
    <row r="418" spans="1:6">
      <c r="A418" s="1" t="s">
        <v>18917</v>
      </c>
      <c r="B418" s="1" t="s">
        <v>5518</v>
      </c>
      <c r="C418" s="1">
        <v>382130</v>
      </c>
      <c r="D418" s="1" t="s">
        <v>6439</v>
      </c>
      <c r="E418" s="1">
        <v>417</v>
      </c>
      <c r="F418" s="1">
        <v>0</v>
      </c>
    </row>
    <row r="419" spans="1:6">
      <c r="A419" s="1" t="s">
        <v>18918</v>
      </c>
      <c r="B419" s="1" t="s">
        <v>5518</v>
      </c>
      <c r="C419" s="1">
        <v>387810</v>
      </c>
      <c r="D419" s="1" t="s">
        <v>6440</v>
      </c>
      <c r="E419" s="1">
        <v>418</v>
      </c>
      <c r="F419" s="1">
        <v>0</v>
      </c>
    </row>
    <row r="420" spans="1:6">
      <c r="A420" s="1" t="s">
        <v>18919</v>
      </c>
      <c r="B420" s="1" t="s">
        <v>5518</v>
      </c>
      <c r="C420" s="1">
        <v>380058</v>
      </c>
      <c r="D420" s="1" t="s">
        <v>6441</v>
      </c>
      <c r="E420" s="1">
        <v>419</v>
      </c>
      <c r="F420" s="1">
        <v>0</v>
      </c>
    </row>
    <row r="421" spans="1:6">
      <c r="A421" s="1" t="s">
        <v>18920</v>
      </c>
      <c r="B421" s="1" t="s">
        <v>5518</v>
      </c>
      <c r="C421" s="1">
        <v>382140</v>
      </c>
      <c r="D421" s="1" t="s">
        <v>6442</v>
      </c>
      <c r="E421" s="1">
        <v>420</v>
      </c>
      <c r="F421" s="1">
        <v>0</v>
      </c>
    </row>
    <row r="422" spans="1:6">
      <c r="A422" s="1" t="s">
        <v>18921</v>
      </c>
      <c r="B422" s="1" t="s">
        <v>5518</v>
      </c>
      <c r="C422" s="1">
        <v>382230</v>
      </c>
      <c r="D422" s="1" t="s">
        <v>6443</v>
      </c>
      <c r="E422" s="1">
        <v>421</v>
      </c>
      <c r="F422" s="1">
        <v>0</v>
      </c>
    </row>
    <row r="423" spans="1:6">
      <c r="A423" s="1" t="s">
        <v>18922</v>
      </c>
      <c r="B423" s="1" t="s">
        <v>5518</v>
      </c>
      <c r="C423" s="1">
        <v>382170</v>
      </c>
      <c r="D423" s="1" t="s">
        <v>6444</v>
      </c>
      <c r="E423" s="1">
        <v>422</v>
      </c>
      <c r="F423" s="1">
        <v>0</v>
      </c>
    </row>
    <row r="424" spans="1:6">
      <c r="A424" s="1" t="s">
        <v>18923</v>
      </c>
      <c r="B424" s="1" t="s">
        <v>5518</v>
      </c>
      <c r="C424" s="1">
        <v>382140</v>
      </c>
      <c r="D424" s="1" t="s">
        <v>5839</v>
      </c>
      <c r="E424" s="1">
        <v>423</v>
      </c>
      <c r="F424" s="1">
        <v>0</v>
      </c>
    </row>
    <row r="425" spans="1:6">
      <c r="A425" s="1" t="s">
        <v>18924</v>
      </c>
      <c r="B425" s="1" t="s">
        <v>5518</v>
      </c>
      <c r="C425" s="1">
        <v>382265</v>
      </c>
      <c r="D425" s="1" t="s">
        <v>6445</v>
      </c>
      <c r="E425" s="1">
        <v>424</v>
      </c>
      <c r="F425" s="1">
        <v>0</v>
      </c>
    </row>
    <row r="426" spans="1:6">
      <c r="A426" s="1" t="s">
        <v>18925</v>
      </c>
      <c r="B426" s="1" t="s">
        <v>5518</v>
      </c>
      <c r="C426" s="1">
        <v>382120</v>
      </c>
      <c r="D426" s="1" t="s">
        <v>6446</v>
      </c>
      <c r="E426" s="1">
        <v>425</v>
      </c>
      <c r="F426" s="1">
        <v>0</v>
      </c>
    </row>
    <row r="427" spans="1:6">
      <c r="A427" s="1" t="s">
        <v>18926</v>
      </c>
      <c r="B427" s="1" t="s">
        <v>5518</v>
      </c>
      <c r="C427" s="1">
        <v>387810</v>
      </c>
      <c r="D427" s="1" t="s">
        <v>6447</v>
      </c>
      <c r="E427" s="1">
        <v>426</v>
      </c>
      <c r="F427" s="1">
        <v>0</v>
      </c>
    </row>
    <row r="428" spans="1:6">
      <c r="A428" s="1" t="s">
        <v>18927</v>
      </c>
      <c r="B428" s="1" t="s">
        <v>5518</v>
      </c>
      <c r="C428" s="1">
        <v>382130</v>
      </c>
      <c r="D428" s="1" t="s">
        <v>6448</v>
      </c>
      <c r="E428" s="1">
        <v>427</v>
      </c>
      <c r="F428" s="1">
        <v>0</v>
      </c>
    </row>
    <row r="429" spans="1:6">
      <c r="A429" s="1" t="s">
        <v>18928</v>
      </c>
      <c r="B429" s="1" t="s">
        <v>5518</v>
      </c>
      <c r="C429" s="1">
        <v>382145</v>
      </c>
      <c r="D429" s="1" t="s">
        <v>6449</v>
      </c>
      <c r="E429" s="1">
        <v>428</v>
      </c>
      <c r="F429" s="1">
        <v>0</v>
      </c>
    </row>
    <row r="430" spans="1:6">
      <c r="A430" s="1" t="s">
        <v>18929</v>
      </c>
      <c r="B430" s="1" t="s">
        <v>5518</v>
      </c>
      <c r="C430" s="1">
        <v>382463</v>
      </c>
      <c r="D430" s="1" t="s">
        <v>6450</v>
      </c>
      <c r="E430" s="1">
        <v>429</v>
      </c>
      <c r="F430" s="1">
        <v>0</v>
      </c>
    </row>
    <row r="431" spans="1:6">
      <c r="A431" s="1" t="s">
        <v>18930</v>
      </c>
      <c r="B431" s="1" t="s">
        <v>5518</v>
      </c>
      <c r="C431" s="1">
        <v>380060</v>
      </c>
      <c r="D431" s="1" t="s">
        <v>6451</v>
      </c>
      <c r="E431" s="1">
        <v>430</v>
      </c>
      <c r="F431" s="1">
        <v>0</v>
      </c>
    </row>
    <row r="432" spans="1:6">
      <c r="A432" s="1" t="s">
        <v>18931</v>
      </c>
      <c r="B432" s="1" t="s">
        <v>5518</v>
      </c>
      <c r="C432" s="1">
        <v>380013</v>
      </c>
      <c r="D432" s="1" t="s">
        <v>6452</v>
      </c>
      <c r="E432" s="1">
        <v>431</v>
      </c>
      <c r="F432" s="1">
        <v>0</v>
      </c>
    </row>
    <row r="433" spans="1:6">
      <c r="A433" s="1" t="s">
        <v>18932</v>
      </c>
      <c r="B433" s="1" t="s">
        <v>5518</v>
      </c>
      <c r="C433" s="1">
        <v>382130</v>
      </c>
      <c r="D433" s="1" t="s">
        <v>6453</v>
      </c>
      <c r="E433" s="1">
        <v>432</v>
      </c>
      <c r="F433" s="1">
        <v>0</v>
      </c>
    </row>
    <row r="434" spans="1:6">
      <c r="A434" s="1" t="s">
        <v>18933</v>
      </c>
      <c r="B434" s="1" t="s">
        <v>5518</v>
      </c>
      <c r="C434" s="1">
        <v>380013</v>
      </c>
      <c r="D434" s="1" t="s">
        <v>6454</v>
      </c>
      <c r="E434" s="1">
        <v>433</v>
      </c>
      <c r="F434" s="1">
        <v>0</v>
      </c>
    </row>
    <row r="435" spans="1:6">
      <c r="A435" s="1" t="s">
        <v>18934</v>
      </c>
      <c r="B435" s="1" t="s">
        <v>5518</v>
      </c>
      <c r="C435" s="1">
        <v>380004</v>
      </c>
      <c r="D435" s="1" t="s">
        <v>6455</v>
      </c>
      <c r="E435" s="1">
        <v>434</v>
      </c>
      <c r="F435" s="1">
        <v>0</v>
      </c>
    </row>
    <row r="436" spans="1:6">
      <c r="A436" s="1" t="s">
        <v>18935</v>
      </c>
      <c r="B436" s="1" t="s">
        <v>5518</v>
      </c>
      <c r="C436" s="1">
        <v>380023</v>
      </c>
      <c r="D436" s="1" t="s">
        <v>6456</v>
      </c>
      <c r="E436" s="1">
        <v>435</v>
      </c>
      <c r="F436" s="1">
        <v>0</v>
      </c>
    </row>
    <row r="437" spans="1:6">
      <c r="A437" s="1" t="s">
        <v>18936</v>
      </c>
      <c r="B437" s="1" t="s">
        <v>5518</v>
      </c>
      <c r="C437" s="1">
        <v>382255</v>
      </c>
      <c r="D437" s="1" t="s">
        <v>6457</v>
      </c>
      <c r="E437" s="1">
        <v>436</v>
      </c>
      <c r="F437" s="1">
        <v>0</v>
      </c>
    </row>
    <row r="438" spans="1:6">
      <c r="A438" s="1" t="s">
        <v>18937</v>
      </c>
      <c r="B438" s="1" t="s">
        <v>5518</v>
      </c>
      <c r="C438" s="1">
        <v>382145</v>
      </c>
      <c r="D438" s="1" t="s">
        <v>6458</v>
      </c>
      <c r="E438" s="1">
        <v>437</v>
      </c>
      <c r="F438" s="1">
        <v>0</v>
      </c>
    </row>
    <row r="439" spans="1:6">
      <c r="A439" s="1" t="s">
        <v>18938</v>
      </c>
      <c r="B439" s="1" t="s">
        <v>5518</v>
      </c>
      <c r="C439" s="1">
        <v>382350</v>
      </c>
      <c r="D439" s="1" t="s">
        <v>6459</v>
      </c>
      <c r="E439" s="1">
        <v>438</v>
      </c>
      <c r="F439" s="1">
        <v>0</v>
      </c>
    </row>
    <row r="440" spans="1:6">
      <c r="A440" s="1" t="s">
        <v>18939</v>
      </c>
      <c r="B440" s="1" t="s">
        <v>5518</v>
      </c>
      <c r="C440" s="1">
        <v>382250</v>
      </c>
      <c r="D440" s="1" t="s">
        <v>6460</v>
      </c>
      <c r="E440" s="1">
        <v>439</v>
      </c>
      <c r="F440" s="1">
        <v>0</v>
      </c>
    </row>
    <row r="441" spans="1:6">
      <c r="A441" s="1" t="s">
        <v>18940</v>
      </c>
      <c r="B441" s="1" t="s">
        <v>5518</v>
      </c>
      <c r="C441" s="1">
        <v>382210</v>
      </c>
      <c r="D441" s="1" t="s">
        <v>6461</v>
      </c>
      <c r="E441" s="1">
        <v>440</v>
      </c>
      <c r="F441" s="1">
        <v>0</v>
      </c>
    </row>
    <row r="442" spans="1:6">
      <c r="A442" s="1" t="s">
        <v>18941</v>
      </c>
      <c r="B442" s="1" t="s">
        <v>5518</v>
      </c>
      <c r="C442" s="1">
        <v>382145</v>
      </c>
      <c r="D442" s="1" t="s">
        <v>6462</v>
      </c>
      <c r="E442" s="1">
        <v>441</v>
      </c>
      <c r="F442" s="1">
        <v>0</v>
      </c>
    </row>
    <row r="443" spans="1:6">
      <c r="A443" s="1" t="s">
        <v>18942</v>
      </c>
      <c r="B443" s="1" t="s">
        <v>5518</v>
      </c>
      <c r="C443" s="1">
        <v>380059</v>
      </c>
      <c r="D443" s="1" t="s">
        <v>6463</v>
      </c>
      <c r="E443" s="1">
        <v>442</v>
      </c>
      <c r="F443" s="1">
        <v>0</v>
      </c>
    </row>
    <row r="444" spans="1:6">
      <c r="A444" s="1" t="s">
        <v>18943</v>
      </c>
      <c r="B444" s="1" t="s">
        <v>5518</v>
      </c>
      <c r="C444" s="1">
        <v>380054</v>
      </c>
      <c r="D444" s="1" t="s">
        <v>6464</v>
      </c>
      <c r="E444" s="1">
        <v>443</v>
      </c>
      <c r="F444" s="1">
        <v>0</v>
      </c>
    </row>
    <row r="445" spans="1:6">
      <c r="A445" s="1" t="s">
        <v>18944</v>
      </c>
      <c r="B445" s="1" t="s">
        <v>5518</v>
      </c>
      <c r="C445" s="1">
        <v>382150</v>
      </c>
      <c r="D445" s="1" t="s">
        <v>6465</v>
      </c>
      <c r="E445" s="1">
        <v>444</v>
      </c>
      <c r="F445" s="1">
        <v>0</v>
      </c>
    </row>
    <row r="446" spans="1:6">
      <c r="A446" s="1" t="s">
        <v>18945</v>
      </c>
      <c r="B446" s="1" t="s">
        <v>5518</v>
      </c>
      <c r="C446" s="1">
        <v>382150</v>
      </c>
      <c r="D446" s="1" t="s">
        <v>6466</v>
      </c>
      <c r="E446" s="1">
        <v>445</v>
      </c>
      <c r="F446" s="1">
        <v>0</v>
      </c>
    </row>
    <row r="447" spans="1:6">
      <c r="A447" s="1" t="s">
        <v>18946</v>
      </c>
      <c r="B447" s="1" t="s">
        <v>5518</v>
      </c>
      <c r="C447" s="1">
        <v>382150</v>
      </c>
      <c r="D447" s="1" t="s">
        <v>6467</v>
      </c>
      <c r="E447" s="1">
        <v>446</v>
      </c>
      <c r="F447" s="1">
        <v>0</v>
      </c>
    </row>
    <row r="448" spans="1:6">
      <c r="A448" s="1" t="s">
        <v>18947</v>
      </c>
      <c r="B448" s="1" t="s">
        <v>5518</v>
      </c>
      <c r="C448" s="1">
        <v>382425</v>
      </c>
      <c r="D448" s="1" t="s">
        <v>6468</v>
      </c>
      <c r="E448" s="1">
        <v>447</v>
      </c>
      <c r="F448" s="1">
        <v>0</v>
      </c>
    </row>
    <row r="449" spans="1:6">
      <c r="A449" s="1" t="s">
        <v>18948</v>
      </c>
      <c r="B449" s="1" t="s">
        <v>5518</v>
      </c>
      <c r="C449" s="1">
        <v>382470</v>
      </c>
      <c r="D449" s="1" t="s">
        <v>6469</v>
      </c>
      <c r="E449" s="1">
        <v>448</v>
      </c>
      <c r="F449" s="1">
        <v>0</v>
      </c>
    </row>
    <row r="450" spans="1:6">
      <c r="A450" s="1" t="s">
        <v>18949</v>
      </c>
      <c r="B450" s="1" t="s">
        <v>5518</v>
      </c>
      <c r="C450" s="1">
        <v>387810</v>
      </c>
      <c r="D450" s="1" t="s">
        <v>6470</v>
      </c>
      <c r="E450" s="1">
        <v>449</v>
      </c>
      <c r="F450" s="1">
        <v>0</v>
      </c>
    </row>
    <row r="451" spans="1:6">
      <c r="A451" s="1" t="s">
        <v>18950</v>
      </c>
      <c r="B451" s="1" t="s">
        <v>5518</v>
      </c>
      <c r="C451" s="1">
        <v>382150</v>
      </c>
      <c r="D451" s="1" t="s">
        <v>6471</v>
      </c>
      <c r="E451" s="1">
        <v>450</v>
      </c>
      <c r="F451" s="1">
        <v>0</v>
      </c>
    </row>
    <row r="452" spans="1:6">
      <c r="A452" s="1" t="s">
        <v>18951</v>
      </c>
      <c r="B452" s="1" t="s">
        <v>5518</v>
      </c>
      <c r="C452" s="1">
        <v>382120</v>
      </c>
      <c r="D452" s="1" t="s">
        <v>6472</v>
      </c>
      <c r="E452" s="1">
        <v>451</v>
      </c>
      <c r="F452" s="1">
        <v>0</v>
      </c>
    </row>
    <row r="453" spans="1:6">
      <c r="A453" s="1" t="s">
        <v>18952</v>
      </c>
      <c r="B453" s="1" t="s">
        <v>5518</v>
      </c>
      <c r="C453" s="1">
        <v>382140</v>
      </c>
      <c r="D453" s="1" t="s">
        <v>6473</v>
      </c>
      <c r="E453" s="1">
        <v>452</v>
      </c>
      <c r="F453" s="1">
        <v>0</v>
      </c>
    </row>
    <row r="454" spans="1:6">
      <c r="A454" s="1" t="s">
        <v>18953</v>
      </c>
      <c r="B454" s="1" t="s">
        <v>5518</v>
      </c>
      <c r="C454" s="1">
        <v>382150</v>
      </c>
      <c r="D454" s="1" t="s">
        <v>6474</v>
      </c>
      <c r="E454" s="1">
        <v>453</v>
      </c>
      <c r="F454" s="1">
        <v>0</v>
      </c>
    </row>
    <row r="455" spans="1:6">
      <c r="A455" s="1" t="s">
        <v>18954</v>
      </c>
      <c r="B455" s="1" t="s">
        <v>5518</v>
      </c>
      <c r="C455" s="1">
        <v>363610</v>
      </c>
      <c r="D455" s="1" t="s">
        <v>6475</v>
      </c>
      <c r="E455" s="1">
        <v>454</v>
      </c>
      <c r="F455" s="1">
        <v>0</v>
      </c>
    </row>
    <row r="456" spans="1:6">
      <c r="A456" s="1" t="s">
        <v>18955</v>
      </c>
      <c r="B456" s="1" t="s">
        <v>5518</v>
      </c>
      <c r="C456" s="1">
        <v>382250</v>
      </c>
      <c r="D456" s="1" t="s">
        <v>6476</v>
      </c>
      <c r="E456" s="1">
        <v>455</v>
      </c>
      <c r="F456" s="1">
        <v>0</v>
      </c>
    </row>
    <row r="457" spans="1:6">
      <c r="A457" s="1" t="s">
        <v>18956</v>
      </c>
      <c r="B457" s="1" t="s">
        <v>5518</v>
      </c>
      <c r="C457" s="1">
        <v>382433</v>
      </c>
      <c r="D457" s="1" t="s">
        <v>6477</v>
      </c>
      <c r="E457" s="1">
        <v>456</v>
      </c>
      <c r="F457" s="1">
        <v>0</v>
      </c>
    </row>
    <row r="458" spans="1:6">
      <c r="A458" s="1" t="s">
        <v>18957</v>
      </c>
      <c r="B458" s="1" t="s">
        <v>5518</v>
      </c>
      <c r="C458" s="1">
        <v>382110</v>
      </c>
      <c r="D458" s="1" t="s">
        <v>6478</v>
      </c>
      <c r="E458" s="1">
        <v>457</v>
      </c>
      <c r="F458" s="1">
        <v>0</v>
      </c>
    </row>
    <row r="459" spans="1:6">
      <c r="A459" s="1" t="s">
        <v>18958</v>
      </c>
      <c r="B459" s="1" t="s">
        <v>5518</v>
      </c>
      <c r="C459" s="1">
        <v>382230</v>
      </c>
      <c r="D459" s="1" t="s">
        <v>6479</v>
      </c>
      <c r="E459" s="1">
        <v>458</v>
      </c>
      <c r="F459" s="1">
        <v>0</v>
      </c>
    </row>
    <row r="460" spans="1:6">
      <c r="A460" s="1" t="s">
        <v>18959</v>
      </c>
      <c r="B460" s="1" t="s">
        <v>5518</v>
      </c>
      <c r="C460" s="1">
        <v>380013</v>
      </c>
      <c r="D460" s="1" t="s">
        <v>6480</v>
      </c>
      <c r="E460" s="1">
        <v>459</v>
      </c>
      <c r="F460" s="1">
        <v>0</v>
      </c>
    </row>
    <row r="461" spans="1:6">
      <c r="A461" s="1" t="s">
        <v>18960</v>
      </c>
      <c r="B461" s="1" t="s">
        <v>5518</v>
      </c>
      <c r="C461" s="1">
        <v>382150</v>
      </c>
      <c r="D461" s="1" t="s">
        <v>6481</v>
      </c>
      <c r="E461" s="1">
        <v>460</v>
      </c>
      <c r="F461" s="1">
        <v>0</v>
      </c>
    </row>
    <row r="462" spans="1:6">
      <c r="A462" s="1" t="s">
        <v>18961</v>
      </c>
      <c r="B462" s="1" t="s">
        <v>5518</v>
      </c>
      <c r="C462" s="1">
        <v>382450</v>
      </c>
      <c r="D462" s="1" t="s">
        <v>6482</v>
      </c>
      <c r="E462" s="1">
        <v>461</v>
      </c>
      <c r="F462" s="1">
        <v>0</v>
      </c>
    </row>
    <row r="463" spans="1:6">
      <c r="A463" s="1" t="s">
        <v>18962</v>
      </c>
      <c r="B463" s="1" t="s">
        <v>5518</v>
      </c>
      <c r="C463" s="1">
        <v>382433</v>
      </c>
      <c r="D463" s="1" t="s">
        <v>6483</v>
      </c>
      <c r="E463" s="1">
        <v>462</v>
      </c>
      <c r="F463" s="1">
        <v>0</v>
      </c>
    </row>
    <row r="464" spans="1:6">
      <c r="A464" s="1" t="s">
        <v>18963</v>
      </c>
      <c r="B464" s="1" t="s">
        <v>5518</v>
      </c>
      <c r="C464" s="1">
        <v>363610</v>
      </c>
      <c r="D464" s="1" t="s">
        <v>6484</v>
      </c>
      <c r="E464" s="1">
        <v>463</v>
      </c>
      <c r="F464" s="1">
        <v>0</v>
      </c>
    </row>
    <row r="465" spans="1:6">
      <c r="A465" s="1" t="s">
        <v>18964</v>
      </c>
      <c r="B465" s="1" t="s">
        <v>5518</v>
      </c>
      <c r="C465" s="1">
        <v>387810</v>
      </c>
      <c r="D465" s="1" t="s">
        <v>6485</v>
      </c>
      <c r="E465" s="1">
        <v>464</v>
      </c>
      <c r="F465" s="1">
        <v>0</v>
      </c>
    </row>
    <row r="466" spans="1:6">
      <c r="A466" s="1" t="s">
        <v>18965</v>
      </c>
      <c r="B466" s="1" t="s">
        <v>5518</v>
      </c>
      <c r="C466" s="1">
        <v>382450</v>
      </c>
      <c r="D466" s="1" t="s">
        <v>6486</v>
      </c>
      <c r="E466" s="1">
        <v>465</v>
      </c>
      <c r="F466" s="1">
        <v>0</v>
      </c>
    </row>
    <row r="467" spans="1:6">
      <c r="A467" s="1" t="s">
        <v>18966</v>
      </c>
      <c r="B467" s="1" t="s">
        <v>5518</v>
      </c>
      <c r="C467" s="1">
        <v>382463</v>
      </c>
      <c r="D467" s="1" t="s">
        <v>6487</v>
      </c>
      <c r="E467" s="1">
        <v>466</v>
      </c>
      <c r="F467" s="1">
        <v>0</v>
      </c>
    </row>
    <row r="468" spans="1:6">
      <c r="A468" s="1" t="s">
        <v>18967</v>
      </c>
      <c r="B468" s="1" t="s">
        <v>5518</v>
      </c>
      <c r="C468" s="1">
        <v>382449</v>
      </c>
      <c r="D468" s="1" t="s">
        <v>6488</v>
      </c>
      <c r="E468" s="1">
        <v>467</v>
      </c>
      <c r="F468" s="1">
        <v>0</v>
      </c>
    </row>
    <row r="469" spans="1:6">
      <c r="A469" s="1" t="s">
        <v>18968</v>
      </c>
      <c r="B469" s="1" t="s">
        <v>5518</v>
      </c>
      <c r="C469" s="1">
        <v>382150</v>
      </c>
      <c r="D469" s="1" t="s">
        <v>6489</v>
      </c>
      <c r="E469" s="1">
        <v>468</v>
      </c>
      <c r="F469" s="1">
        <v>0</v>
      </c>
    </row>
    <row r="470" spans="1:6">
      <c r="A470" s="1" t="s">
        <v>18969</v>
      </c>
      <c r="B470" s="1" t="s">
        <v>5518</v>
      </c>
      <c r="C470" s="1">
        <v>382130</v>
      </c>
      <c r="D470" s="1" t="s">
        <v>6490</v>
      </c>
      <c r="E470" s="1">
        <v>469</v>
      </c>
      <c r="F470" s="1">
        <v>0</v>
      </c>
    </row>
    <row r="471" spans="1:6">
      <c r="A471" s="1" t="s">
        <v>18970</v>
      </c>
      <c r="B471" s="1" t="s">
        <v>5518</v>
      </c>
      <c r="C471" s="1">
        <v>382150</v>
      </c>
      <c r="D471" s="1" t="s">
        <v>6491</v>
      </c>
      <c r="E471" s="1">
        <v>470</v>
      </c>
      <c r="F471" s="1">
        <v>0</v>
      </c>
    </row>
    <row r="472" spans="1:6">
      <c r="A472" s="1" t="s">
        <v>18971</v>
      </c>
      <c r="B472" s="1" t="s">
        <v>5518</v>
      </c>
      <c r="C472" s="1">
        <v>382150</v>
      </c>
      <c r="D472" s="1" t="s">
        <v>6492</v>
      </c>
      <c r="E472" s="1">
        <v>471</v>
      </c>
      <c r="F472" s="1">
        <v>0</v>
      </c>
    </row>
    <row r="473" spans="1:6">
      <c r="A473" s="1" t="s">
        <v>18972</v>
      </c>
      <c r="B473" s="1" t="s">
        <v>5518</v>
      </c>
      <c r="C473" s="1">
        <v>382130</v>
      </c>
      <c r="D473" s="1" t="s">
        <v>6493</v>
      </c>
      <c r="E473" s="1">
        <v>472</v>
      </c>
      <c r="F473" s="1">
        <v>0</v>
      </c>
    </row>
    <row r="474" spans="1:6">
      <c r="A474" s="1" t="s">
        <v>18973</v>
      </c>
      <c r="B474" s="1" t="s">
        <v>5518</v>
      </c>
      <c r="C474" s="1">
        <v>382265</v>
      </c>
      <c r="D474" s="1" t="s">
        <v>1523</v>
      </c>
      <c r="E474" s="1">
        <v>473</v>
      </c>
      <c r="F474" s="1">
        <v>0</v>
      </c>
    </row>
    <row r="475" spans="1:6">
      <c r="A475" s="1" t="s">
        <v>18974</v>
      </c>
      <c r="B475" s="1" t="s">
        <v>5518</v>
      </c>
      <c r="C475" s="1">
        <v>382425</v>
      </c>
      <c r="D475" s="1" t="s">
        <v>6494</v>
      </c>
      <c r="E475" s="1">
        <v>474</v>
      </c>
      <c r="F475" s="1">
        <v>0</v>
      </c>
    </row>
    <row r="476" spans="1:6">
      <c r="A476" s="1" t="s">
        <v>18975</v>
      </c>
      <c r="B476" s="1" t="s">
        <v>5518</v>
      </c>
      <c r="C476" s="1">
        <v>380008</v>
      </c>
      <c r="D476" s="1" t="s">
        <v>6495</v>
      </c>
      <c r="E476" s="1">
        <v>475</v>
      </c>
      <c r="F476" s="1">
        <v>0</v>
      </c>
    </row>
    <row r="477" spans="1:6">
      <c r="A477" s="1" t="s">
        <v>18976</v>
      </c>
      <c r="B477" s="1" t="s">
        <v>5518</v>
      </c>
      <c r="C477" s="1">
        <v>382460</v>
      </c>
      <c r="D477" s="1" t="s">
        <v>5808</v>
      </c>
      <c r="E477" s="1">
        <v>476</v>
      </c>
      <c r="F477" s="1">
        <v>0</v>
      </c>
    </row>
    <row r="478" spans="1:6">
      <c r="A478" s="1" t="s">
        <v>18977</v>
      </c>
      <c r="B478" s="1" t="s">
        <v>5518</v>
      </c>
      <c r="C478" s="1">
        <v>382170</v>
      </c>
      <c r="D478" s="1" t="s">
        <v>6496</v>
      </c>
      <c r="E478" s="1">
        <v>477</v>
      </c>
      <c r="F478" s="1">
        <v>0</v>
      </c>
    </row>
    <row r="479" spans="1:6">
      <c r="A479" s="1" t="s">
        <v>18978</v>
      </c>
      <c r="B479" s="1" t="s">
        <v>5518</v>
      </c>
      <c r="C479" s="1">
        <v>382213</v>
      </c>
      <c r="D479" s="1" t="s">
        <v>6497</v>
      </c>
      <c r="E479" s="1">
        <v>478</v>
      </c>
      <c r="F479" s="1">
        <v>0</v>
      </c>
    </row>
    <row r="480" spans="1:6">
      <c r="A480" s="1" t="s">
        <v>18979</v>
      </c>
      <c r="B480" s="1" t="s">
        <v>5518</v>
      </c>
      <c r="C480" s="1">
        <v>382418</v>
      </c>
      <c r="D480" s="1" t="s">
        <v>6498</v>
      </c>
      <c r="E480" s="1">
        <v>479</v>
      </c>
      <c r="F480" s="1">
        <v>0</v>
      </c>
    </row>
    <row r="481" spans="1:6">
      <c r="A481" s="1" t="s">
        <v>18980</v>
      </c>
      <c r="B481" s="1" t="s">
        <v>5518</v>
      </c>
      <c r="C481" s="1">
        <v>382265</v>
      </c>
      <c r="D481" s="1" t="s">
        <v>6499</v>
      </c>
      <c r="E481" s="1">
        <v>480</v>
      </c>
      <c r="F481" s="1">
        <v>0</v>
      </c>
    </row>
    <row r="482" spans="1:6">
      <c r="A482" s="1" t="s">
        <v>18981</v>
      </c>
      <c r="B482" s="1" t="s">
        <v>5518</v>
      </c>
      <c r="C482" s="1">
        <v>382440</v>
      </c>
      <c r="D482" s="1" t="s">
        <v>6500</v>
      </c>
      <c r="E482" s="1">
        <v>481</v>
      </c>
      <c r="F482" s="1">
        <v>0</v>
      </c>
    </row>
    <row r="483" spans="1:6">
      <c r="A483" s="1" t="s">
        <v>18982</v>
      </c>
      <c r="B483" s="1" t="s">
        <v>5518</v>
      </c>
      <c r="C483" s="1">
        <v>382445</v>
      </c>
      <c r="D483" s="1" t="s">
        <v>6501</v>
      </c>
      <c r="E483" s="1">
        <v>482</v>
      </c>
      <c r="F483" s="1">
        <v>0</v>
      </c>
    </row>
    <row r="484" spans="1:6">
      <c r="A484" s="1" t="s">
        <v>18983</v>
      </c>
      <c r="B484" s="1" t="s">
        <v>5518</v>
      </c>
      <c r="C484" s="1">
        <v>387810</v>
      </c>
      <c r="D484" s="1" t="s">
        <v>6502</v>
      </c>
      <c r="E484" s="1">
        <v>483</v>
      </c>
      <c r="F484" s="1">
        <v>0</v>
      </c>
    </row>
    <row r="485" spans="1:6">
      <c r="A485" s="1" t="s">
        <v>18984</v>
      </c>
      <c r="B485" s="1" t="s">
        <v>5518</v>
      </c>
      <c r="C485" s="1">
        <v>382330</v>
      </c>
      <c r="D485" s="1" t="s">
        <v>6503</v>
      </c>
      <c r="E485" s="1">
        <v>484</v>
      </c>
      <c r="F485" s="1">
        <v>0</v>
      </c>
    </row>
    <row r="486" spans="1:6">
      <c r="A486" s="1" t="s">
        <v>18985</v>
      </c>
      <c r="B486" s="1" t="s">
        <v>5518</v>
      </c>
      <c r="C486" s="1">
        <v>382230</v>
      </c>
      <c r="D486" s="1" t="s">
        <v>6504</v>
      </c>
      <c r="E486" s="1">
        <v>485</v>
      </c>
      <c r="F486" s="1">
        <v>0</v>
      </c>
    </row>
    <row r="487" spans="1:6">
      <c r="A487" s="1" t="s">
        <v>18986</v>
      </c>
      <c r="B487" s="1" t="s">
        <v>5518</v>
      </c>
      <c r="C487" s="1">
        <v>380051</v>
      </c>
      <c r="D487" s="1" t="s">
        <v>6505</v>
      </c>
      <c r="E487" s="1">
        <v>486</v>
      </c>
      <c r="F487" s="1">
        <v>0</v>
      </c>
    </row>
    <row r="488" spans="1:6">
      <c r="A488" s="1" t="s">
        <v>18987</v>
      </c>
      <c r="B488" s="1" t="s">
        <v>5518</v>
      </c>
      <c r="C488" s="1">
        <v>382110</v>
      </c>
      <c r="D488" s="1" t="s">
        <v>6506</v>
      </c>
      <c r="E488" s="1">
        <v>487</v>
      </c>
      <c r="F488" s="1">
        <v>0</v>
      </c>
    </row>
    <row r="489" spans="1:6">
      <c r="A489" s="1" t="s">
        <v>18988</v>
      </c>
      <c r="B489" s="1" t="s">
        <v>5518</v>
      </c>
      <c r="C489" s="1">
        <v>382120</v>
      </c>
      <c r="D489" s="1" t="s">
        <v>6507</v>
      </c>
      <c r="E489" s="1">
        <v>488</v>
      </c>
      <c r="F489" s="1">
        <v>0</v>
      </c>
    </row>
    <row r="490" spans="1:6">
      <c r="A490" s="1" t="s">
        <v>18989</v>
      </c>
      <c r="B490" s="1" t="s">
        <v>5518</v>
      </c>
      <c r="C490" s="1">
        <v>382110</v>
      </c>
      <c r="D490" s="1" t="s">
        <v>6508</v>
      </c>
      <c r="E490" s="1">
        <v>489</v>
      </c>
      <c r="F490" s="1">
        <v>0</v>
      </c>
    </row>
    <row r="491" spans="1:6">
      <c r="A491" s="1" t="s">
        <v>18990</v>
      </c>
      <c r="B491" s="1" t="s">
        <v>5518</v>
      </c>
      <c r="C491" s="1">
        <v>382445</v>
      </c>
      <c r="D491" s="1" t="s">
        <v>6509</v>
      </c>
      <c r="E491" s="1">
        <v>490</v>
      </c>
      <c r="F491" s="1">
        <v>0</v>
      </c>
    </row>
    <row r="492" spans="1:6">
      <c r="A492" s="1" t="s">
        <v>18991</v>
      </c>
      <c r="B492" s="1" t="s">
        <v>5518</v>
      </c>
      <c r="C492" s="1">
        <v>382130</v>
      </c>
      <c r="D492" s="1" t="s">
        <v>6510</v>
      </c>
      <c r="E492" s="1">
        <v>491</v>
      </c>
      <c r="F492" s="1">
        <v>0</v>
      </c>
    </row>
    <row r="493" spans="1:6">
      <c r="A493" s="1" t="s">
        <v>18992</v>
      </c>
      <c r="B493" s="1" t="s">
        <v>5518</v>
      </c>
      <c r="C493" s="1">
        <v>382150</v>
      </c>
      <c r="D493" s="1" t="s">
        <v>5815</v>
      </c>
      <c r="E493" s="1">
        <v>492</v>
      </c>
      <c r="F493" s="1">
        <v>0</v>
      </c>
    </row>
    <row r="494" spans="1:6">
      <c r="A494" s="1" t="s">
        <v>18993</v>
      </c>
      <c r="B494" s="1" t="s">
        <v>5518</v>
      </c>
      <c r="C494" s="1">
        <v>382265</v>
      </c>
      <c r="D494" s="1" t="s">
        <v>6511</v>
      </c>
      <c r="E494" s="1">
        <v>493</v>
      </c>
      <c r="F494" s="1">
        <v>0</v>
      </c>
    </row>
    <row r="495" spans="1:6">
      <c r="A495" s="1" t="s">
        <v>18994</v>
      </c>
      <c r="B495" s="1" t="s">
        <v>5518</v>
      </c>
      <c r="C495" s="1">
        <v>382170</v>
      </c>
      <c r="D495" s="1" t="s">
        <v>6512</v>
      </c>
      <c r="E495" s="1">
        <v>494</v>
      </c>
      <c r="F495" s="1">
        <v>0</v>
      </c>
    </row>
    <row r="496" spans="1:6">
      <c r="A496" s="1" t="s">
        <v>18995</v>
      </c>
      <c r="B496" s="1" t="s">
        <v>5518</v>
      </c>
      <c r="C496" s="1">
        <v>382210</v>
      </c>
      <c r="D496" s="1" t="s">
        <v>6513</v>
      </c>
      <c r="E496" s="1">
        <v>495</v>
      </c>
      <c r="F496" s="1">
        <v>0</v>
      </c>
    </row>
    <row r="497" spans="1:6">
      <c r="A497" s="1" t="s">
        <v>18996</v>
      </c>
      <c r="B497" s="1" t="s">
        <v>5518</v>
      </c>
      <c r="C497" s="1">
        <v>382120</v>
      </c>
      <c r="D497" s="1" t="s">
        <v>6514</v>
      </c>
      <c r="E497" s="1">
        <v>496</v>
      </c>
      <c r="F497" s="1">
        <v>0</v>
      </c>
    </row>
    <row r="498" spans="1:6">
      <c r="A498" s="1" t="s">
        <v>18997</v>
      </c>
      <c r="B498" s="1" t="s">
        <v>5518</v>
      </c>
      <c r="C498" s="1">
        <v>382430</v>
      </c>
      <c r="D498" s="1" t="s">
        <v>6515</v>
      </c>
      <c r="E498" s="1">
        <v>497</v>
      </c>
      <c r="F498" s="1">
        <v>0</v>
      </c>
    </row>
    <row r="499" spans="1:6">
      <c r="A499" s="1" t="s">
        <v>18998</v>
      </c>
      <c r="B499" s="1" t="s">
        <v>5518</v>
      </c>
      <c r="C499" s="1">
        <v>382460</v>
      </c>
      <c r="D499" s="1" t="s">
        <v>6516</v>
      </c>
      <c r="E499" s="1">
        <v>498</v>
      </c>
      <c r="F499" s="1">
        <v>0</v>
      </c>
    </row>
    <row r="500" spans="1:6">
      <c r="A500" s="1" t="s">
        <v>18999</v>
      </c>
      <c r="B500" s="1" t="s">
        <v>5518</v>
      </c>
      <c r="C500" s="1">
        <v>382120</v>
      </c>
      <c r="D500" s="1" t="s">
        <v>6517</v>
      </c>
      <c r="E500" s="1">
        <v>499</v>
      </c>
      <c r="F500" s="1">
        <v>0</v>
      </c>
    </row>
    <row r="501" spans="1:6">
      <c r="A501" s="1" t="s">
        <v>19000</v>
      </c>
      <c r="B501" s="1" t="s">
        <v>5518</v>
      </c>
      <c r="C501" s="1">
        <v>382150</v>
      </c>
      <c r="D501" s="1" t="s">
        <v>6518</v>
      </c>
      <c r="E501" s="1">
        <v>500</v>
      </c>
      <c r="F501" s="1">
        <v>0</v>
      </c>
    </row>
    <row r="502" spans="1:6">
      <c r="A502" s="1" t="s">
        <v>19001</v>
      </c>
      <c r="B502" s="1" t="s">
        <v>5518</v>
      </c>
      <c r="C502" s="1">
        <v>382250</v>
      </c>
      <c r="D502" s="1" t="s">
        <v>6519</v>
      </c>
      <c r="E502" s="1">
        <v>501</v>
      </c>
      <c r="F502" s="1">
        <v>0</v>
      </c>
    </row>
    <row r="503" spans="1:6">
      <c r="A503" s="1" t="s">
        <v>19002</v>
      </c>
      <c r="B503" s="1" t="s">
        <v>5541</v>
      </c>
      <c r="C503" s="1">
        <v>391421</v>
      </c>
      <c r="D503" s="1" t="s">
        <v>6520</v>
      </c>
      <c r="E503" s="1">
        <v>502</v>
      </c>
      <c r="F503" s="1">
        <v>0</v>
      </c>
    </row>
    <row r="504" spans="1:6">
      <c r="A504" s="1" t="s">
        <v>19003</v>
      </c>
      <c r="B504" s="1" t="s">
        <v>5541</v>
      </c>
      <c r="C504" s="1">
        <v>391111</v>
      </c>
      <c r="D504" s="1" t="s">
        <v>6521</v>
      </c>
      <c r="E504" s="1">
        <v>503</v>
      </c>
      <c r="F504" s="1">
        <v>0</v>
      </c>
    </row>
    <row r="505" spans="1:6">
      <c r="A505" s="1" t="s">
        <v>19004</v>
      </c>
      <c r="B505" s="1" t="s">
        <v>5541</v>
      </c>
      <c r="C505" s="1">
        <v>391510</v>
      </c>
      <c r="D505" s="1" t="s">
        <v>6522</v>
      </c>
      <c r="E505" s="1">
        <v>504</v>
      </c>
      <c r="F505" s="1">
        <v>0</v>
      </c>
    </row>
    <row r="506" spans="1:6">
      <c r="A506" s="1" t="s">
        <v>19005</v>
      </c>
      <c r="B506" s="1" t="s">
        <v>5541</v>
      </c>
      <c r="C506" s="1">
        <v>391150</v>
      </c>
      <c r="D506" s="1" t="s">
        <v>6523</v>
      </c>
      <c r="E506" s="1">
        <v>505</v>
      </c>
      <c r="F506" s="1">
        <v>0</v>
      </c>
    </row>
    <row r="507" spans="1:6">
      <c r="A507" s="1" t="s">
        <v>19006</v>
      </c>
      <c r="B507" s="1" t="s">
        <v>5541</v>
      </c>
      <c r="C507" s="1">
        <v>391740</v>
      </c>
      <c r="D507" s="1" t="s">
        <v>6524</v>
      </c>
      <c r="E507" s="1">
        <v>506</v>
      </c>
      <c r="F507" s="1">
        <v>0</v>
      </c>
    </row>
    <row r="508" spans="1:6">
      <c r="A508" s="1" t="s">
        <v>19007</v>
      </c>
      <c r="B508" s="1" t="s">
        <v>5541</v>
      </c>
      <c r="C508" s="1">
        <v>391510</v>
      </c>
      <c r="D508" s="1" t="s">
        <v>6525</v>
      </c>
      <c r="E508" s="1">
        <v>507</v>
      </c>
      <c r="F508" s="1">
        <v>0</v>
      </c>
    </row>
    <row r="509" spans="1:6">
      <c r="A509" s="1" t="s">
        <v>19008</v>
      </c>
      <c r="B509" s="1" t="s">
        <v>5541</v>
      </c>
      <c r="C509" s="1">
        <v>390019</v>
      </c>
      <c r="D509" s="1" t="s">
        <v>6526</v>
      </c>
      <c r="E509" s="1">
        <v>508</v>
      </c>
      <c r="F509" s="1">
        <v>0</v>
      </c>
    </row>
    <row r="510" spans="1:6">
      <c r="A510" s="1" t="s">
        <v>19009</v>
      </c>
      <c r="B510" s="1" t="s">
        <v>5541</v>
      </c>
      <c r="C510" s="1">
        <v>391145</v>
      </c>
      <c r="D510" s="1" t="s">
        <v>6527</v>
      </c>
      <c r="E510" s="1">
        <v>509</v>
      </c>
      <c r="F510" s="1">
        <v>0</v>
      </c>
    </row>
    <row r="511" spans="1:6">
      <c r="A511" s="1" t="s">
        <v>19010</v>
      </c>
      <c r="B511" s="1" t="s">
        <v>5541</v>
      </c>
      <c r="C511" s="1">
        <v>391150</v>
      </c>
      <c r="D511" s="1" t="s">
        <v>6528</v>
      </c>
      <c r="E511" s="1">
        <v>510</v>
      </c>
      <c r="F511" s="1">
        <v>0</v>
      </c>
    </row>
    <row r="512" spans="1:6">
      <c r="A512" s="1" t="s">
        <v>19011</v>
      </c>
      <c r="B512" s="1" t="s">
        <v>5541</v>
      </c>
      <c r="C512" s="1">
        <v>390020</v>
      </c>
      <c r="D512" s="1" t="s">
        <v>6529</v>
      </c>
      <c r="E512" s="1">
        <v>511</v>
      </c>
      <c r="F512" s="1">
        <v>0</v>
      </c>
    </row>
    <row r="513" spans="1:6">
      <c r="A513" s="1" t="s">
        <v>19012</v>
      </c>
      <c r="B513" s="1" t="s">
        <v>5541</v>
      </c>
      <c r="C513" s="1">
        <v>391135</v>
      </c>
      <c r="D513" s="1" t="s">
        <v>6530</v>
      </c>
      <c r="E513" s="1">
        <v>512</v>
      </c>
      <c r="F513" s="1">
        <v>0</v>
      </c>
    </row>
    <row r="514" spans="1:6">
      <c r="A514" s="1" t="s">
        <v>19013</v>
      </c>
      <c r="B514" s="1" t="s">
        <v>5541</v>
      </c>
      <c r="C514" s="1">
        <v>390007</v>
      </c>
      <c r="D514" s="1" t="s">
        <v>6531</v>
      </c>
      <c r="E514" s="1">
        <v>513</v>
      </c>
      <c r="F514" s="1">
        <v>0</v>
      </c>
    </row>
    <row r="515" spans="1:6">
      <c r="A515" s="1" t="s">
        <v>19014</v>
      </c>
      <c r="B515" s="1" t="s">
        <v>5541</v>
      </c>
      <c r="C515" s="1">
        <v>391760</v>
      </c>
      <c r="D515" s="1" t="s">
        <v>6532</v>
      </c>
      <c r="E515" s="1">
        <v>514</v>
      </c>
      <c r="F515" s="1">
        <v>0</v>
      </c>
    </row>
    <row r="516" spans="1:6">
      <c r="A516" s="1" t="s">
        <v>19015</v>
      </c>
      <c r="B516" s="1" t="s">
        <v>5541</v>
      </c>
      <c r="C516" s="1">
        <v>390022</v>
      </c>
      <c r="D516" s="1" t="s">
        <v>6533</v>
      </c>
      <c r="E516" s="1">
        <v>515</v>
      </c>
      <c r="F516" s="1">
        <v>0</v>
      </c>
    </row>
    <row r="517" spans="1:6">
      <c r="A517" s="1" t="s">
        <v>19016</v>
      </c>
      <c r="B517" s="1" t="s">
        <v>5541</v>
      </c>
      <c r="C517" s="1">
        <v>391445</v>
      </c>
      <c r="D517" s="1" t="s">
        <v>6534</v>
      </c>
      <c r="E517" s="1">
        <v>516</v>
      </c>
      <c r="F517" s="1">
        <v>0</v>
      </c>
    </row>
    <row r="518" spans="1:6">
      <c r="A518" s="1" t="s">
        <v>19017</v>
      </c>
      <c r="B518" s="1" t="s">
        <v>5541</v>
      </c>
      <c r="C518" s="1">
        <v>391175</v>
      </c>
      <c r="D518" s="1" t="s">
        <v>6535</v>
      </c>
      <c r="E518" s="1">
        <v>517</v>
      </c>
      <c r="F518" s="1">
        <v>0</v>
      </c>
    </row>
    <row r="519" spans="1:6">
      <c r="A519" s="1" t="s">
        <v>19018</v>
      </c>
      <c r="B519" s="1" t="s">
        <v>5541</v>
      </c>
      <c r="C519" s="1">
        <v>391165</v>
      </c>
      <c r="D519" s="1" t="s">
        <v>5619</v>
      </c>
      <c r="E519" s="1">
        <v>518</v>
      </c>
      <c r="F519" s="1">
        <v>0</v>
      </c>
    </row>
    <row r="520" spans="1:6">
      <c r="A520" s="1" t="s">
        <v>19019</v>
      </c>
      <c r="B520" s="1" t="s">
        <v>5541</v>
      </c>
      <c r="C520" s="1">
        <v>391760</v>
      </c>
      <c r="D520" s="1" t="s">
        <v>6536</v>
      </c>
      <c r="E520" s="1">
        <v>519</v>
      </c>
      <c r="F520" s="1">
        <v>0</v>
      </c>
    </row>
    <row r="521" spans="1:6">
      <c r="A521" s="1" t="s">
        <v>19020</v>
      </c>
      <c r="B521" s="1" t="s">
        <v>5541</v>
      </c>
      <c r="C521" s="1">
        <v>391145</v>
      </c>
      <c r="D521" s="1" t="s">
        <v>6537</v>
      </c>
      <c r="E521" s="1">
        <v>520</v>
      </c>
      <c r="F521" s="1">
        <v>0</v>
      </c>
    </row>
    <row r="522" spans="1:6">
      <c r="A522" s="1" t="s">
        <v>19021</v>
      </c>
      <c r="B522" s="1" t="s">
        <v>5541</v>
      </c>
      <c r="C522" s="1">
        <v>391445</v>
      </c>
      <c r="D522" s="1" t="s">
        <v>6538</v>
      </c>
      <c r="E522" s="1">
        <v>521</v>
      </c>
      <c r="F522" s="1">
        <v>0</v>
      </c>
    </row>
    <row r="523" spans="1:6">
      <c r="A523" s="1" t="s">
        <v>19022</v>
      </c>
      <c r="B523" s="1" t="s">
        <v>5541</v>
      </c>
      <c r="C523" s="1">
        <v>390019</v>
      </c>
      <c r="D523" s="1" t="s">
        <v>6539</v>
      </c>
      <c r="E523" s="1">
        <v>522</v>
      </c>
      <c r="F523" s="1">
        <v>0</v>
      </c>
    </row>
    <row r="524" spans="1:6">
      <c r="A524" s="1" t="s">
        <v>19023</v>
      </c>
      <c r="B524" s="1" t="s">
        <v>5541</v>
      </c>
      <c r="C524" s="1">
        <v>391101</v>
      </c>
      <c r="D524" s="1" t="s">
        <v>6540</v>
      </c>
      <c r="E524" s="1">
        <v>523</v>
      </c>
      <c r="F524" s="1">
        <v>0</v>
      </c>
    </row>
    <row r="525" spans="1:6">
      <c r="A525" s="1" t="s">
        <v>19024</v>
      </c>
      <c r="B525" s="1" t="s">
        <v>5541</v>
      </c>
      <c r="C525" s="1">
        <v>391761</v>
      </c>
      <c r="D525" s="1" t="s">
        <v>6541</v>
      </c>
      <c r="E525" s="1">
        <v>524</v>
      </c>
      <c r="F525" s="1">
        <v>0</v>
      </c>
    </row>
    <row r="526" spans="1:6">
      <c r="A526" s="1" t="s">
        <v>19025</v>
      </c>
      <c r="B526" s="1" t="s">
        <v>5541</v>
      </c>
      <c r="C526" s="1">
        <v>391150</v>
      </c>
      <c r="D526" s="1" t="s">
        <v>6542</v>
      </c>
      <c r="E526" s="1">
        <v>525</v>
      </c>
      <c r="F526" s="1">
        <v>0</v>
      </c>
    </row>
    <row r="527" spans="1:6">
      <c r="A527" s="1" t="s">
        <v>19026</v>
      </c>
      <c r="B527" s="1" t="s">
        <v>5541</v>
      </c>
      <c r="C527" s="1">
        <v>391111</v>
      </c>
      <c r="D527" s="1" t="s">
        <v>6543</v>
      </c>
      <c r="E527" s="1">
        <v>526</v>
      </c>
      <c r="F527" s="1">
        <v>0</v>
      </c>
    </row>
    <row r="528" spans="1:6">
      <c r="A528" s="1" t="s">
        <v>19027</v>
      </c>
      <c r="B528" s="1" t="s">
        <v>5541</v>
      </c>
      <c r="C528" s="1">
        <v>391761</v>
      </c>
      <c r="D528" s="1" t="s">
        <v>6544</v>
      </c>
      <c r="E528" s="1">
        <v>527</v>
      </c>
      <c r="F528" s="1">
        <v>0</v>
      </c>
    </row>
    <row r="529" spans="1:6">
      <c r="A529" s="1" t="s">
        <v>19028</v>
      </c>
      <c r="B529" s="1" t="s">
        <v>5541</v>
      </c>
      <c r="C529" s="1">
        <v>391240</v>
      </c>
      <c r="D529" s="1" t="s">
        <v>6545</v>
      </c>
      <c r="E529" s="1">
        <v>528</v>
      </c>
      <c r="F529" s="1">
        <v>0</v>
      </c>
    </row>
    <row r="530" spans="1:6">
      <c r="A530" s="1" t="s">
        <v>19029</v>
      </c>
      <c r="B530" s="1" t="s">
        <v>5541</v>
      </c>
      <c r="C530" s="1">
        <v>391330</v>
      </c>
      <c r="D530" s="1" t="s">
        <v>6546</v>
      </c>
      <c r="E530" s="1">
        <v>529</v>
      </c>
      <c r="F530" s="1">
        <v>0</v>
      </c>
    </row>
    <row r="531" spans="1:6">
      <c r="A531" s="1" t="s">
        <v>19030</v>
      </c>
      <c r="B531" s="1" t="s">
        <v>5541</v>
      </c>
      <c r="C531" s="1">
        <v>391107</v>
      </c>
      <c r="D531" s="1" t="s">
        <v>6547</v>
      </c>
      <c r="E531" s="1">
        <v>530</v>
      </c>
      <c r="F531" s="1">
        <v>0</v>
      </c>
    </row>
    <row r="532" spans="1:6">
      <c r="A532" s="1" t="s">
        <v>19031</v>
      </c>
      <c r="B532" s="1" t="s">
        <v>5541</v>
      </c>
      <c r="C532" s="1">
        <v>391160</v>
      </c>
      <c r="D532" s="1" t="s">
        <v>6548</v>
      </c>
      <c r="E532" s="1">
        <v>531</v>
      </c>
      <c r="F532" s="1">
        <v>0</v>
      </c>
    </row>
    <row r="533" spans="1:6">
      <c r="A533" s="1" t="s">
        <v>19032</v>
      </c>
      <c r="B533" s="1" t="s">
        <v>5541</v>
      </c>
      <c r="C533" s="1">
        <v>391775</v>
      </c>
      <c r="D533" s="1" t="s">
        <v>6549</v>
      </c>
      <c r="E533" s="1">
        <v>532</v>
      </c>
      <c r="F533" s="1">
        <v>0</v>
      </c>
    </row>
    <row r="534" spans="1:6">
      <c r="A534" s="1" t="s">
        <v>19033</v>
      </c>
      <c r="B534" s="1" t="s">
        <v>5541</v>
      </c>
      <c r="C534" s="1">
        <v>390019</v>
      </c>
      <c r="D534" s="1" t="s">
        <v>6550</v>
      </c>
      <c r="E534" s="1">
        <v>533</v>
      </c>
      <c r="F534" s="1">
        <v>0</v>
      </c>
    </row>
    <row r="535" spans="1:6">
      <c r="A535" s="1" t="s">
        <v>19034</v>
      </c>
      <c r="B535" s="1" t="s">
        <v>5541</v>
      </c>
      <c r="C535" s="1">
        <v>391330</v>
      </c>
      <c r="D535" s="1" t="s">
        <v>6551</v>
      </c>
      <c r="E535" s="1">
        <v>534</v>
      </c>
      <c r="F535" s="1">
        <v>0</v>
      </c>
    </row>
    <row r="536" spans="1:6">
      <c r="A536" s="1" t="s">
        <v>19035</v>
      </c>
      <c r="B536" s="1" t="s">
        <v>5541</v>
      </c>
      <c r="C536" s="1">
        <v>391445</v>
      </c>
      <c r="D536" s="1" t="s">
        <v>6552</v>
      </c>
      <c r="E536" s="1">
        <v>535</v>
      </c>
      <c r="F536" s="1">
        <v>0</v>
      </c>
    </row>
    <row r="537" spans="1:6">
      <c r="A537" s="1" t="s">
        <v>19036</v>
      </c>
      <c r="B537" s="1" t="s">
        <v>5541</v>
      </c>
      <c r="C537" s="1">
        <v>391761</v>
      </c>
      <c r="D537" s="1" t="s">
        <v>6553</v>
      </c>
      <c r="E537" s="1">
        <v>536</v>
      </c>
      <c r="F537" s="1">
        <v>0</v>
      </c>
    </row>
    <row r="538" spans="1:6">
      <c r="A538" s="1" t="s">
        <v>19037</v>
      </c>
      <c r="B538" s="1" t="s">
        <v>5541</v>
      </c>
      <c r="C538" s="1">
        <v>391168</v>
      </c>
      <c r="D538" s="1" t="s">
        <v>6554</v>
      </c>
      <c r="E538" s="1">
        <v>537</v>
      </c>
      <c r="F538" s="1">
        <v>0</v>
      </c>
    </row>
    <row r="539" spans="1:6">
      <c r="A539" s="1" t="s">
        <v>19038</v>
      </c>
      <c r="B539" s="1" t="s">
        <v>5541</v>
      </c>
      <c r="C539" s="1">
        <v>391510</v>
      </c>
      <c r="D539" s="1" t="s">
        <v>6555</v>
      </c>
      <c r="E539" s="1">
        <v>538</v>
      </c>
      <c r="F539" s="1">
        <v>0</v>
      </c>
    </row>
    <row r="540" spans="1:6">
      <c r="A540" s="1" t="s">
        <v>19039</v>
      </c>
      <c r="B540" s="1" t="s">
        <v>5541</v>
      </c>
      <c r="C540" s="1">
        <v>391244</v>
      </c>
      <c r="D540" s="1" t="s">
        <v>5918</v>
      </c>
      <c r="E540" s="1">
        <v>539</v>
      </c>
      <c r="F540" s="1">
        <v>0</v>
      </c>
    </row>
    <row r="541" spans="1:6">
      <c r="A541" s="1" t="s">
        <v>19040</v>
      </c>
      <c r="B541" s="1" t="s">
        <v>5541</v>
      </c>
      <c r="C541" s="1">
        <v>391170</v>
      </c>
      <c r="D541" s="1" t="s">
        <v>6556</v>
      </c>
      <c r="E541" s="1">
        <v>540</v>
      </c>
      <c r="F541" s="1">
        <v>0</v>
      </c>
    </row>
    <row r="542" spans="1:6">
      <c r="A542" s="1" t="s">
        <v>19041</v>
      </c>
      <c r="B542" s="1" t="s">
        <v>5541</v>
      </c>
      <c r="C542" s="1">
        <v>391140</v>
      </c>
      <c r="D542" s="1" t="s">
        <v>6557</v>
      </c>
      <c r="E542" s="1">
        <v>541</v>
      </c>
      <c r="F542" s="1">
        <v>0</v>
      </c>
    </row>
    <row r="543" spans="1:6">
      <c r="A543" s="1" t="s">
        <v>19042</v>
      </c>
      <c r="B543" s="1" t="s">
        <v>5541</v>
      </c>
      <c r="C543" s="1">
        <v>390012</v>
      </c>
      <c r="D543" s="1" t="s">
        <v>6558</v>
      </c>
      <c r="E543" s="1">
        <v>542</v>
      </c>
      <c r="F543" s="1">
        <v>0</v>
      </c>
    </row>
    <row r="544" spans="1:6">
      <c r="A544" s="2" t="s">
        <v>19043</v>
      </c>
      <c r="B544" s="1" t="s">
        <v>5541</v>
      </c>
      <c r="C544" s="1">
        <v>391244</v>
      </c>
      <c r="D544" s="1" t="s">
        <v>6559</v>
      </c>
      <c r="E544" s="1">
        <v>543</v>
      </c>
      <c r="F544" s="1">
        <v>0</v>
      </c>
    </row>
    <row r="545" spans="1:6">
      <c r="A545" s="2" t="s">
        <v>19044</v>
      </c>
      <c r="B545" s="1" t="s">
        <v>5541</v>
      </c>
      <c r="C545" s="1">
        <v>391125</v>
      </c>
      <c r="D545" s="1" t="s">
        <v>6560</v>
      </c>
      <c r="E545" s="1">
        <v>544</v>
      </c>
      <c r="F545" s="1">
        <v>0</v>
      </c>
    </row>
    <row r="546" spans="1:6">
      <c r="A546" s="1" t="s">
        <v>19045</v>
      </c>
      <c r="B546" s="1" t="s">
        <v>5541</v>
      </c>
      <c r="C546" s="1">
        <v>391775</v>
      </c>
      <c r="D546" s="1" t="s">
        <v>6561</v>
      </c>
      <c r="E546" s="1">
        <v>545</v>
      </c>
      <c r="F546" s="1">
        <v>0</v>
      </c>
    </row>
    <row r="547" spans="1:6">
      <c r="A547" s="1" t="s">
        <v>19046</v>
      </c>
      <c r="B547" s="1" t="s">
        <v>5541</v>
      </c>
      <c r="C547" s="1">
        <v>391310</v>
      </c>
      <c r="D547" s="1" t="s">
        <v>6562</v>
      </c>
      <c r="E547" s="1">
        <v>546</v>
      </c>
      <c r="F547" s="1">
        <v>0</v>
      </c>
    </row>
    <row r="548" spans="1:6">
      <c r="A548" s="1" t="s">
        <v>19047</v>
      </c>
      <c r="B548" s="1" t="s">
        <v>5541</v>
      </c>
      <c r="C548" s="1">
        <v>390019</v>
      </c>
      <c r="D548" s="1" t="s">
        <v>5899</v>
      </c>
      <c r="E548" s="1">
        <v>547</v>
      </c>
      <c r="F548" s="1">
        <v>0</v>
      </c>
    </row>
    <row r="549" spans="1:6">
      <c r="A549" s="1" t="s">
        <v>19048</v>
      </c>
      <c r="B549" s="1" t="s">
        <v>5541</v>
      </c>
      <c r="C549" s="1">
        <v>391210</v>
      </c>
      <c r="D549" s="1" t="s">
        <v>6563</v>
      </c>
      <c r="E549" s="1">
        <v>548</v>
      </c>
      <c r="F549" s="1">
        <v>0</v>
      </c>
    </row>
    <row r="550" spans="1:6">
      <c r="A550" s="2" t="s">
        <v>19049</v>
      </c>
      <c r="B550" s="1" t="s">
        <v>5541</v>
      </c>
      <c r="C550" s="1">
        <v>391125</v>
      </c>
      <c r="D550" s="1" t="s">
        <v>5959</v>
      </c>
      <c r="E550" s="1">
        <v>549</v>
      </c>
      <c r="F550" s="1">
        <v>0</v>
      </c>
    </row>
    <row r="551" spans="1:6">
      <c r="A551" s="1" t="s">
        <v>19050</v>
      </c>
      <c r="B551" s="1" t="s">
        <v>5541</v>
      </c>
      <c r="C551" s="1">
        <v>391145</v>
      </c>
      <c r="D551" s="1" t="s">
        <v>6564</v>
      </c>
      <c r="E551" s="1">
        <v>550</v>
      </c>
      <c r="F551" s="1">
        <v>0</v>
      </c>
    </row>
    <row r="552" spans="1:6">
      <c r="A552" s="1" t="s">
        <v>19051</v>
      </c>
      <c r="B552" s="1" t="s">
        <v>5541</v>
      </c>
      <c r="C552" s="1">
        <v>391160</v>
      </c>
      <c r="D552" s="1" t="s">
        <v>6565</v>
      </c>
      <c r="E552" s="1">
        <v>551</v>
      </c>
      <c r="F552" s="1">
        <v>0</v>
      </c>
    </row>
    <row r="553" spans="1:6">
      <c r="A553" s="1" t="s">
        <v>19052</v>
      </c>
      <c r="B553" s="1" t="s">
        <v>5541</v>
      </c>
      <c r="C553" s="1">
        <v>390001</v>
      </c>
      <c r="D553" s="1" t="s">
        <v>6566</v>
      </c>
      <c r="E553" s="1">
        <v>552</v>
      </c>
      <c r="F553" s="1">
        <v>0</v>
      </c>
    </row>
    <row r="554" spans="1:6">
      <c r="A554" s="1" t="s">
        <v>19053</v>
      </c>
      <c r="B554" s="1" t="s">
        <v>5541</v>
      </c>
      <c r="C554" s="1">
        <v>391160</v>
      </c>
      <c r="D554" s="1" t="s">
        <v>6567</v>
      </c>
      <c r="E554" s="1">
        <v>553</v>
      </c>
      <c r="F554" s="1">
        <v>0</v>
      </c>
    </row>
    <row r="555" spans="1:6">
      <c r="A555" s="1" t="s">
        <v>19054</v>
      </c>
      <c r="B555" s="1" t="s">
        <v>5541</v>
      </c>
      <c r="C555" s="1">
        <v>391105</v>
      </c>
      <c r="D555" s="1" t="s">
        <v>6568</v>
      </c>
      <c r="E555" s="1">
        <v>554</v>
      </c>
      <c r="F555" s="1">
        <v>0</v>
      </c>
    </row>
    <row r="556" spans="1:6">
      <c r="A556" s="2" t="s">
        <v>19055</v>
      </c>
      <c r="B556" s="1" t="s">
        <v>5541</v>
      </c>
      <c r="C556" s="1">
        <v>391150</v>
      </c>
      <c r="D556" s="1" t="s">
        <v>6569</v>
      </c>
      <c r="E556" s="1">
        <v>555</v>
      </c>
      <c r="F556" s="1">
        <v>0</v>
      </c>
    </row>
    <row r="557" spans="1:6">
      <c r="A557" s="1" t="s">
        <v>19056</v>
      </c>
      <c r="B557" s="1" t="s">
        <v>5541</v>
      </c>
      <c r="C557" s="1">
        <v>391165</v>
      </c>
      <c r="D557" s="1" t="s">
        <v>6570</v>
      </c>
      <c r="E557" s="1">
        <v>556</v>
      </c>
      <c r="F557" s="1">
        <v>0</v>
      </c>
    </row>
    <row r="558" spans="1:6">
      <c r="A558" s="1" t="s">
        <v>19057</v>
      </c>
      <c r="B558" s="1" t="s">
        <v>5541</v>
      </c>
      <c r="C558" s="1">
        <v>391445</v>
      </c>
      <c r="D558" s="1" t="s">
        <v>6571</v>
      </c>
      <c r="E558" s="1">
        <v>557</v>
      </c>
      <c r="F558" s="1">
        <v>0</v>
      </c>
    </row>
    <row r="559" spans="1:6">
      <c r="A559" s="1" t="s">
        <v>19058</v>
      </c>
      <c r="B559" s="1" t="s">
        <v>5541</v>
      </c>
      <c r="C559" s="1">
        <v>391780</v>
      </c>
      <c r="D559" s="1" t="s">
        <v>6572</v>
      </c>
      <c r="E559" s="1">
        <v>558</v>
      </c>
      <c r="F559" s="1">
        <v>0</v>
      </c>
    </row>
    <row r="560" spans="1:6">
      <c r="A560" s="1" t="s">
        <v>19059</v>
      </c>
      <c r="B560" s="1" t="s">
        <v>5541</v>
      </c>
      <c r="C560" s="1">
        <v>391410</v>
      </c>
      <c r="D560" s="1" t="s">
        <v>6573</v>
      </c>
      <c r="E560" s="1">
        <v>559</v>
      </c>
      <c r="F560" s="1">
        <v>0</v>
      </c>
    </row>
    <row r="561" spans="1:6">
      <c r="A561" s="1" t="s">
        <v>19060</v>
      </c>
      <c r="B561" s="1" t="s">
        <v>5541</v>
      </c>
      <c r="C561" s="1">
        <v>391152</v>
      </c>
      <c r="D561" s="1" t="s">
        <v>6574</v>
      </c>
      <c r="E561" s="1">
        <v>560</v>
      </c>
      <c r="F561" s="1">
        <v>0</v>
      </c>
    </row>
    <row r="562" spans="1:6">
      <c r="A562" s="1" t="s">
        <v>19061</v>
      </c>
      <c r="B562" s="1" t="s">
        <v>5541</v>
      </c>
      <c r="C562" s="1">
        <v>393105</v>
      </c>
      <c r="D562" s="1" t="s">
        <v>6575</v>
      </c>
      <c r="E562" s="1">
        <v>561</v>
      </c>
      <c r="F562" s="1">
        <v>0</v>
      </c>
    </row>
    <row r="563" spans="1:6">
      <c r="A563" s="1" t="s">
        <v>19062</v>
      </c>
      <c r="B563" s="1" t="s">
        <v>5541</v>
      </c>
      <c r="C563" s="1">
        <v>391510</v>
      </c>
      <c r="D563" s="1" t="s">
        <v>6576</v>
      </c>
      <c r="E563" s="1">
        <v>562</v>
      </c>
      <c r="F563" s="1">
        <v>0</v>
      </c>
    </row>
    <row r="564" spans="1:6">
      <c r="A564" s="1" t="s">
        <v>19063</v>
      </c>
      <c r="B564" s="1" t="s">
        <v>5541</v>
      </c>
      <c r="C564" s="1">
        <v>391160</v>
      </c>
      <c r="D564" s="1" t="s">
        <v>6577</v>
      </c>
      <c r="E564" s="1">
        <v>563</v>
      </c>
      <c r="F564" s="1">
        <v>0</v>
      </c>
    </row>
    <row r="565" spans="1:6">
      <c r="A565" s="1" t="s">
        <v>19064</v>
      </c>
      <c r="B565" s="1" t="s">
        <v>5541</v>
      </c>
      <c r="C565" s="1">
        <v>391244</v>
      </c>
      <c r="D565" s="1" t="s">
        <v>6578</v>
      </c>
      <c r="E565" s="1">
        <v>564</v>
      </c>
      <c r="F565" s="1">
        <v>0</v>
      </c>
    </row>
    <row r="566" spans="1:6">
      <c r="A566" s="1" t="s">
        <v>19065</v>
      </c>
      <c r="B566" s="1" t="s">
        <v>5541</v>
      </c>
      <c r="C566" s="1">
        <v>391150</v>
      </c>
      <c r="D566" s="1" t="s">
        <v>6579</v>
      </c>
      <c r="E566" s="1">
        <v>565</v>
      </c>
      <c r="F566" s="1">
        <v>0</v>
      </c>
    </row>
    <row r="567" spans="1:6">
      <c r="A567" s="1" t="s">
        <v>19066</v>
      </c>
      <c r="B567" s="1" t="s">
        <v>5541</v>
      </c>
      <c r="C567" s="1">
        <v>391130</v>
      </c>
      <c r="D567" s="1" t="s">
        <v>6580</v>
      </c>
      <c r="E567" s="1">
        <v>566</v>
      </c>
      <c r="F567" s="1">
        <v>0</v>
      </c>
    </row>
    <row r="568" spans="1:6">
      <c r="A568" s="1" t="s">
        <v>19067</v>
      </c>
      <c r="B568" s="1" t="s">
        <v>5541</v>
      </c>
      <c r="C568" s="1">
        <v>391160</v>
      </c>
      <c r="D568" s="1" t="s">
        <v>6581</v>
      </c>
      <c r="E568" s="1">
        <v>567</v>
      </c>
      <c r="F568" s="1">
        <v>0</v>
      </c>
    </row>
    <row r="569" spans="1:6">
      <c r="A569" s="1" t="s">
        <v>19068</v>
      </c>
      <c r="B569" s="1" t="s">
        <v>5541</v>
      </c>
      <c r="C569" s="1">
        <v>391160</v>
      </c>
      <c r="D569" s="1" t="s">
        <v>6582</v>
      </c>
      <c r="E569" s="1">
        <v>568</v>
      </c>
      <c r="F569" s="1">
        <v>0</v>
      </c>
    </row>
    <row r="570" spans="1:6">
      <c r="A570" s="1" t="s">
        <v>19069</v>
      </c>
      <c r="B570" s="1" t="s">
        <v>5541</v>
      </c>
      <c r="C570" s="1">
        <v>391107</v>
      </c>
      <c r="D570" s="1" t="s">
        <v>6583</v>
      </c>
      <c r="E570" s="1">
        <v>569</v>
      </c>
      <c r="F570" s="1">
        <v>0</v>
      </c>
    </row>
    <row r="571" spans="1:6">
      <c r="A571" s="1" t="s">
        <v>19070</v>
      </c>
      <c r="B571" s="1" t="s">
        <v>5541</v>
      </c>
      <c r="C571" s="1">
        <v>391110</v>
      </c>
      <c r="D571" s="1" t="s">
        <v>6584</v>
      </c>
      <c r="E571" s="1">
        <v>570</v>
      </c>
      <c r="F571" s="1">
        <v>0</v>
      </c>
    </row>
    <row r="572" spans="1:6">
      <c r="A572" s="1" t="s">
        <v>19071</v>
      </c>
      <c r="B572" s="1" t="s">
        <v>5541</v>
      </c>
      <c r="C572" s="1">
        <v>391160</v>
      </c>
      <c r="D572" s="1" t="s">
        <v>6585</v>
      </c>
      <c r="E572" s="1">
        <v>571</v>
      </c>
      <c r="F572" s="1">
        <v>0</v>
      </c>
    </row>
    <row r="573" spans="1:6">
      <c r="A573" s="1" t="s">
        <v>19072</v>
      </c>
      <c r="B573" s="1" t="s">
        <v>5541</v>
      </c>
      <c r="C573" s="1">
        <v>391135</v>
      </c>
      <c r="D573" s="1" t="s">
        <v>6586</v>
      </c>
      <c r="E573" s="1">
        <v>572</v>
      </c>
      <c r="F573" s="1">
        <v>0</v>
      </c>
    </row>
    <row r="574" spans="1:6">
      <c r="A574" s="1" t="s">
        <v>19073</v>
      </c>
      <c r="B574" s="1" t="s">
        <v>5541</v>
      </c>
      <c r="C574" s="1">
        <v>391445</v>
      </c>
      <c r="D574" s="1" t="s">
        <v>6587</v>
      </c>
      <c r="E574" s="1">
        <v>573</v>
      </c>
      <c r="F574" s="1">
        <v>0</v>
      </c>
    </row>
    <row r="575" spans="1:6">
      <c r="A575" s="1" t="s">
        <v>19074</v>
      </c>
      <c r="B575" s="1" t="s">
        <v>5541</v>
      </c>
      <c r="C575" s="1">
        <v>391165</v>
      </c>
      <c r="D575" s="1" t="s">
        <v>6588</v>
      </c>
      <c r="E575" s="1">
        <v>574</v>
      </c>
      <c r="F575" s="1">
        <v>0</v>
      </c>
    </row>
    <row r="576" spans="1:6">
      <c r="A576" s="1" t="s">
        <v>19075</v>
      </c>
      <c r="B576" s="1" t="s">
        <v>5541</v>
      </c>
      <c r="C576" s="1">
        <v>391165</v>
      </c>
      <c r="D576" s="1" t="s">
        <v>6589</v>
      </c>
      <c r="E576" s="1">
        <v>575</v>
      </c>
      <c r="F576" s="1">
        <v>0</v>
      </c>
    </row>
    <row r="577" spans="1:6">
      <c r="A577" s="1" t="s">
        <v>19076</v>
      </c>
      <c r="B577" s="1" t="s">
        <v>5541</v>
      </c>
      <c r="C577" s="1">
        <v>391410</v>
      </c>
      <c r="D577" s="1" t="s">
        <v>6590</v>
      </c>
      <c r="E577" s="1">
        <v>576</v>
      </c>
      <c r="F577" s="1">
        <v>0</v>
      </c>
    </row>
    <row r="578" spans="1:6">
      <c r="A578" s="1" t="s">
        <v>19077</v>
      </c>
      <c r="B578" s="1" t="s">
        <v>5541</v>
      </c>
      <c r="C578" s="1">
        <v>391105</v>
      </c>
      <c r="D578" s="1" t="s">
        <v>6591</v>
      </c>
      <c r="E578" s="1">
        <v>577</v>
      </c>
      <c r="F578" s="1">
        <v>0</v>
      </c>
    </row>
    <row r="579" spans="1:6">
      <c r="A579" s="1" t="s">
        <v>19078</v>
      </c>
      <c r="B579" s="1" t="s">
        <v>5541</v>
      </c>
      <c r="C579" s="1">
        <v>391135</v>
      </c>
      <c r="D579" s="1" t="s">
        <v>5887</v>
      </c>
      <c r="E579" s="1">
        <v>578</v>
      </c>
      <c r="F579" s="1">
        <v>0</v>
      </c>
    </row>
    <row r="580" spans="1:6">
      <c r="A580" s="1" t="s">
        <v>19079</v>
      </c>
      <c r="B580" s="1" t="s">
        <v>5541</v>
      </c>
      <c r="C580" s="1">
        <v>391240</v>
      </c>
      <c r="D580" s="1" t="s">
        <v>6592</v>
      </c>
      <c r="E580" s="1">
        <v>579</v>
      </c>
      <c r="F580" s="1">
        <v>0</v>
      </c>
    </row>
    <row r="581" spans="1:6">
      <c r="A581" s="1" t="s">
        <v>19080</v>
      </c>
      <c r="B581" s="1" t="s">
        <v>5541</v>
      </c>
      <c r="C581" s="1">
        <v>391107</v>
      </c>
      <c r="D581" s="1" t="s">
        <v>6593</v>
      </c>
      <c r="E581" s="1">
        <v>580</v>
      </c>
      <c r="F581" s="1">
        <v>0</v>
      </c>
    </row>
    <row r="582" spans="1:6">
      <c r="A582" s="1" t="s">
        <v>19081</v>
      </c>
      <c r="B582" s="1" t="s">
        <v>5541</v>
      </c>
      <c r="C582" s="1">
        <v>391135</v>
      </c>
      <c r="D582" s="1" t="s">
        <v>6594</v>
      </c>
      <c r="E582" s="1">
        <v>581</v>
      </c>
      <c r="F582" s="1">
        <v>0</v>
      </c>
    </row>
    <row r="583" spans="1:6">
      <c r="A583" s="1" t="s">
        <v>19082</v>
      </c>
      <c r="B583" s="1" t="s">
        <v>5541</v>
      </c>
      <c r="C583" s="1">
        <v>391145</v>
      </c>
      <c r="D583" s="1" t="s">
        <v>6595</v>
      </c>
      <c r="E583" s="1">
        <v>582</v>
      </c>
      <c r="F583" s="1">
        <v>0</v>
      </c>
    </row>
    <row r="584" spans="1:6">
      <c r="A584" s="1" t="s">
        <v>19083</v>
      </c>
      <c r="B584" s="1" t="s">
        <v>5541</v>
      </c>
      <c r="C584" s="1">
        <v>391421</v>
      </c>
      <c r="D584" s="1" t="s">
        <v>6596</v>
      </c>
      <c r="E584" s="1">
        <v>583</v>
      </c>
      <c r="F584" s="1">
        <v>0</v>
      </c>
    </row>
    <row r="585" spans="1:6">
      <c r="A585" s="1" t="s">
        <v>19084</v>
      </c>
      <c r="B585" s="1" t="s">
        <v>5541</v>
      </c>
      <c r="C585" s="1">
        <v>391140</v>
      </c>
      <c r="D585" s="1" t="s">
        <v>6597</v>
      </c>
      <c r="E585" s="1">
        <v>584</v>
      </c>
      <c r="F585" s="1">
        <v>0</v>
      </c>
    </row>
    <row r="586" spans="1:6">
      <c r="A586" s="1" t="s">
        <v>19085</v>
      </c>
      <c r="B586" s="1" t="s">
        <v>5541</v>
      </c>
      <c r="C586" s="1">
        <v>391150</v>
      </c>
      <c r="D586" s="1" t="s">
        <v>6598</v>
      </c>
      <c r="E586" s="1">
        <v>585</v>
      </c>
      <c r="F586" s="1">
        <v>0</v>
      </c>
    </row>
    <row r="587" spans="1:6">
      <c r="A587" s="1" t="s">
        <v>19086</v>
      </c>
      <c r="B587" s="1" t="s">
        <v>5541</v>
      </c>
      <c r="C587" s="1">
        <v>391510</v>
      </c>
      <c r="D587" s="1" t="s">
        <v>6599</v>
      </c>
      <c r="E587" s="1">
        <v>586</v>
      </c>
      <c r="F587" s="1">
        <v>0</v>
      </c>
    </row>
    <row r="588" spans="1:6">
      <c r="A588" s="1" t="s">
        <v>19087</v>
      </c>
      <c r="B588" s="1" t="s">
        <v>5541</v>
      </c>
      <c r="C588" s="1">
        <v>391105</v>
      </c>
      <c r="D588" s="1" t="s">
        <v>6600</v>
      </c>
      <c r="E588" s="1">
        <v>587</v>
      </c>
      <c r="F588" s="1">
        <v>0</v>
      </c>
    </row>
    <row r="589" spans="1:6">
      <c r="A589" s="1" t="s">
        <v>19088</v>
      </c>
      <c r="B589" s="1" t="s">
        <v>5541</v>
      </c>
      <c r="C589" s="1">
        <v>391520</v>
      </c>
      <c r="D589" s="1" t="s">
        <v>6106</v>
      </c>
      <c r="E589" s="1">
        <v>588</v>
      </c>
      <c r="F589" s="1">
        <v>0</v>
      </c>
    </row>
    <row r="590" spans="1:6">
      <c r="A590" s="1" t="s">
        <v>19089</v>
      </c>
      <c r="B590" s="1" t="s">
        <v>5541</v>
      </c>
      <c r="C590" s="1">
        <v>391440</v>
      </c>
      <c r="D590" s="1" t="s">
        <v>6601</v>
      </c>
      <c r="E590" s="1">
        <v>589</v>
      </c>
      <c r="F590" s="1">
        <v>0</v>
      </c>
    </row>
    <row r="591" spans="1:6">
      <c r="A591" s="1" t="s">
        <v>19090</v>
      </c>
      <c r="B591" s="1" t="s">
        <v>5541</v>
      </c>
      <c r="C591" s="1">
        <v>391110</v>
      </c>
      <c r="D591" s="1" t="s">
        <v>6602</v>
      </c>
      <c r="E591" s="1">
        <v>590</v>
      </c>
      <c r="F591" s="1">
        <v>0</v>
      </c>
    </row>
    <row r="592" spans="1:6">
      <c r="A592" s="1" t="s">
        <v>19091</v>
      </c>
      <c r="B592" s="1" t="s">
        <v>5541</v>
      </c>
      <c r="C592" s="1">
        <v>391410</v>
      </c>
      <c r="D592" s="1" t="s">
        <v>6603</v>
      </c>
      <c r="E592" s="1">
        <v>591</v>
      </c>
      <c r="F592" s="1">
        <v>0</v>
      </c>
    </row>
    <row r="593" spans="1:6">
      <c r="A593" s="1" t="s">
        <v>19092</v>
      </c>
      <c r="B593" s="1" t="s">
        <v>5541</v>
      </c>
      <c r="C593" s="1">
        <v>390003</v>
      </c>
      <c r="D593" s="1" t="s">
        <v>6604</v>
      </c>
      <c r="E593" s="1">
        <v>592</v>
      </c>
      <c r="F593" s="1">
        <v>0</v>
      </c>
    </row>
    <row r="594" spans="1:6">
      <c r="A594" s="1" t="s">
        <v>19093</v>
      </c>
      <c r="B594" s="1" t="s">
        <v>5541</v>
      </c>
      <c r="C594" s="1">
        <v>391530</v>
      </c>
      <c r="D594" s="1" t="s">
        <v>6605</v>
      </c>
      <c r="E594" s="1">
        <v>593</v>
      </c>
      <c r="F594" s="1">
        <v>0</v>
      </c>
    </row>
    <row r="595" spans="1:6">
      <c r="A595" s="1" t="s">
        <v>19094</v>
      </c>
      <c r="B595" s="1" t="s">
        <v>5541</v>
      </c>
      <c r="C595" s="1">
        <v>391111</v>
      </c>
      <c r="D595" s="1" t="s">
        <v>6606</v>
      </c>
      <c r="E595" s="1">
        <v>594</v>
      </c>
      <c r="F595" s="1">
        <v>0</v>
      </c>
    </row>
    <row r="596" spans="1:6">
      <c r="A596" s="1" t="s">
        <v>19095</v>
      </c>
      <c r="B596" s="1" t="s">
        <v>5541</v>
      </c>
      <c r="C596" s="1">
        <v>391244</v>
      </c>
      <c r="D596" s="1" t="s">
        <v>6607</v>
      </c>
      <c r="E596" s="1">
        <v>595</v>
      </c>
      <c r="F596" s="1">
        <v>0</v>
      </c>
    </row>
    <row r="597" spans="1:6">
      <c r="A597" s="1" t="s">
        <v>19096</v>
      </c>
      <c r="B597" s="1" t="s">
        <v>5541</v>
      </c>
      <c r="C597" s="1">
        <v>391740</v>
      </c>
      <c r="D597" s="1" t="s">
        <v>6608</v>
      </c>
      <c r="E597" s="1">
        <v>596</v>
      </c>
      <c r="F597" s="1">
        <v>0</v>
      </c>
    </row>
    <row r="598" spans="1:6">
      <c r="A598" s="1" t="s">
        <v>19097</v>
      </c>
      <c r="B598" s="1" t="s">
        <v>5541</v>
      </c>
      <c r="C598" s="1">
        <v>390002</v>
      </c>
      <c r="D598" s="1" t="s">
        <v>6609</v>
      </c>
      <c r="E598" s="1">
        <v>597</v>
      </c>
      <c r="F598" s="1">
        <v>0</v>
      </c>
    </row>
    <row r="599" spans="1:6">
      <c r="A599" s="1" t="s">
        <v>19098</v>
      </c>
      <c r="B599" s="1" t="s">
        <v>5541</v>
      </c>
      <c r="C599" s="1">
        <v>391210</v>
      </c>
      <c r="D599" s="1" t="s">
        <v>6610</v>
      </c>
      <c r="E599" s="1">
        <v>598</v>
      </c>
      <c r="F599" s="1">
        <v>0</v>
      </c>
    </row>
    <row r="600" spans="1:6">
      <c r="A600" s="1" t="s">
        <v>19099</v>
      </c>
      <c r="B600" s="1" t="s">
        <v>5541</v>
      </c>
      <c r="C600" s="1">
        <v>391135</v>
      </c>
      <c r="D600" s="1" t="s">
        <v>6611</v>
      </c>
      <c r="E600" s="1">
        <v>599</v>
      </c>
      <c r="F600" s="1">
        <v>0</v>
      </c>
    </row>
    <row r="601" spans="1:6">
      <c r="A601" s="1" t="s">
        <v>19100</v>
      </c>
      <c r="B601" s="1" t="s">
        <v>5541</v>
      </c>
      <c r="C601" s="1">
        <v>391165</v>
      </c>
      <c r="D601" s="1" t="s">
        <v>6612</v>
      </c>
      <c r="E601" s="1">
        <v>600</v>
      </c>
      <c r="F601" s="1">
        <v>0</v>
      </c>
    </row>
    <row r="602" spans="1:6">
      <c r="A602" s="1" t="s">
        <v>19101</v>
      </c>
      <c r="B602" s="1" t="s">
        <v>5541</v>
      </c>
      <c r="C602" s="1">
        <v>391125</v>
      </c>
      <c r="D602" s="1" t="s">
        <v>6613</v>
      </c>
      <c r="E602" s="1">
        <v>601</v>
      </c>
      <c r="F602" s="1">
        <v>0</v>
      </c>
    </row>
    <row r="603" spans="1:6">
      <c r="A603" s="1" t="s">
        <v>19102</v>
      </c>
      <c r="B603" s="1" t="s">
        <v>5541</v>
      </c>
      <c r="C603" s="1">
        <v>390009</v>
      </c>
      <c r="D603" s="1" t="s">
        <v>6614</v>
      </c>
      <c r="E603" s="1">
        <v>602</v>
      </c>
      <c r="F603" s="1">
        <v>0</v>
      </c>
    </row>
    <row r="604" spans="1:6">
      <c r="A604" s="1" t="s">
        <v>19103</v>
      </c>
      <c r="B604" s="1" t="s">
        <v>5541</v>
      </c>
      <c r="C604" s="1">
        <v>391760</v>
      </c>
      <c r="D604" s="1" t="s">
        <v>6615</v>
      </c>
      <c r="E604" s="1">
        <v>603</v>
      </c>
      <c r="F604" s="1">
        <v>0</v>
      </c>
    </row>
    <row r="605" spans="1:6">
      <c r="A605" s="2" t="s">
        <v>19104</v>
      </c>
      <c r="B605" s="1" t="s">
        <v>5541</v>
      </c>
      <c r="C605" s="1">
        <v>391165</v>
      </c>
      <c r="D605" s="1" t="s">
        <v>6616</v>
      </c>
      <c r="E605" s="1">
        <v>604</v>
      </c>
      <c r="F605" s="1">
        <v>0</v>
      </c>
    </row>
    <row r="606" spans="1:6">
      <c r="A606" s="1" t="s">
        <v>19105</v>
      </c>
      <c r="B606" s="1" t="s">
        <v>5541</v>
      </c>
      <c r="C606" s="1">
        <v>391430</v>
      </c>
      <c r="D606" s="1" t="s">
        <v>6617</v>
      </c>
      <c r="E606" s="1">
        <v>605</v>
      </c>
      <c r="F606" s="1">
        <v>0</v>
      </c>
    </row>
    <row r="607" spans="1:6">
      <c r="A607" s="1" t="s">
        <v>19106</v>
      </c>
      <c r="B607" s="1" t="s">
        <v>5541</v>
      </c>
      <c r="C607" s="1">
        <v>391450</v>
      </c>
      <c r="D607" s="1" t="s">
        <v>6618</v>
      </c>
      <c r="E607" s="1">
        <v>606</v>
      </c>
      <c r="F607" s="1">
        <v>0</v>
      </c>
    </row>
    <row r="608" spans="1:6">
      <c r="A608" s="1" t="s">
        <v>19107</v>
      </c>
      <c r="B608" s="1" t="s">
        <v>5541</v>
      </c>
      <c r="C608" s="1">
        <v>391244</v>
      </c>
      <c r="D608" s="1" t="s">
        <v>6619</v>
      </c>
      <c r="E608" s="1">
        <v>607</v>
      </c>
      <c r="F608" s="1">
        <v>0</v>
      </c>
    </row>
    <row r="609" spans="1:6">
      <c r="A609" s="1" t="s">
        <v>19108</v>
      </c>
      <c r="B609" s="1" t="s">
        <v>5541</v>
      </c>
      <c r="C609" s="1">
        <v>391240</v>
      </c>
      <c r="D609" s="1" t="s">
        <v>6620</v>
      </c>
      <c r="E609" s="1">
        <v>608</v>
      </c>
      <c r="F609" s="1">
        <v>0</v>
      </c>
    </row>
    <row r="610" spans="1:6">
      <c r="A610" s="1" t="s">
        <v>19109</v>
      </c>
      <c r="B610" s="1" t="s">
        <v>5541</v>
      </c>
      <c r="C610" s="1">
        <v>391130</v>
      </c>
      <c r="D610" s="1" t="s">
        <v>6621</v>
      </c>
      <c r="E610" s="1">
        <v>609</v>
      </c>
      <c r="F610" s="1">
        <v>0</v>
      </c>
    </row>
    <row r="611" spans="1:6">
      <c r="A611" s="1" t="s">
        <v>19110</v>
      </c>
      <c r="B611" s="1" t="s">
        <v>5541</v>
      </c>
      <c r="C611" s="1">
        <v>391160</v>
      </c>
      <c r="D611" s="1" t="s">
        <v>6622</v>
      </c>
      <c r="E611" s="1">
        <v>610</v>
      </c>
      <c r="F611" s="1">
        <v>0</v>
      </c>
    </row>
    <row r="612" spans="1:6">
      <c r="A612" s="1" t="s">
        <v>19111</v>
      </c>
      <c r="B612" s="1" t="s">
        <v>5541</v>
      </c>
      <c r="C612" s="1">
        <v>391440</v>
      </c>
      <c r="D612" s="1" t="s">
        <v>6623</v>
      </c>
      <c r="E612" s="1">
        <v>611</v>
      </c>
      <c r="F612" s="1">
        <v>0</v>
      </c>
    </row>
    <row r="613" spans="1:6">
      <c r="A613" s="1" t="s">
        <v>19112</v>
      </c>
      <c r="B613" s="1" t="s">
        <v>5541</v>
      </c>
      <c r="C613" s="1">
        <v>391110</v>
      </c>
      <c r="D613" s="1" t="s">
        <v>5888</v>
      </c>
      <c r="E613" s="1">
        <v>612</v>
      </c>
      <c r="F613" s="1">
        <v>0</v>
      </c>
    </row>
    <row r="614" spans="1:6">
      <c r="A614" s="1" t="s">
        <v>19113</v>
      </c>
      <c r="B614" s="1" t="s">
        <v>5541</v>
      </c>
      <c r="C614" s="1">
        <v>391110</v>
      </c>
      <c r="D614" s="1" t="s">
        <v>6624</v>
      </c>
      <c r="E614" s="1">
        <v>613</v>
      </c>
      <c r="F614" s="1">
        <v>0</v>
      </c>
    </row>
    <row r="615" spans="1:6">
      <c r="A615" s="1" t="s">
        <v>19114</v>
      </c>
      <c r="B615" s="1" t="s">
        <v>5541</v>
      </c>
      <c r="C615" s="1">
        <v>391110</v>
      </c>
      <c r="D615" s="1" t="s">
        <v>6625</v>
      </c>
      <c r="E615" s="1">
        <v>614</v>
      </c>
      <c r="F615" s="1">
        <v>0</v>
      </c>
    </row>
    <row r="616" spans="1:6">
      <c r="A616" s="1" t="s">
        <v>19115</v>
      </c>
      <c r="B616" s="1" t="s">
        <v>5541</v>
      </c>
      <c r="C616" s="1">
        <v>391440</v>
      </c>
      <c r="D616" s="1" t="s">
        <v>6626</v>
      </c>
      <c r="E616" s="1">
        <v>615</v>
      </c>
      <c r="F616" s="1">
        <v>0</v>
      </c>
    </row>
    <row r="617" spans="1:6">
      <c r="A617" s="1" t="s">
        <v>19116</v>
      </c>
      <c r="B617" s="1" t="s">
        <v>5541</v>
      </c>
      <c r="C617" s="1">
        <v>391774</v>
      </c>
      <c r="D617" s="1" t="s">
        <v>6627</v>
      </c>
      <c r="E617" s="1">
        <v>616</v>
      </c>
      <c r="F617" s="1">
        <v>0</v>
      </c>
    </row>
    <row r="618" spans="1:6">
      <c r="A618" s="1" t="s">
        <v>19117</v>
      </c>
      <c r="B618" s="1" t="s">
        <v>5541</v>
      </c>
      <c r="C618" s="1">
        <v>391152</v>
      </c>
      <c r="D618" s="1" t="s">
        <v>6628</v>
      </c>
      <c r="E618" s="1">
        <v>617</v>
      </c>
      <c r="F618" s="1">
        <v>0</v>
      </c>
    </row>
    <row r="619" spans="1:6">
      <c r="A619" s="1" t="s">
        <v>19118</v>
      </c>
      <c r="B619" s="1" t="s">
        <v>5541</v>
      </c>
      <c r="C619" s="1">
        <v>390004</v>
      </c>
      <c r="D619" s="1" t="s">
        <v>6629</v>
      </c>
      <c r="E619" s="1">
        <v>618</v>
      </c>
      <c r="F619" s="1">
        <v>0</v>
      </c>
    </row>
    <row r="620" spans="1:6">
      <c r="A620" s="1" t="s">
        <v>19119</v>
      </c>
      <c r="B620" s="1" t="s">
        <v>5541</v>
      </c>
      <c r="C620" s="1">
        <v>391440</v>
      </c>
      <c r="D620" s="1" t="s">
        <v>6630</v>
      </c>
      <c r="E620" s="1">
        <v>619</v>
      </c>
      <c r="F620" s="1">
        <v>0</v>
      </c>
    </row>
    <row r="621" spans="1:6">
      <c r="A621" s="1" t="s">
        <v>19120</v>
      </c>
      <c r="B621" s="1" t="s">
        <v>5541</v>
      </c>
      <c r="C621" s="1">
        <v>391740</v>
      </c>
      <c r="D621" s="1" t="s">
        <v>6631</v>
      </c>
      <c r="E621" s="1">
        <v>620</v>
      </c>
      <c r="F621" s="1">
        <v>0</v>
      </c>
    </row>
    <row r="622" spans="1:6">
      <c r="A622" s="1" t="s">
        <v>19121</v>
      </c>
      <c r="B622" s="1" t="s">
        <v>5541</v>
      </c>
      <c r="C622" s="1">
        <v>390022</v>
      </c>
      <c r="D622" s="1" t="s">
        <v>6632</v>
      </c>
      <c r="E622" s="1">
        <v>621</v>
      </c>
      <c r="F622" s="1">
        <v>0</v>
      </c>
    </row>
    <row r="623" spans="1:6">
      <c r="A623" s="1" t="s">
        <v>19122</v>
      </c>
      <c r="B623" s="1" t="s">
        <v>5541</v>
      </c>
      <c r="C623" s="1">
        <v>391130</v>
      </c>
      <c r="D623" s="1" t="s">
        <v>6633</v>
      </c>
      <c r="E623" s="1">
        <v>622</v>
      </c>
      <c r="F623" s="1">
        <v>0</v>
      </c>
    </row>
    <row r="624" spans="1:6">
      <c r="A624" s="1" t="s">
        <v>19123</v>
      </c>
      <c r="B624" s="1" t="s">
        <v>5541</v>
      </c>
      <c r="C624" s="1">
        <v>391774</v>
      </c>
      <c r="D624" s="1" t="s">
        <v>6634</v>
      </c>
      <c r="E624" s="1">
        <v>623</v>
      </c>
      <c r="F624" s="1">
        <v>0</v>
      </c>
    </row>
    <row r="625" spans="1:6">
      <c r="A625" s="1" t="s">
        <v>19124</v>
      </c>
      <c r="B625" s="1" t="s">
        <v>5541</v>
      </c>
      <c r="C625" s="1">
        <v>391160</v>
      </c>
      <c r="D625" s="1" t="s">
        <v>6635</v>
      </c>
      <c r="E625" s="1">
        <v>624</v>
      </c>
      <c r="F625" s="1">
        <v>0</v>
      </c>
    </row>
    <row r="626" spans="1:6">
      <c r="A626" s="1" t="s">
        <v>19125</v>
      </c>
      <c r="B626" s="1" t="s">
        <v>5541</v>
      </c>
      <c r="C626" s="1">
        <v>391150</v>
      </c>
      <c r="D626" s="1" t="s">
        <v>6636</v>
      </c>
      <c r="E626" s="1">
        <v>625</v>
      </c>
      <c r="F626" s="1">
        <v>0</v>
      </c>
    </row>
    <row r="627" spans="1:6">
      <c r="A627" s="1" t="s">
        <v>19126</v>
      </c>
      <c r="B627" s="1" t="s">
        <v>5541</v>
      </c>
      <c r="C627" s="1">
        <v>391165</v>
      </c>
      <c r="D627" s="1" t="s">
        <v>6637</v>
      </c>
      <c r="E627" s="1">
        <v>626</v>
      </c>
      <c r="F627" s="1">
        <v>0</v>
      </c>
    </row>
    <row r="628" spans="1:6">
      <c r="A628" s="1" t="s">
        <v>19127</v>
      </c>
      <c r="B628" s="1" t="s">
        <v>5541</v>
      </c>
      <c r="C628" s="1">
        <v>390014</v>
      </c>
      <c r="D628" s="1" t="s">
        <v>6638</v>
      </c>
      <c r="E628" s="1">
        <v>627</v>
      </c>
      <c r="F628" s="1">
        <v>0</v>
      </c>
    </row>
    <row r="629" spans="1:6">
      <c r="A629" s="1" t="s">
        <v>19128</v>
      </c>
      <c r="B629" s="1" t="s">
        <v>5541</v>
      </c>
      <c r="C629" s="1">
        <v>391510</v>
      </c>
      <c r="D629" s="1" t="s">
        <v>6639</v>
      </c>
      <c r="E629" s="1">
        <v>628</v>
      </c>
      <c r="F629" s="1">
        <v>0</v>
      </c>
    </row>
    <row r="630" spans="1:6">
      <c r="A630" s="1" t="s">
        <v>19129</v>
      </c>
      <c r="B630" s="1" t="s">
        <v>5541</v>
      </c>
      <c r="C630" s="1">
        <v>391530</v>
      </c>
      <c r="D630" s="1" t="s">
        <v>6640</v>
      </c>
      <c r="E630" s="1">
        <v>629</v>
      </c>
      <c r="F630" s="1">
        <v>0</v>
      </c>
    </row>
    <row r="631" spans="1:6">
      <c r="A631" s="1" t="s">
        <v>19130</v>
      </c>
      <c r="B631" s="1" t="s">
        <v>5541</v>
      </c>
      <c r="C631" s="1">
        <v>391110</v>
      </c>
      <c r="D631" s="1" t="s">
        <v>6641</v>
      </c>
      <c r="E631" s="1">
        <v>630</v>
      </c>
      <c r="F631" s="1">
        <v>0</v>
      </c>
    </row>
    <row r="632" spans="1:6">
      <c r="A632" s="1" t="s">
        <v>19131</v>
      </c>
      <c r="B632" s="1" t="s">
        <v>5541</v>
      </c>
      <c r="C632" s="1">
        <v>391210</v>
      </c>
      <c r="D632" s="1" t="s">
        <v>6642</v>
      </c>
      <c r="E632" s="1">
        <v>631</v>
      </c>
      <c r="F632" s="1">
        <v>0</v>
      </c>
    </row>
    <row r="633" spans="1:6">
      <c r="A633" s="1" t="s">
        <v>19132</v>
      </c>
      <c r="B633" s="1" t="s">
        <v>5541</v>
      </c>
      <c r="C633" s="1">
        <v>391107</v>
      </c>
      <c r="D633" s="1" t="s">
        <v>6643</v>
      </c>
      <c r="E633" s="1">
        <v>632</v>
      </c>
      <c r="F633" s="1">
        <v>0</v>
      </c>
    </row>
    <row r="634" spans="1:6">
      <c r="A634" s="1" t="s">
        <v>19133</v>
      </c>
      <c r="B634" s="1" t="s">
        <v>5541</v>
      </c>
      <c r="C634" s="1">
        <v>391165</v>
      </c>
      <c r="D634" s="1" t="s">
        <v>6644</v>
      </c>
      <c r="E634" s="1">
        <v>633</v>
      </c>
      <c r="F634" s="1">
        <v>0</v>
      </c>
    </row>
    <row r="635" spans="1:6">
      <c r="A635" s="1" t="s">
        <v>19134</v>
      </c>
      <c r="B635" s="1" t="s">
        <v>5541</v>
      </c>
      <c r="C635" s="1">
        <v>391340</v>
      </c>
      <c r="D635" s="1" t="s">
        <v>6645</v>
      </c>
      <c r="E635" s="1">
        <v>634</v>
      </c>
      <c r="F635" s="1">
        <v>0</v>
      </c>
    </row>
    <row r="636" spans="1:6">
      <c r="A636" s="2" t="s">
        <v>19135</v>
      </c>
      <c r="B636" s="1" t="s">
        <v>5541</v>
      </c>
      <c r="C636" s="1">
        <v>391165</v>
      </c>
      <c r="D636" s="1" t="s">
        <v>6646</v>
      </c>
      <c r="E636" s="1">
        <v>635</v>
      </c>
      <c r="F636" s="1">
        <v>0</v>
      </c>
    </row>
    <row r="637" spans="1:6">
      <c r="A637" s="1" t="s">
        <v>19136</v>
      </c>
      <c r="B637" s="1" t="s">
        <v>5541</v>
      </c>
      <c r="C637" s="1">
        <v>391125</v>
      </c>
      <c r="D637" s="1" t="s">
        <v>6647</v>
      </c>
      <c r="E637" s="1">
        <v>636</v>
      </c>
      <c r="F637" s="1">
        <v>0</v>
      </c>
    </row>
    <row r="638" spans="1:6">
      <c r="A638" s="1" t="s">
        <v>19137</v>
      </c>
      <c r="B638" s="1" t="s">
        <v>5541</v>
      </c>
      <c r="C638" s="1">
        <v>391450</v>
      </c>
      <c r="D638" s="1" t="s">
        <v>6013</v>
      </c>
      <c r="E638" s="1">
        <v>637</v>
      </c>
      <c r="F638" s="1">
        <v>0</v>
      </c>
    </row>
    <row r="639" spans="1:6">
      <c r="A639" s="1" t="s">
        <v>19138</v>
      </c>
      <c r="B639" s="1" t="s">
        <v>5541</v>
      </c>
      <c r="C639" s="1">
        <v>391150</v>
      </c>
      <c r="D639" s="1" t="s">
        <v>6648</v>
      </c>
      <c r="E639" s="1">
        <v>638</v>
      </c>
      <c r="F639" s="1">
        <v>0</v>
      </c>
    </row>
    <row r="640" spans="1:6">
      <c r="A640" s="1" t="s">
        <v>19139</v>
      </c>
      <c r="B640" s="1" t="s">
        <v>5541</v>
      </c>
      <c r="C640" s="1">
        <v>391740</v>
      </c>
      <c r="D640" s="1" t="s">
        <v>6649</v>
      </c>
      <c r="E640" s="1">
        <v>639</v>
      </c>
      <c r="F640" s="1">
        <v>0</v>
      </c>
    </row>
    <row r="641" spans="1:6">
      <c r="A641" s="1" t="s">
        <v>19140</v>
      </c>
      <c r="B641" s="1" t="s">
        <v>5541</v>
      </c>
      <c r="C641" s="1">
        <v>391160</v>
      </c>
      <c r="D641" s="1" t="s">
        <v>6650</v>
      </c>
      <c r="E641" s="1">
        <v>640</v>
      </c>
      <c r="F641" s="1">
        <v>0</v>
      </c>
    </row>
    <row r="642" spans="1:6">
      <c r="A642" s="1" t="s">
        <v>19141</v>
      </c>
      <c r="B642" s="1" t="s">
        <v>5541</v>
      </c>
      <c r="C642" s="1">
        <v>391165</v>
      </c>
      <c r="D642" s="1" t="s">
        <v>6651</v>
      </c>
      <c r="E642" s="1">
        <v>641</v>
      </c>
      <c r="F642" s="1">
        <v>0</v>
      </c>
    </row>
    <row r="643" spans="1:6">
      <c r="A643" s="1" t="s">
        <v>19142</v>
      </c>
      <c r="B643" s="1" t="s">
        <v>5541</v>
      </c>
      <c r="C643" s="1">
        <v>391160</v>
      </c>
      <c r="D643" s="1" t="s">
        <v>6652</v>
      </c>
      <c r="E643" s="1">
        <v>642</v>
      </c>
      <c r="F643" s="1">
        <v>0</v>
      </c>
    </row>
    <row r="644" spans="1:6">
      <c r="A644" s="1" t="s">
        <v>19143</v>
      </c>
      <c r="B644" s="1" t="s">
        <v>5541</v>
      </c>
      <c r="C644" s="1">
        <v>391165</v>
      </c>
      <c r="D644" s="1" t="s">
        <v>6653</v>
      </c>
      <c r="E644" s="1">
        <v>643</v>
      </c>
      <c r="F644" s="1">
        <v>0</v>
      </c>
    </row>
    <row r="645" spans="1:6">
      <c r="A645" s="1" t="s">
        <v>19144</v>
      </c>
      <c r="B645" s="1" t="s">
        <v>5541</v>
      </c>
      <c r="C645" s="1">
        <v>391440</v>
      </c>
      <c r="D645" s="1" t="s">
        <v>6654</v>
      </c>
      <c r="E645" s="1">
        <v>644</v>
      </c>
      <c r="F645" s="1">
        <v>0</v>
      </c>
    </row>
    <row r="646" spans="1:6">
      <c r="A646" s="1" t="s">
        <v>19145</v>
      </c>
      <c r="B646" s="1" t="s">
        <v>5541</v>
      </c>
      <c r="C646" s="1">
        <v>390008</v>
      </c>
      <c r="D646" s="1" t="s">
        <v>6655</v>
      </c>
      <c r="E646" s="1">
        <v>645</v>
      </c>
      <c r="F646" s="1">
        <v>0</v>
      </c>
    </row>
    <row r="647" spans="1:6">
      <c r="A647" s="1" t="s">
        <v>19146</v>
      </c>
      <c r="B647" s="1" t="s">
        <v>5541</v>
      </c>
      <c r="C647" s="1">
        <v>391760</v>
      </c>
      <c r="D647" s="1" t="s">
        <v>6656</v>
      </c>
      <c r="E647" s="1">
        <v>646</v>
      </c>
      <c r="F647" s="1">
        <v>0</v>
      </c>
    </row>
    <row r="648" spans="1:6">
      <c r="A648" s="1" t="s">
        <v>19147</v>
      </c>
      <c r="B648" s="1" t="s">
        <v>5541</v>
      </c>
      <c r="C648" s="1">
        <v>391125</v>
      </c>
      <c r="D648" s="1" t="s">
        <v>6657</v>
      </c>
      <c r="E648" s="1">
        <v>647</v>
      </c>
      <c r="F648" s="1">
        <v>0</v>
      </c>
    </row>
    <row r="649" spans="1:6">
      <c r="A649" s="1" t="s">
        <v>19148</v>
      </c>
      <c r="B649" s="1" t="s">
        <v>5541</v>
      </c>
      <c r="C649" s="1">
        <v>391107</v>
      </c>
      <c r="D649" s="1" t="s">
        <v>6658</v>
      </c>
      <c r="E649" s="1">
        <v>648</v>
      </c>
      <c r="F649" s="1">
        <v>0</v>
      </c>
    </row>
    <row r="650" spans="1:6">
      <c r="A650" s="1" t="s">
        <v>19149</v>
      </c>
      <c r="B650" s="1" t="s">
        <v>5541</v>
      </c>
      <c r="C650" s="1">
        <v>391750</v>
      </c>
      <c r="D650" s="1" t="s">
        <v>6659</v>
      </c>
      <c r="E650" s="1">
        <v>649</v>
      </c>
      <c r="F650" s="1">
        <v>0</v>
      </c>
    </row>
    <row r="651" spans="1:6">
      <c r="A651" s="1" t="s">
        <v>19150</v>
      </c>
      <c r="B651" s="1" t="s">
        <v>5541</v>
      </c>
      <c r="C651" s="1">
        <v>390002</v>
      </c>
      <c r="D651" s="1" t="s">
        <v>6660</v>
      </c>
      <c r="E651" s="1">
        <v>650</v>
      </c>
      <c r="F651" s="1">
        <v>0</v>
      </c>
    </row>
    <row r="652" spans="1:6">
      <c r="A652" s="1" t="s">
        <v>19151</v>
      </c>
      <c r="B652" s="1" t="s">
        <v>5541</v>
      </c>
      <c r="C652" s="1">
        <v>390006</v>
      </c>
      <c r="D652" s="1" t="s">
        <v>6661</v>
      </c>
      <c r="E652" s="1">
        <v>651</v>
      </c>
      <c r="F652" s="1">
        <v>0</v>
      </c>
    </row>
    <row r="653" spans="1:6">
      <c r="A653" s="1" t="s">
        <v>19152</v>
      </c>
      <c r="B653" s="1" t="s">
        <v>5541</v>
      </c>
      <c r="C653" s="1">
        <v>391340</v>
      </c>
      <c r="D653" s="1" t="s">
        <v>6662</v>
      </c>
      <c r="E653" s="1">
        <v>652</v>
      </c>
      <c r="F653" s="1">
        <v>0</v>
      </c>
    </row>
    <row r="654" spans="1:6">
      <c r="A654" s="1" t="s">
        <v>19153</v>
      </c>
      <c r="B654" s="1" t="s">
        <v>5541</v>
      </c>
      <c r="C654" s="1">
        <v>391135</v>
      </c>
      <c r="D654" s="1" t="s">
        <v>6663</v>
      </c>
      <c r="E654" s="1">
        <v>653</v>
      </c>
      <c r="F654" s="1">
        <v>0</v>
      </c>
    </row>
    <row r="655" spans="1:6">
      <c r="A655" s="1" t="s">
        <v>19154</v>
      </c>
      <c r="B655" s="1" t="s">
        <v>5541</v>
      </c>
      <c r="C655" s="1">
        <v>391761</v>
      </c>
      <c r="D655" s="1" t="s">
        <v>6664</v>
      </c>
      <c r="E655" s="1">
        <v>654</v>
      </c>
      <c r="F655" s="1">
        <v>0</v>
      </c>
    </row>
    <row r="656" spans="1:6">
      <c r="A656" s="1" t="s">
        <v>19155</v>
      </c>
      <c r="B656" s="1" t="s">
        <v>5541</v>
      </c>
      <c r="C656" s="1">
        <v>391152</v>
      </c>
      <c r="D656" s="1" t="s">
        <v>6665</v>
      </c>
      <c r="E656" s="1">
        <v>655</v>
      </c>
      <c r="F656" s="1">
        <v>0</v>
      </c>
    </row>
    <row r="657" spans="1:6">
      <c r="A657" s="1" t="s">
        <v>19156</v>
      </c>
      <c r="B657" s="1" t="s">
        <v>5541</v>
      </c>
      <c r="C657" s="1">
        <v>391430</v>
      </c>
      <c r="D657" s="1" t="s">
        <v>6666</v>
      </c>
      <c r="E657" s="1">
        <v>656</v>
      </c>
      <c r="F657" s="1">
        <v>0</v>
      </c>
    </row>
    <row r="658" spans="1:6">
      <c r="A658" s="1" t="s">
        <v>19157</v>
      </c>
      <c r="B658" s="1" t="s">
        <v>5541</v>
      </c>
      <c r="C658" s="1">
        <v>391210</v>
      </c>
      <c r="D658" s="1" t="s">
        <v>6667</v>
      </c>
      <c r="E658" s="1">
        <v>657</v>
      </c>
      <c r="F658" s="1">
        <v>0</v>
      </c>
    </row>
    <row r="659" spans="1:6">
      <c r="A659" s="1" t="s">
        <v>19158</v>
      </c>
      <c r="B659" s="1" t="s">
        <v>5541</v>
      </c>
      <c r="C659" s="1">
        <v>391510</v>
      </c>
      <c r="D659" s="1" t="s">
        <v>6668</v>
      </c>
      <c r="E659" s="1">
        <v>658</v>
      </c>
      <c r="F659" s="1">
        <v>0</v>
      </c>
    </row>
    <row r="660" spans="1:6">
      <c r="A660" s="1" t="s">
        <v>19159</v>
      </c>
      <c r="B660" s="1" t="s">
        <v>5541</v>
      </c>
      <c r="C660" s="1">
        <v>391520</v>
      </c>
      <c r="D660" s="1" t="s">
        <v>6669</v>
      </c>
      <c r="E660" s="1">
        <v>659</v>
      </c>
      <c r="F660" s="1">
        <v>0</v>
      </c>
    </row>
    <row r="661" spans="1:6">
      <c r="A661" s="1" t="s">
        <v>19160</v>
      </c>
      <c r="B661" s="1" t="s">
        <v>5541</v>
      </c>
      <c r="C661" s="1">
        <v>391760</v>
      </c>
      <c r="D661" s="1" t="s">
        <v>6670</v>
      </c>
      <c r="E661" s="1">
        <v>660</v>
      </c>
      <c r="F661" s="1">
        <v>0</v>
      </c>
    </row>
    <row r="662" spans="1:6">
      <c r="A662" s="1" t="s">
        <v>19161</v>
      </c>
      <c r="B662" s="1" t="s">
        <v>5541</v>
      </c>
      <c r="C662" s="1">
        <v>391145</v>
      </c>
      <c r="D662" s="1" t="s">
        <v>6671</v>
      </c>
      <c r="E662" s="1">
        <v>661</v>
      </c>
      <c r="F662" s="1">
        <v>0</v>
      </c>
    </row>
    <row r="663" spans="1:6">
      <c r="A663" s="2" t="s">
        <v>19162</v>
      </c>
      <c r="B663" s="1" t="s">
        <v>5541</v>
      </c>
      <c r="C663" s="1">
        <v>391520</v>
      </c>
      <c r="D663" s="1" t="s">
        <v>6672</v>
      </c>
      <c r="E663" s="1">
        <v>662</v>
      </c>
      <c r="F663" s="1">
        <v>0</v>
      </c>
    </row>
    <row r="664" spans="1:6">
      <c r="A664" s="1" t="s">
        <v>19163</v>
      </c>
      <c r="B664" s="1" t="s">
        <v>5541</v>
      </c>
      <c r="C664" s="1">
        <v>391430</v>
      </c>
      <c r="D664" s="1" t="s">
        <v>6673</v>
      </c>
      <c r="E664" s="1">
        <v>663</v>
      </c>
      <c r="F664" s="1">
        <v>0</v>
      </c>
    </row>
    <row r="665" spans="1:6">
      <c r="A665" s="1" t="s">
        <v>19164</v>
      </c>
      <c r="B665" s="1" t="s">
        <v>5541</v>
      </c>
      <c r="C665" s="1">
        <v>390007</v>
      </c>
      <c r="D665" s="1" t="s">
        <v>6674</v>
      </c>
      <c r="E665" s="1">
        <v>664</v>
      </c>
      <c r="F665" s="1">
        <v>0</v>
      </c>
    </row>
    <row r="666" spans="1:6">
      <c r="A666" s="1" t="s">
        <v>19165</v>
      </c>
      <c r="B666" s="1" t="s">
        <v>5541</v>
      </c>
      <c r="C666" s="1">
        <v>391510</v>
      </c>
      <c r="D666" s="1" t="s">
        <v>6675</v>
      </c>
      <c r="E666" s="1">
        <v>665</v>
      </c>
      <c r="F666" s="1">
        <v>0</v>
      </c>
    </row>
    <row r="667" spans="1:6">
      <c r="A667" s="1" t="s">
        <v>19166</v>
      </c>
      <c r="B667" s="1" t="s">
        <v>5541</v>
      </c>
      <c r="C667" s="1">
        <v>391150</v>
      </c>
      <c r="D667" s="1" t="s">
        <v>6676</v>
      </c>
      <c r="E667" s="1">
        <v>666</v>
      </c>
      <c r="F667" s="1">
        <v>0</v>
      </c>
    </row>
    <row r="668" spans="1:6">
      <c r="A668" s="1" t="s">
        <v>19167</v>
      </c>
      <c r="B668" s="1" t="s">
        <v>5541</v>
      </c>
      <c r="C668" s="1">
        <v>391440</v>
      </c>
      <c r="D668" s="1" t="s">
        <v>6677</v>
      </c>
      <c r="E668" s="1">
        <v>667</v>
      </c>
      <c r="F668" s="1">
        <v>0</v>
      </c>
    </row>
    <row r="669" spans="1:6">
      <c r="A669" s="1" t="s">
        <v>19168</v>
      </c>
      <c r="B669" s="1" t="s">
        <v>5541</v>
      </c>
      <c r="C669" s="1">
        <v>391165</v>
      </c>
      <c r="D669" s="1" t="s">
        <v>6678</v>
      </c>
      <c r="E669" s="1">
        <v>668</v>
      </c>
      <c r="F669" s="1">
        <v>0</v>
      </c>
    </row>
    <row r="670" spans="1:6">
      <c r="A670" s="1" t="s">
        <v>19169</v>
      </c>
      <c r="B670" s="1" t="s">
        <v>5541</v>
      </c>
      <c r="C670" s="1">
        <v>391760</v>
      </c>
      <c r="D670" s="1" t="s">
        <v>6679</v>
      </c>
      <c r="E670" s="1">
        <v>669</v>
      </c>
      <c r="F670" s="1">
        <v>0</v>
      </c>
    </row>
    <row r="671" spans="1:6">
      <c r="A671" s="1" t="s">
        <v>19170</v>
      </c>
      <c r="B671" s="1" t="s">
        <v>5541</v>
      </c>
      <c r="C671" s="1">
        <v>391125</v>
      </c>
      <c r="D671" s="1" t="s">
        <v>6680</v>
      </c>
      <c r="E671" s="1">
        <v>670</v>
      </c>
      <c r="F671" s="1">
        <v>0</v>
      </c>
    </row>
    <row r="672" spans="1:6">
      <c r="A672" s="1" t="s">
        <v>19171</v>
      </c>
      <c r="B672" s="1" t="s">
        <v>5541</v>
      </c>
      <c r="C672" s="1">
        <v>391761</v>
      </c>
      <c r="D672" s="1" t="s">
        <v>6186</v>
      </c>
      <c r="E672" s="1">
        <v>671</v>
      </c>
      <c r="F672" s="1">
        <v>0</v>
      </c>
    </row>
    <row r="673" spans="1:6">
      <c r="A673" s="1" t="s">
        <v>19172</v>
      </c>
      <c r="B673" s="1" t="s">
        <v>5541</v>
      </c>
      <c r="C673" s="1">
        <v>391440</v>
      </c>
      <c r="D673" s="1" t="s">
        <v>6681</v>
      </c>
      <c r="E673" s="1">
        <v>672</v>
      </c>
      <c r="F673" s="1">
        <v>0</v>
      </c>
    </row>
    <row r="674" spans="1:6">
      <c r="A674" s="1" t="s">
        <v>19173</v>
      </c>
      <c r="B674" s="1" t="s">
        <v>5541</v>
      </c>
      <c r="C674" s="1">
        <v>390003</v>
      </c>
      <c r="D674" s="1" t="s">
        <v>6682</v>
      </c>
      <c r="E674" s="1">
        <v>673</v>
      </c>
      <c r="F674" s="1">
        <v>0</v>
      </c>
    </row>
    <row r="675" spans="1:6">
      <c r="A675" s="1" t="s">
        <v>19174</v>
      </c>
      <c r="B675" s="1" t="s">
        <v>5541</v>
      </c>
      <c r="C675" s="1">
        <v>391240</v>
      </c>
      <c r="D675" s="1" t="s">
        <v>6683</v>
      </c>
      <c r="E675" s="1">
        <v>674</v>
      </c>
      <c r="F675" s="1">
        <v>0</v>
      </c>
    </row>
    <row r="676" spans="1:6">
      <c r="A676" s="1" t="s">
        <v>19175</v>
      </c>
      <c r="B676" s="1" t="s">
        <v>5541</v>
      </c>
      <c r="C676" s="1">
        <v>391770</v>
      </c>
      <c r="D676" s="1" t="s">
        <v>6684</v>
      </c>
      <c r="E676" s="1">
        <v>675</v>
      </c>
      <c r="F676" s="1">
        <v>0</v>
      </c>
    </row>
    <row r="677" spans="1:6">
      <c r="A677" s="1" t="s">
        <v>19176</v>
      </c>
      <c r="B677" s="1" t="s">
        <v>5541</v>
      </c>
      <c r="C677" s="1">
        <v>390021</v>
      </c>
      <c r="D677" s="1" t="s">
        <v>6685</v>
      </c>
      <c r="E677" s="1">
        <v>676</v>
      </c>
      <c r="F677" s="1">
        <v>0</v>
      </c>
    </row>
    <row r="678" spans="1:6">
      <c r="A678" s="1" t="s">
        <v>19177</v>
      </c>
      <c r="B678" s="1" t="s">
        <v>5541</v>
      </c>
      <c r="C678" s="1">
        <v>391150</v>
      </c>
      <c r="D678" s="1" t="s">
        <v>6686</v>
      </c>
      <c r="E678" s="1">
        <v>677</v>
      </c>
      <c r="F678" s="1">
        <v>0</v>
      </c>
    </row>
    <row r="679" spans="1:6">
      <c r="A679" s="1" t="s">
        <v>19178</v>
      </c>
      <c r="B679" s="1" t="s">
        <v>5541</v>
      </c>
      <c r="C679" s="1">
        <v>391145</v>
      </c>
      <c r="D679" s="1" t="s">
        <v>6687</v>
      </c>
      <c r="E679" s="1">
        <v>678</v>
      </c>
      <c r="F679" s="1">
        <v>0</v>
      </c>
    </row>
    <row r="680" spans="1:6">
      <c r="A680" s="1" t="s">
        <v>19179</v>
      </c>
      <c r="B680" s="1" t="s">
        <v>5541</v>
      </c>
      <c r="C680" s="1">
        <v>391760</v>
      </c>
      <c r="D680" s="1" t="s">
        <v>6688</v>
      </c>
      <c r="E680" s="1">
        <v>679</v>
      </c>
      <c r="F680" s="1">
        <v>0</v>
      </c>
    </row>
    <row r="681" spans="1:6">
      <c r="A681" s="1" t="s">
        <v>19180</v>
      </c>
      <c r="B681" s="1" t="s">
        <v>5541</v>
      </c>
      <c r="C681" s="1">
        <v>391145</v>
      </c>
      <c r="D681" s="1" t="s">
        <v>6689</v>
      </c>
      <c r="E681" s="1">
        <v>680</v>
      </c>
      <c r="F681" s="1">
        <v>0</v>
      </c>
    </row>
    <row r="682" spans="1:6">
      <c r="A682" s="1" t="s">
        <v>19181</v>
      </c>
      <c r="B682" s="1" t="s">
        <v>5541</v>
      </c>
      <c r="C682" s="1">
        <v>391160</v>
      </c>
      <c r="D682" s="1" t="s">
        <v>6690</v>
      </c>
      <c r="E682" s="1">
        <v>681</v>
      </c>
      <c r="F682" s="1">
        <v>0</v>
      </c>
    </row>
    <row r="683" spans="1:6">
      <c r="A683" s="1" t="s">
        <v>19182</v>
      </c>
      <c r="B683" s="1" t="s">
        <v>5541</v>
      </c>
      <c r="C683" s="1">
        <v>391125</v>
      </c>
      <c r="D683" s="1" t="s">
        <v>6691</v>
      </c>
      <c r="E683" s="1">
        <v>682</v>
      </c>
      <c r="F683" s="1">
        <v>0</v>
      </c>
    </row>
    <row r="684" spans="1:6">
      <c r="A684" s="1" t="s">
        <v>19183</v>
      </c>
      <c r="B684" s="1" t="s">
        <v>5541</v>
      </c>
      <c r="C684" s="1">
        <v>391150</v>
      </c>
      <c r="D684" s="1" t="s">
        <v>5881</v>
      </c>
      <c r="E684" s="1">
        <v>683</v>
      </c>
      <c r="F684" s="1">
        <v>0</v>
      </c>
    </row>
    <row r="685" spans="1:6">
      <c r="A685" s="1" t="s">
        <v>19184</v>
      </c>
      <c r="B685" s="1" t="s">
        <v>5541</v>
      </c>
      <c r="C685" s="1">
        <v>390022</v>
      </c>
      <c r="D685" s="1" t="s">
        <v>6692</v>
      </c>
      <c r="E685" s="1">
        <v>684</v>
      </c>
      <c r="F685" s="1">
        <v>0</v>
      </c>
    </row>
    <row r="686" spans="1:6">
      <c r="A686" s="1" t="s">
        <v>19185</v>
      </c>
      <c r="B686" s="1" t="s">
        <v>5541</v>
      </c>
      <c r="C686" s="1">
        <v>390022</v>
      </c>
      <c r="D686" s="1" t="s">
        <v>6693</v>
      </c>
      <c r="E686" s="1">
        <v>685</v>
      </c>
      <c r="F686" s="1">
        <v>0</v>
      </c>
    </row>
    <row r="687" spans="1:6">
      <c r="A687" s="1" t="s">
        <v>19186</v>
      </c>
      <c r="B687" s="1" t="s">
        <v>5541</v>
      </c>
      <c r="C687" s="1">
        <v>391774</v>
      </c>
      <c r="D687" s="1" t="s">
        <v>6694</v>
      </c>
      <c r="E687" s="1">
        <v>686</v>
      </c>
      <c r="F687" s="1">
        <v>0</v>
      </c>
    </row>
    <row r="688" spans="1:6">
      <c r="A688" s="1" t="s">
        <v>19187</v>
      </c>
      <c r="B688" s="1" t="s">
        <v>5541</v>
      </c>
      <c r="C688" s="1">
        <v>391445</v>
      </c>
      <c r="D688" s="1" t="s">
        <v>6695</v>
      </c>
      <c r="E688" s="1">
        <v>687</v>
      </c>
      <c r="F688" s="1">
        <v>0</v>
      </c>
    </row>
    <row r="689" spans="1:6">
      <c r="A689" s="1" t="s">
        <v>19188</v>
      </c>
      <c r="B689" s="1" t="s">
        <v>5541</v>
      </c>
      <c r="C689" s="1">
        <v>391510</v>
      </c>
      <c r="D689" s="1" t="s">
        <v>6696</v>
      </c>
      <c r="E689" s="1">
        <v>688</v>
      </c>
      <c r="F689" s="1">
        <v>0</v>
      </c>
    </row>
    <row r="690" spans="1:6">
      <c r="A690" s="1" t="s">
        <v>19189</v>
      </c>
      <c r="B690" s="1" t="s">
        <v>5541</v>
      </c>
      <c r="C690" s="1">
        <v>391130</v>
      </c>
      <c r="D690" s="1" t="s">
        <v>6697</v>
      </c>
      <c r="E690" s="1">
        <v>689</v>
      </c>
      <c r="F690" s="1">
        <v>0</v>
      </c>
    </row>
    <row r="691" spans="1:6">
      <c r="A691" s="1" t="s">
        <v>19190</v>
      </c>
      <c r="B691" s="1" t="s">
        <v>5541</v>
      </c>
      <c r="C691" s="1">
        <v>390016</v>
      </c>
      <c r="D691" s="1" t="s">
        <v>6698</v>
      </c>
      <c r="E691" s="1">
        <v>690</v>
      </c>
      <c r="F691" s="1">
        <v>0</v>
      </c>
    </row>
    <row r="692" spans="1:6">
      <c r="A692" s="1" t="s">
        <v>19191</v>
      </c>
      <c r="B692" s="1" t="s">
        <v>5541</v>
      </c>
      <c r="C692" s="1">
        <v>391240</v>
      </c>
      <c r="D692" s="1" t="s">
        <v>6699</v>
      </c>
      <c r="E692" s="1">
        <v>691</v>
      </c>
      <c r="F692" s="1">
        <v>0</v>
      </c>
    </row>
    <row r="693" spans="1:6">
      <c r="A693" s="1" t="s">
        <v>19192</v>
      </c>
      <c r="B693" s="1" t="s">
        <v>5541</v>
      </c>
      <c r="C693" s="1">
        <v>391240</v>
      </c>
      <c r="D693" s="1" t="s">
        <v>6700</v>
      </c>
      <c r="E693" s="1">
        <v>692</v>
      </c>
      <c r="F693" s="1">
        <v>0</v>
      </c>
    </row>
    <row r="694" spans="1:6">
      <c r="A694" s="1" t="s">
        <v>19193</v>
      </c>
      <c r="B694" s="1" t="s">
        <v>5541</v>
      </c>
      <c r="C694" s="1">
        <v>391774</v>
      </c>
      <c r="D694" s="1" t="s">
        <v>6701</v>
      </c>
      <c r="E694" s="1">
        <v>693</v>
      </c>
      <c r="F694" s="1">
        <v>0</v>
      </c>
    </row>
    <row r="695" spans="1:6">
      <c r="A695" s="1" t="s">
        <v>19194</v>
      </c>
      <c r="B695" s="1" t="s">
        <v>5541</v>
      </c>
      <c r="C695" s="1">
        <v>391155</v>
      </c>
      <c r="D695" s="1" t="s">
        <v>6702</v>
      </c>
      <c r="E695" s="1">
        <v>694</v>
      </c>
      <c r="F695" s="1">
        <v>0</v>
      </c>
    </row>
    <row r="696" spans="1:6">
      <c r="A696" s="1" t="s">
        <v>19195</v>
      </c>
      <c r="B696" s="1" t="s">
        <v>5541</v>
      </c>
      <c r="C696" s="1">
        <v>391150</v>
      </c>
      <c r="D696" s="1" t="s">
        <v>6703</v>
      </c>
      <c r="E696" s="1">
        <v>695</v>
      </c>
      <c r="F696" s="1">
        <v>0</v>
      </c>
    </row>
    <row r="697" spans="1:6">
      <c r="A697" s="1" t="s">
        <v>19196</v>
      </c>
      <c r="B697" s="1" t="s">
        <v>5541</v>
      </c>
      <c r="C697" s="1">
        <v>391430</v>
      </c>
      <c r="D697" s="1" t="s">
        <v>6704</v>
      </c>
      <c r="E697" s="1">
        <v>696</v>
      </c>
      <c r="F697" s="1">
        <v>0</v>
      </c>
    </row>
    <row r="698" spans="1:6">
      <c r="A698" s="1" t="s">
        <v>19197</v>
      </c>
      <c r="B698" s="1" t="s">
        <v>5541</v>
      </c>
      <c r="C698" s="1">
        <v>391160</v>
      </c>
      <c r="D698" s="1" t="s">
        <v>6705</v>
      </c>
      <c r="E698" s="1">
        <v>697</v>
      </c>
      <c r="F698" s="1">
        <v>0</v>
      </c>
    </row>
    <row r="699" spans="1:6">
      <c r="A699" s="1" t="s">
        <v>19198</v>
      </c>
      <c r="B699" s="1" t="s">
        <v>5541</v>
      </c>
      <c r="C699" s="1">
        <v>391160</v>
      </c>
      <c r="D699" s="1" t="s">
        <v>6706</v>
      </c>
      <c r="E699" s="1">
        <v>698</v>
      </c>
      <c r="F699" s="1">
        <v>0</v>
      </c>
    </row>
    <row r="700" spans="1:6">
      <c r="A700" s="1" t="s">
        <v>19199</v>
      </c>
      <c r="B700" s="1" t="s">
        <v>5541</v>
      </c>
      <c r="C700" s="1">
        <v>391774</v>
      </c>
      <c r="D700" s="1" t="s">
        <v>6707</v>
      </c>
      <c r="E700" s="1">
        <v>699</v>
      </c>
      <c r="F700" s="1">
        <v>0</v>
      </c>
    </row>
    <row r="701" spans="1:6">
      <c r="A701" s="1" t="s">
        <v>19200</v>
      </c>
      <c r="B701" s="1" t="s">
        <v>5541</v>
      </c>
      <c r="C701" s="1">
        <v>390014</v>
      </c>
      <c r="D701" s="1" t="s">
        <v>6708</v>
      </c>
      <c r="E701" s="1">
        <v>700</v>
      </c>
      <c r="F701" s="1">
        <v>0</v>
      </c>
    </row>
    <row r="702" spans="1:6">
      <c r="A702" s="1" t="s">
        <v>19201</v>
      </c>
      <c r="B702" s="1" t="s">
        <v>5541</v>
      </c>
      <c r="C702" s="1">
        <v>391152</v>
      </c>
      <c r="D702" s="1" t="s">
        <v>6709</v>
      </c>
      <c r="E702" s="1">
        <v>701</v>
      </c>
      <c r="F702" s="1">
        <v>0</v>
      </c>
    </row>
    <row r="703" spans="1:6">
      <c r="A703" s="1" t="s">
        <v>19202</v>
      </c>
      <c r="B703" s="1" t="s">
        <v>5541</v>
      </c>
      <c r="C703" s="1">
        <v>391510</v>
      </c>
      <c r="D703" s="1" t="s">
        <v>6710</v>
      </c>
      <c r="E703" s="1">
        <v>702</v>
      </c>
      <c r="F703" s="1">
        <v>0</v>
      </c>
    </row>
    <row r="704" spans="1:6">
      <c r="A704" s="1" t="s">
        <v>19203</v>
      </c>
      <c r="B704" s="1" t="s">
        <v>5541</v>
      </c>
      <c r="C704" s="1">
        <v>391440</v>
      </c>
      <c r="D704" s="1" t="s">
        <v>6711</v>
      </c>
      <c r="E704" s="1">
        <v>703</v>
      </c>
      <c r="F704" s="1">
        <v>0</v>
      </c>
    </row>
    <row r="705" spans="1:6">
      <c r="A705" s="1" t="s">
        <v>19204</v>
      </c>
      <c r="B705" s="1" t="s">
        <v>5541</v>
      </c>
      <c r="C705" s="1">
        <v>391320</v>
      </c>
      <c r="D705" s="1" t="s">
        <v>6712</v>
      </c>
      <c r="E705" s="1">
        <v>704</v>
      </c>
      <c r="F705" s="1">
        <v>0</v>
      </c>
    </row>
    <row r="706" spans="1:6">
      <c r="A706" s="1" t="s">
        <v>19205</v>
      </c>
      <c r="B706" s="1" t="s">
        <v>5541</v>
      </c>
      <c r="C706" s="1">
        <v>391150</v>
      </c>
      <c r="D706" s="1" t="s">
        <v>6713</v>
      </c>
      <c r="E706" s="1">
        <v>705</v>
      </c>
      <c r="F706" s="1">
        <v>0</v>
      </c>
    </row>
    <row r="707" spans="1:6">
      <c r="A707" s="1" t="s">
        <v>19206</v>
      </c>
      <c r="B707" s="1" t="s">
        <v>5541</v>
      </c>
      <c r="C707" s="1">
        <v>391220</v>
      </c>
      <c r="D707" s="1" t="s">
        <v>6714</v>
      </c>
      <c r="E707" s="1">
        <v>706</v>
      </c>
      <c r="F707" s="1">
        <v>0</v>
      </c>
    </row>
    <row r="708" spans="1:6">
      <c r="A708" s="1" t="s">
        <v>19207</v>
      </c>
      <c r="B708" s="1" t="s">
        <v>5541</v>
      </c>
      <c r="C708" s="1">
        <v>391125</v>
      </c>
      <c r="D708" s="1" t="s">
        <v>6715</v>
      </c>
      <c r="E708" s="1">
        <v>707</v>
      </c>
      <c r="F708" s="1">
        <v>0</v>
      </c>
    </row>
    <row r="709" spans="1:6">
      <c r="A709" s="2" t="s">
        <v>19208</v>
      </c>
      <c r="B709" s="1" t="s">
        <v>5541</v>
      </c>
      <c r="C709" s="1">
        <v>391520</v>
      </c>
      <c r="D709" s="1" t="s">
        <v>6716</v>
      </c>
      <c r="E709" s="1">
        <v>708</v>
      </c>
      <c r="F709" s="1">
        <v>0</v>
      </c>
    </row>
    <row r="710" spans="1:6">
      <c r="A710" s="1" t="s">
        <v>19209</v>
      </c>
      <c r="B710" s="1" t="s">
        <v>5541</v>
      </c>
      <c r="C710" s="1">
        <v>391760</v>
      </c>
      <c r="D710" s="1" t="s">
        <v>6717</v>
      </c>
      <c r="E710" s="1">
        <v>709</v>
      </c>
      <c r="F710" s="1">
        <v>0</v>
      </c>
    </row>
    <row r="711" spans="1:6">
      <c r="A711" s="1" t="s">
        <v>19210</v>
      </c>
      <c r="B711" s="1" t="s">
        <v>5541</v>
      </c>
      <c r="C711" s="1">
        <v>391240</v>
      </c>
      <c r="D711" s="1" t="s">
        <v>6718</v>
      </c>
      <c r="E711" s="1">
        <v>710</v>
      </c>
      <c r="F711" s="1">
        <v>0</v>
      </c>
    </row>
    <row r="712" spans="1:6">
      <c r="A712" s="1" t="s">
        <v>19211</v>
      </c>
      <c r="B712" s="1" t="s">
        <v>5541</v>
      </c>
      <c r="C712" s="1">
        <v>391140</v>
      </c>
      <c r="D712" s="1" t="s">
        <v>6719</v>
      </c>
      <c r="E712" s="1">
        <v>711</v>
      </c>
      <c r="F712" s="1">
        <v>0</v>
      </c>
    </row>
    <row r="713" spans="1:6">
      <c r="A713" s="1" t="s">
        <v>19212</v>
      </c>
      <c r="B713" s="1" t="s">
        <v>5541</v>
      </c>
      <c r="C713" s="1">
        <v>391107</v>
      </c>
      <c r="D713" s="1" t="s">
        <v>6720</v>
      </c>
      <c r="E713" s="1">
        <v>712</v>
      </c>
      <c r="F713" s="1">
        <v>0</v>
      </c>
    </row>
    <row r="714" spans="1:6">
      <c r="A714" s="1" t="s">
        <v>19213</v>
      </c>
      <c r="B714" s="1" t="s">
        <v>5541</v>
      </c>
      <c r="C714" s="1">
        <v>391774</v>
      </c>
      <c r="D714" s="1" t="s">
        <v>6721</v>
      </c>
      <c r="E714" s="1">
        <v>713</v>
      </c>
      <c r="F714" s="1">
        <v>0</v>
      </c>
    </row>
    <row r="715" spans="1:6">
      <c r="A715" s="1" t="s">
        <v>19214</v>
      </c>
      <c r="B715" s="1" t="s">
        <v>5541</v>
      </c>
      <c r="C715" s="1">
        <v>391175</v>
      </c>
      <c r="D715" s="1" t="s">
        <v>6722</v>
      </c>
      <c r="E715" s="1">
        <v>714</v>
      </c>
      <c r="F715" s="1">
        <v>0</v>
      </c>
    </row>
    <row r="716" spans="1:6">
      <c r="A716" s="1" t="s">
        <v>19215</v>
      </c>
      <c r="B716" s="1" t="s">
        <v>5541</v>
      </c>
      <c r="C716" s="1">
        <v>391160</v>
      </c>
      <c r="D716" s="1" t="s">
        <v>6723</v>
      </c>
      <c r="E716" s="1">
        <v>715</v>
      </c>
      <c r="F716" s="1">
        <v>0</v>
      </c>
    </row>
    <row r="717" spans="1:6">
      <c r="A717" s="1" t="s">
        <v>19216</v>
      </c>
      <c r="B717" s="1" t="s">
        <v>5541</v>
      </c>
      <c r="C717" s="1">
        <v>391761</v>
      </c>
      <c r="D717" s="1" t="s">
        <v>6724</v>
      </c>
      <c r="E717" s="1">
        <v>716</v>
      </c>
      <c r="F717" s="1">
        <v>0</v>
      </c>
    </row>
    <row r="718" spans="1:6">
      <c r="A718" s="1" t="s">
        <v>19217</v>
      </c>
      <c r="B718" s="1" t="s">
        <v>5541</v>
      </c>
      <c r="C718" s="1">
        <v>390012</v>
      </c>
      <c r="D718" s="1" t="s">
        <v>6725</v>
      </c>
      <c r="E718" s="1">
        <v>717</v>
      </c>
      <c r="F718" s="1">
        <v>0</v>
      </c>
    </row>
    <row r="719" spans="1:6">
      <c r="A719" s="1" t="s">
        <v>19218</v>
      </c>
      <c r="B719" s="1" t="s">
        <v>5541</v>
      </c>
      <c r="C719" s="1">
        <v>391135</v>
      </c>
      <c r="D719" s="1" t="s">
        <v>6726</v>
      </c>
      <c r="E719" s="1">
        <v>718</v>
      </c>
      <c r="F719" s="1">
        <v>0</v>
      </c>
    </row>
    <row r="720" spans="1:6">
      <c r="A720" s="1" t="s">
        <v>19219</v>
      </c>
      <c r="B720" s="1" t="s">
        <v>5541</v>
      </c>
      <c r="C720" s="1">
        <v>391150</v>
      </c>
      <c r="D720" s="1" t="s">
        <v>6727</v>
      </c>
      <c r="E720" s="1">
        <v>719</v>
      </c>
      <c r="F720" s="1">
        <v>0</v>
      </c>
    </row>
    <row r="721" spans="1:6">
      <c r="A721" s="1" t="s">
        <v>19220</v>
      </c>
      <c r="B721" s="1" t="s">
        <v>5541</v>
      </c>
      <c r="C721" s="1">
        <v>391140</v>
      </c>
      <c r="D721" s="1" t="s">
        <v>6728</v>
      </c>
      <c r="E721" s="1">
        <v>720</v>
      </c>
      <c r="F721" s="1">
        <v>0</v>
      </c>
    </row>
    <row r="722" spans="1:6">
      <c r="A722" s="1" t="s">
        <v>19221</v>
      </c>
      <c r="B722" s="1" t="s">
        <v>5541</v>
      </c>
      <c r="C722" s="1">
        <v>391150</v>
      </c>
      <c r="D722" s="1" t="s">
        <v>6729</v>
      </c>
      <c r="E722" s="1">
        <v>721</v>
      </c>
      <c r="F722" s="1">
        <v>0</v>
      </c>
    </row>
    <row r="723" spans="1:6">
      <c r="A723" s="1" t="s">
        <v>19222</v>
      </c>
      <c r="B723" s="1" t="s">
        <v>5541</v>
      </c>
      <c r="C723" s="1">
        <v>391520</v>
      </c>
      <c r="D723" s="1" t="s">
        <v>6730</v>
      </c>
      <c r="E723" s="1">
        <v>722</v>
      </c>
      <c r="F723" s="1">
        <v>0</v>
      </c>
    </row>
    <row r="724" spans="1:6">
      <c r="A724" s="1" t="s">
        <v>19223</v>
      </c>
      <c r="B724" s="1" t="s">
        <v>5541</v>
      </c>
      <c r="C724" s="1">
        <v>391510</v>
      </c>
      <c r="D724" s="1" t="s">
        <v>6731</v>
      </c>
      <c r="E724" s="1">
        <v>723</v>
      </c>
      <c r="F724" s="1">
        <v>0</v>
      </c>
    </row>
    <row r="725" spans="1:6">
      <c r="A725" s="1" t="s">
        <v>19224</v>
      </c>
      <c r="B725" s="1" t="s">
        <v>5541</v>
      </c>
      <c r="C725" s="1">
        <v>391168</v>
      </c>
      <c r="D725" s="1" t="s">
        <v>6732</v>
      </c>
      <c r="E725" s="1">
        <v>724</v>
      </c>
      <c r="F725" s="1">
        <v>0</v>
      </c>
    </row>
    <row r="726" spans="1:6">
      <c r="A726" s="1" t="s">
        <v>19225</v>
      </c>
      <c r="B726" s="1" t="s">
        <v>5541</v>
      </c>
      <c r="C726" s="1">
        <v>391240</v>
      </c>
      <c r="D726" s="1" t="s">
        <v>6238</v>
      </c>
      <c r="E726" s="1">
        <v>725</v>
      </c>
      <c r="F726" s="1">
        <v>0</v>
      </c>
    </row>
    <row r="727" spans="1:6">
      <c r="A727" s="1" t="s">
        <v>19226</v>
      </c>
      <c r="B727" s="1" t="s">
        <v>5541</v>
      </c>
      <c r="C727" s="1">
        <v>391240</v>
      </c>
      <c r="D727" s="1" t="s">
        <v>6733</v>
      </c>
      <c r="E727" s="1">
        <v>726</v>
      </c>
      <c r="F727" s="1">
        <v>0</v>
      </c>
    </row>
    <row r="728" spans="1:6">
      <c r="A728" s="1" t="s">
        <v>19227</v>
      </c>
      <c r="B728" s="1" t="s">
        <v>5541</v>
      </c>
      <c r="C728" s="1">
        <v>391160</v>
      </c>
      <c r="D728" s="1" t="s">
        <v>6734</v>
      </c>
      <c r="E728" s="1">
        <v>727</v>
      </c>
      <c r="F728" s="1">
        <v>0</v>
      </c>
    </row>
    <row r="729" spans="1:6">
      <c r="A729" s="1" t="s">
        <v>19228</v>
      </c>
      <c r="B729" s="1" t="s">
        <v>5541</v>
      </c>
      <c r="C729" s="1">
        <v>391210</v>
      </c>
      <c r="D729" s="1" t="s">
        <v>6735</v>
      </c>
      <c r="E729" s="1">
        <v>728</v>
      </c>
      <c r="F729" s="1">
        <v>0</v>
      </c>
    </row>
    <row r="730" spans="1:6">
      <c r="A730" s="1" t="s">
        <v>19229</v>
      </c>
      <c r="B730" s="1" t="s">
        <v>5541</v>
      </c>
      <c r="C730" s="1">
        <v>391125</v>
      </c>
      <c r="D730" s="1" t="s">
        <v>6736</v>
      </c>
      <c r="E730" s="1">
        <v>729</v>
      </c>
      <c r="F730" s="1">
        <v>0</v>
      </c>
    </row>
    <row r="731" spans="1:6">
      <c r="A731" s="1" t="s">
        <v>19230</v>
      </c>
      <c r="B731" s="1" t="s">
        <v>5541</v>
      </c>
      <c r="C731" s="1">
        <v>390004</v>
      </c>
      <c r="D731" s="1" t="s">
        <v>6737</v>
      </c>
      <c r="E731" s="1">
        <v>730</v>
      </c>
      <c r="F731" s="1">
        <v>0</v>
      </c>
    </row>
    <row r="732" spans="1:6">
      <c r="A732" s="1" t="s">
        <v>19231</v>
      </c>
      <c r="B732" s="1" t="s">
        <v>5541</v>
      </c>
      <c r="C732" s="1">
        <v>391135</v>
      </c>
      <c r="D732" s="1" t="s">
        <v>6738</v>
      </c>
      <c r="E732" s="1">
        <v>731</v>
      </c>
      <c r="F732" s="1">
        <v>0</v>
      </c>
    </row>
    <row r="733" spans="1:6">
      <c r="A733" s="1" t="s">
        <v>19232</v>
      </c>
      <c r="B733" s="1" t="s">
        <v>5541</v>
      </c>
      <c r="C733" s="1">
        <v>391110</v>
      </c>
      <c r="D733" s="1" t="s">
        <v>6739</v>
      </c>
      <c r="E733" s="1">
        <v>732</v>
      </c>
      <c r="F733" s="1">
        <v>0</v>
      </c>
    </row>
    <row r="734" spans="1:6">
      <c r="A734" s="1" t="s">
        <v>19233</v>
      </c>
      <c r="B734" s="1" t="s">
        <v>5541</v>
      </c>
      <c r="C734" s="1">
        <v>391240</v>
      </c>
      <c r="D734" s="1" t="s">
        <v>6740</v>
      </c>
      <c r="E734" s="1">
        <v>733</v>
      </c>
      <c r="F734" s="1">
        <v>0</v>
      </c>
    </row>
    <row r="735" spans="1:6">
      <c r="A735" s="1" t="s">
        <v>19234</v>
      </c>
      <c r="B735" s="1" t="s">
        <v>5541</v>
      </c>
      <c r="C735" s="1">
        <v>391165</v>
      </c>
      <c r="D735" s="1" t="s">
        <v>6741</v>
      </c>
      <c r="E735" s="1">
        <v>734</v>
      </c>
      <c r="F735" s="1">
        <v>0</v>
      </c>
    </row>
    <row r="736" spans="1:6">
      <c r="A736" s="1" t="s">
        <v>19235</v>
      </c>
      <c r="B736" s="1" t="s">
        <v>5541</v>
      </c>
      <c r="C736" s="1">
        <v>391520</v>
      </c>
      <c r="D736" s="1" t="s">
        <v>6742</v>
      </c>
      <c r="E736" s="1">
        <v>735</v>
      </c>
      <c r="F736" s="1">
        <v>0</v>
      </c>
    </row>
    <row r="737" spans="1:6">
      <c r="A737" s="1" t="s">
        <v>19236</v>
      </c>
      <c r="B737" s="1" t="s">
        <v>5541</v>
      </c>
      <c r="C737" s="1">
        <v>391310</v>
      </c>
      <c r="D737" s="1" t="s">
        <v>6743</v>
      </c>
      <c r="E737" s="1">
        <v>736</v>
      </c>
      <c r="F737" s="1">
        <v>0</v>
      </c>
    </row>
    <row r="738" spans="1:6">
      <c r="A738" s="1" t="s">
        <v>19237</v>
      </c>
      <c r="B738" s="1" t="s">
        <v>5541</v>
      </c>
      <c r="C738" s="1">
        <v>390018</v>
      </c>
      <c r="D738" s="1" t="s">
        <v>6744</v>
      </c>
      <c r="E738" s="1">
        <v>737</v>
      </c>
      <c r="F738" s="1">
        <v>0</v>
      </c>
    </row>
    <row r="739" spans="1:6">
      <c r="A739" s="1" t="s">
        <v>19238</v>
      </c>
      <c r="B739" s="1" t="s">
        <v>5541</v>
      </c>
      <c r="C739" s="1">
        <v>391450</v>
      </c>
      <c r="D739" s="1" t="s">
        <v>6745</v>
      </c>
      <c r="E739" s="1">
        <v>738</v>
      </c>
      <c r="F739" s="1">
        <v>0</v>
      </c>
    </row>
    <row r="740" spans="1:6">
      <c r="A740" s="1" t="s">
        <v>19239</v>
      </c>
      <c r="B740" s="1" t="s">
        <v>5541</v>
      </c>
      <c r="C740" s="1">
        <v>391210</v>
      </c>
      <c r="D740" s="1" t="s">
        <v>6746</v>
      </c>
      <c r="E740" s="1">
        <v>739</v>
      </c>
      <c r="F740" s="1">
        <v>0</v>
      </c>
    </row>
    <row r="741" spans="1:6">
      <c r="A741" s="1" t="s">
        <v>19240</v>
      </c>
      <c r="B741" s="1" t="s">
        <v>5541</v>
      </c>
      <c r="C741" s="1">
        <v>391761</v>
      </c>
      <c r="D741" s="1" t="s">
        <v>6747</v>
      </c>
      <c r="E741" s="1">
        <v>740</v>
      </c>
      <c r="F741" s="1">
        <v>0</v>
      </c>
    </row>
    <row r="742" spans="1:6">
      <c r="A742" s="1" t="s">
        <v>19241</v>
      </c>
      <c r="B742" s="1" t="s">
        <v>5541</v>
      </c>
      <c r="C742" s="1">
        <v>391105</v>
      </c>
      <c r="D742" s="1" t="s">
        <v>3554</v>
      </c>
      <c r="E742" s="1">
        <v>741</v>
      </c>
      <c r="F742" s="1">
        <v>0</v>
      </c>
    </row>
    <row r="743" spans="1:6">
      <c r="A743" s="1" t="s">
        <v>19242</v>
      </c>
      <c r="B743" s="1" t="s">
        <v>5541</v>
      </c>
      <c r="C743" s="1">
        <v>391110</v>
      </c>
      <c r="D743" s="1" t="s">
        <v>6748</v>
      </c>
      <c r="E743" s="1">
        <v>742</v>
      </c>
      <c r="F743" s="1">
        <v>0</v>
      </c>
    </row>
    <row r="744" spans="1:6">
      <c r="A744" s="1" t="s">
        <v>19243</v>
      </c>
      <c r="B744" s="1" t="s">
        <v>5541</v>
      </c>
      <c r="C744" s="1">
        <v>391310</v>
      </c>
      <c r="D744" s="1" t="s">
        <v>6749</v>
      </c>
      <c r="E744" s="1">
        <v>743</v>
      </c>
      <c r="F744" s="1">
        <v>0</v>
      </c>
    </row>
    <row r="745" spans="1:6">
      <c r="A745" s="1" t="s">
        <v>19244</v>
      </c>
      <c r="B745" s="1" t="s">
        <v>5541</v>
      </c>
      <c r="C745" s="1">
        <v>391761</v>
      </c>
      <c r="D745" s="1" t="s">
        <v>6750</v>
      </c>
      <c r="E745" s="1">
        <v>744</v>
      </c>
      <c r="F745" s="1">
        <v>0</v>
      </c>
    </row>
    <row r="746" spans="1:6">
      <c r="A746" s="1" t="s">
        <v>19245</v>
      </c>
      <c r="B746" s="1" t="s">
        <v>5541</v>
      </c>
      <c r="C746" s="1">
        <v>391125</v>
      </c>
      <c r="D746" s="1" t="s">
        <v>6249</v>
      </c>
      <c r="E746" s="1">
        <v>745</v>
      </c>
      <c r="F746" s="1">
        <v>0</v>
      </c>
    </row>
    <row r="747" spans="1:6">
      <c r="A747" s="1" t="s">
        <v>19246</v>
      </c>
      <c r="B747" s="1" t="s">
        <v>5541</v>
      </c>
      <c r="C747" s="1">
        <v>391170</v>
      </c>
      <c r="D747" s="1" t="s">
        <v>6751</v>
      </c>
      <c r="E747" s="1">
        <v>746</v>
      </c>
      <c r="F747" s="1">
        <v>0</v>
      </c>
    </row>
    <row r="748" spans="1:6">
      <c r="A748" s="1" t="s">
        <v>19247</v>
      </c>
      <c r="B748" s="1" t="s">
        <v>5541</v>
      </c>
      <c r="C748" s="1">
        <v>391220</v>
      </c>
      <c r="D748" s="1" t="s">
        <v>6752</v>
      </c>
      <c r="E748" s="1">
        <v>747</v>
      </c>
      <c r="F748" s="1">
        <v>0</v>
      </c>
    </row>
    <row r="749" spans="1:6">
      <c r="A749" s="1" t="s">
        <v>19248</v>
      </c>
      <c r="B749" s="1" t="s">
        <v>5541</v>
      </c>
      <c r="C749" s="1">
        <v>390004</v>
      </c>
      <c r="D749" s="1" t="s">
        <v>6753</v>
      </c>
      <c r="E749" s="1">
        <v>748</v>
      </c>
      <c r="F749" s="1">
        <v>0</v>
      </c>
    </row>
    <row r="750" spans="1:6">
      <c r="A750" s="1" t="s">
        <v>19249</v>
      </c>
      <c r="B750" s="1" t="s">
        <v>5541</v>
      </c>
      <c r="C750" s="1">
        <v>391165</v>
      </c>
      <c r="D750" s="1" t="s">
        <v>6754</v>
      </c>
      <c r="E750" s="1">
        <v>749</v>
      </c>
      <c r="F750" s="1">
        <v>0</v>
      </c>
    </row>
    <row r="751" spans="1:6">
      <c r="A751" s="1" t="s">
        <v>19250</v>
      </c>
      <c r="B751" s="1" t="s">
        <v>5541</v>
      </c>
      <c r="C751" s="1">
        <v>391510</v>
      </c>
      <c r="D751" s="1" t="s">
        <v>6755</v>
      </c>
      <c r="E751" s="1">
        <v>750</v>
      </c>
      <c r="F751" s="1">
        <v>0</v>
      </c>
    </row>
    <row r="752" spans="1:6">
      <c r="A752" s="1" t="s">
        <v>19251</v>
      </c>
      <c r="B752" s="1" t="s">
        <v>5541</v>
      </c>
      <c r="C752" s="1">
        <v>391760</v>
      </c>
      <c r="D752" s="1" t="s">
        <v>6756</v>
      </c>
      <c r="E752" s="1">
        <v>751</v>
      </c>
      <c r="F752" s="1">
        <v>0</v>
      </c>
    </row>
    <row r="753" spans="1:6">
      <c r="A753" s="1" t="s">
        <v>19252</v>
      </c>
      <c r="B753" s="1" t="s">
        <v>5541</v>
      </c>
      <c r="C753" s="1">
        <v>390001</v>
      </c>
      <c r="D753" s="1" t="s">
        <v>6757</v>
      </c>
      <c r="E753" s="1">
        <v>752</v>
      </c>
      <c r="F753" s="1">
        <v>0</v>
      </c>
    </row>
    <row r="754" spans="1:6">
      <c r="A754" s="1" t="s">
        <v>19253</v>
      </c>
      <c r="B754" s="1" t="s">
        <v>5541</v>
      </c>
      <c r="C754" s="1">
        <v>391150</v>
      </c>
      <c r="D754" s="1" t="s">
        <v>6758</v>
      </c>
      <c r="E754" s="1">
        <v>753</v>
      </c>
      <c r="F754" s="1">
        <v>0</v>
      </c>
    </row>
    <row r="755" spans="1:6">
      <c r="A755" s="1" t="s">
        <v>19254</v>
      </c>
      <c r="B755" s="1" t="s">
        <v>5541</v>
      </c>
      <c r="C755" s="1">
        <v>391152</v>
      </c>
      <c r="D755" s="1" t="s">
        <v>6759</v>
      </c>
      <c r="E755" s="1">
        <v>754</v>
      </c>
      <c r="F755" s="1">
        <v>0</v>
      </c>
    </row>
    <row r="756" spans="1:6">
      <c r="A756" s="1" t="s">
        <v>19255</v>
      </c>
      <c r="B756" s="1" t="s">
        <v>5541</v>
      </c>
      <c r="C756" s="1">
        <v>391135</v>
      </c>
      <c r="D756" s="1" t="s">
        <v>6760</v>
      </c>
      <c r="E756" s="1">
        <v>755</v>
      </c>
      <c r="F756" s="1">
        <v>0</v>
      </c>
    </row>
    <row r="757" spans="1:6">
      <c r="A757" s="1" t="s">
        <v>19256</v>
      </c>
      <c r="B757" s="1" t="s">
        <v>5541</v>
      </c>
      <c r="C757" s="1">
        <v>391510</v>
      </c>
      <c r="D757" s="1" t="s">
        <v>6761</v>
      </c>
      <c r="E757" s="1">
        <v>756</v>
      </c>
      <c r="F757" s="1">
        <v>0</v>
      </c>
    </row>
    <row r="758" spans="1:6">
      <c r="A758" s="1" t="s">
        <v>19257</v>
      </c>
      <c r="B758" s="1" t="s">
        <v>5541</v>
      </c>
      <c r="C758" s="1">
        <v>391761</v>
      </c>
      <c r="D758" s="1" t="s">
        <v>6762</v>
      </c>
      <c r="E758" s="1">
        <v>757</v>
      </c>
      <c r="F758" s="1">
        <v>0</v>
      </c>
    </row>
    <row r="759" spans="1:6">
      <c r="A759" s="1" t="s">
        <v>19258</v>
      </c>
      <c r="B759" s="1" t="s">
        <v>5541</v>
      </c>
      <c r="C759" s="1">
        <v>391130</v>
      </c>
      <c r="D759" s="1" t="s">
        <v>6763</v>
      </c>
      <c r="E759" s="1">
        <v>758</v>
      </c>
      <c r="F759" s="1">
        <v>0</v>
      </c>
    </row>
    <row r="760" spans="1:6">
      <c r="A760" s="1" t="s">
        <v>19259</v>
      </c>
      <c r="B760" s="1" t="s">
        <v>5541</v>
      </c>
      <c r="C760" s="1">
        <v>391160</v>
      </c>
      <c r="D760" s="1" t="s">
        <v>6764</v>
      </c>
      <c r="E760" s="1">
        <v>759</v>
      </c>
      <c r="F760" s="1">
        <v>0</v>
      </c>
    </row>
    <row r="761" spans="1:6">
      <c r="A761" s="1" t="s">
        <v>19260</v>
      </c>
      <c r="B761" s="1" t="s">
        <v>5541</v>
      </c>
      <c r="C761" s="1">
        <v>392310</v>
      </c>
      <c r="D761" s="1" t="s">
        <v>6765</v>
      </c>
      <c r="E761" s="1">
        <v>760</v>
      </c>
      <c r="F761" s="1">
        <v>0</v>
      </c>
    </row>
    <row r="762" spans="1:6">
      <c r="A762" s="1" t="s">
        <v>19261</v>
      </c>
      <c r="B762" s="1" t="s">
        <v>5541</v>
      </c>
      <c r="C762" s="1">
        <v>391160</v>
      </c>
      <c r="D762" s="1" t="s">
        <v>6766</v>
      </c>
      <c r="E762" s="1">
        <v>761</v>
      </c>
      <c r="F762" s="1">
        <v>0</v>
      </c>
    </row>
    <row r="763" spans="1:6">
      <c r="A763" s="1" t="s">
        <v>19262</v>
      </c>
      <c r="B763" s="1" t="s">
        <v>5541</v>
      </c>
      <c r="C763" s="1">
        <v>391152</v>
      </c>
      <c r="D763" s="1" t="s">
        <v>6767</v>
      </c>
      <c r="E763" s="1">
        <v>762</v>
      </c>
      <c r="F763" s="1">
        <v>0</v>
      </c>
    </row>
    <row r="764" spans="1:6">
      <c r="A764" s="1" t="s">
        <v>19263</v>
      </c>
      <c r="B764" s="1" t="s">
        <v>5541</v>
      </c>
      <c r="C764" s="1">
        <v>391140</v>
      </c>
      <c r="D764" s="1" t="s">
        <v>6768</v>
      </c>
      <c r="E764" s="1">
        <v>763</v>
      </c>
      <c r="F764" s="1">
        <v>0</v>
      </c>
    </row>
    <row r="765" spans="1:6">
      <c r="A765" s="1" t="s">
        <v>19264</v>
      </c>
      <c r="B765" s="1" t="s">
        <v>5541</v>
      </c>
      <c r="C765" s="1">
        <v>391510</v>
      </c>
      <c r="D765" s="1" t="s">
        <v>6769</v>
      </c>
      <c r="E765" s="1">
        <v>764</v>
      </c>
      <c r="F765" s="1">
        <v>0</v>
      </c>
    </row>
    <row r="766" spans="1:6">
      <c r="A766" s="1" t="s">
        <v>19265</v>
      </c>
      <c r="B766" s="1" t="s">
        <v>5541</v>
      </c>
      <c r="C766" s="1">
        <v>391330</v>
      </c>
      <c r="D766" s="1" t="s">
        <v>6770</v>
      </c>
      <c r="E766" s="1">
        <v>765</v>
      </c>
      <c r="F766" s="1">
        <v>0</v>
      </c>
    </row>
    <row r="767" spans="1:6">
      <c r="A767" s="1" t="s">
        <v>19266</v>
      </c>
      <c r="B767" s="1" t="s">
        <v>5541</v>
      </c>
      <c r="C767" s="1">
        <v>391330</v>
      </c>
      <c r="D767" s="1" t="s">
        <v>6771</v>
      </c>
      <c r="E767" s="1">
        <v>766</v>
      </c>
      <c r="F767" s="1">
        <v>0</v>
      </c>
    </row>
    <row r="768" spans="1:6">
      <c r="A768" s="1" t="s">
        <v>19267</v>
      </c>
      <c r="B768" s="1" t="s">
        <v>5541</v>
      </c>
      <c r="C768" s="1">
        <v>391110</v>
      </c>
      <c r="D768" s="1" t="s">
        <v>6772</v>
      </c>
      <c r="E768" s="1">
        <v>767</v>
      </c>
      <c r="F768" s="1">
        <v>0</v>
      </c>
    </row>
    <row r="769" spans="1:6">
      <c r="A769" s="1" t="s">
        <v>19268</v>
      </c>
      <c r="B769" s="1" t="s">
        <v>5541</v>
      </c>
      <c r="C769" s="1">
        <v>391150</v>
      </c>
      <c r="D769" s="1" t="s">
        <v>6773</v>
      </c>
      <c r="E769" s="1">
        <v>768</v>
      </c>
      <c r="F769" s="1">
        <v>0</v>
      </c>
    </row>
    <row r="770" spans="1:6">
      <c r="A770" s="1" t="s">
        <v>19269</v>
      </c>
      <c r="B770" s="1" t="s">
        <v>5541</v>
      </c>
      <c r="C770" s="1">
        <v>390019</v>
      </c>
      <c r="D770" s="1" t="s">
        <v>6774</v>
      </c>
      <c r="E770" s="1">
        <v>769</v>
      </c>
      <c r="F770" s="1">
        <v>0</v>
      </c>
    </row>
    <row r="771" spans="1:6">
      <c r="A771" s="1" t="s">
        <v>19270</v>
      </c>
      <c r="B771" s="1" t="s">
        <v>5541</v>
      </c>
      <c r="C771" s="1">
        <v>391165</v>
      </c>
      <c r="D771" s="1" t="s">
        <v>6285</v>
      </c>
      <c r="E771" s="1">
        <v>770</v>
      </c>
      <c r="F771" s="1">
        <v>0</v>
      </c>
    </row>
    <row r="772" spans="1:6">
      <c r="A772" s="1" t="s">
        <v>19271</v>
      </c>
      <c r="B772" s="1" t="s">
        <v>5541</v>
      </c>
      <c r="C772" s="1">
        <v>391107</v>
      </c>
      <c r="D772" s="1" t="s">
        <v>6775</v>
      </c>
      <c r="E772" s="1">
        <v>771</v>
      </c>
      <c r="F772" s="1">
        <v>0</v>
      </c>
    </row>
    <row r="773" spans="1:6">
      <c r="A773" s="1" t="s">
        <v>19272</v>
      </c>
      <c r="B773" s="1" t="s">
        <v>5541</v>
      </c>
      <c r="C773" s="1">
        <v>391240</v>
      </c>
      <c r="D773" s="1" t="s">
        <v>6776</v>
      </c>
      <c r="E773" s="1">
        <v>772</v>
      </c>
      <c r="F773" s="1">
        <v>0</v>
      </c>
    </row>
    <row r="774" spans="1:6">
      <c r="A774" s="2" t="s">
        <v>19273</v>
      </c>
      <c r="B774" s="1" t="s">
        <v>5541</v>
      </c>
      <c r="C774" s="1">
        <v>391430</v>
      </c>
      <c r="D774" s="1" t="s">
        <v>6777</v>
      </c>
      <c r="E774" s="1">
        <v>773</v>
      </c>
      <c r="F774" s="1">
        <v>0</v>
      </c>
    </row>
    <row r="775" spans="1:6">
      <c r="A775" s="1" t="s">
        <v>19274</v>
      </c>
      <c r="B775" s="1" t="s">
        <v>5541</v>
      </c>
      <c r="C775" s="1">
        <v>391240</v>
      </c>
      <c r="D775" s="1" t="s">
        <v>6778</v>
      </c>
      <c r="E775" s="1">
        <v>774</v>
      </c>
      <c r="F775" s="1">
        <v>0</v>
      </c>
    </row>
    <row r="776" spans="1:6">
      <c r="A776" s="1" t="s">
        <v>19275</v>
      </c>
      <c r="B776" s="1" t="s">
        <v>5541</v>
      </c>
      <c r="C776" s="1">
        <v>391761</v>
      </c>
      <c r="D776" s="1" t="s">
        <v>6779</v>
      </c>
      <c r="E776" s="1">
        <v>775</v>
      </c>
      <c r="F776" s="1">
        <v>0</v>
      </c>
    </row>
    <row r="777" spans="1:6">
      <c r="A777" s="1" t="s">
        <v>19276</v>
      </c>
      <c r="B777" s="1" t="s">
        <v>5541</v>
      </c>
      <c r="C777" s="1">
        <v>391760</v>
      </c>
      <c r="D777" s="1" t="s">
        <v>6780</v>
      </c>
      <c r="E777" s="1">
        <v>776</v>
      </c>
      <c r="F777" s="1">
        <v>0</v>
      </c>
    </row>
    <row r="778" spans="1:6">
      <c r="A778" s="1" t="s">
        <v>19277</v>
      </c>
      <c r="B778" s="1" t="s">
        <v>5541</v>
      </c>
      <c r="C778" s="1">
        <v>391130</v>
      </c>
      <c r="D778" s="1" t="s">
        <v>6781</v>
      </c>
      <c r="E778" s="1">
        <v>777</v>
      </c>
      <c r="F778" s="1">
        <v>0</v>
      </c>
    </row>
    <row r="779" spans="1:6">
      <c r="A779" s="1" t="s">
        <v>19278</v>
      </c>
      <c r="B779" s="1" t="s">
        <v>5541</v>
      </c>
      <c r="C779" s="1">
        <v>391135</v>
      </c>
      <c r="D779" s="1" t="s">
        <v>6782</v>
      </c>
      <c r="E779" s="1">
        <v>778</v>
      </c>
      <c r="F779" s="1">
        <v>0</v>
      </c>
    </row>
    <row r="780" spans="1:6">
      <c r="A780" s="1" t="s">
        <v>19279</v>
      </c>
      <c r="B780" s="1" t="s">
        <v>5541</v>
      </c>
      <c r="C780" s="1">
        <v>391244</v>
      </c>
      <c r="D780" s="1" t="s">
        <v>6783</v>
      </c>
      <c r="E780" s="1">
        <v>779</v>
      </c>
      <c r="F780" s="1">
        <v>0</v>
      </c>
    </row>
    <row r="781" spans="1:6">
      <c r="A781" s="1" t="s">
        <v>19280</v>
      </c>
      <c r="B781" s="1" t="s">
        <v>5541</v>
      </c>
      <c r="C781" s="1">
        <v>391775</v>
      </c>
      <c r="D781" s="1" t="s">
        <v>6784</v>
      </c>
      <c r="E781" s="1">
        <v>780</v>
      </c>
      <c r="F781" s="1">
        <v>0</v>
      </c>
    </row>
    <row r="782" spans="1:6">
      <c r="A782" s="1" t="s">
        <v>19281</v>
      </c>
      <c r="B782" s="1" t="s">
        <v>5541</v>
      </c>
      <c r="C782" s="1">
        <v>391770</v>
      </c>
      <c r="D782" s="1" t="s">
        <v>6785</v>
      </c>
      <c r="E782" s="1">
        <v>781</v>
      </c>
      <c r="F782" s="1">
        <v>0</v>
      </c>
    </row>
    <row r="783" spans="1:6">
      <c r="A783" s="1" t="s">
        <v>19282</v>
      </c>
      <c r="B783" s="1" t="s">
        <v>5541</v>
      </c>
      <c r="C783" s="1">
        <v>391440</v>
      </c>
      <c r="D783" s="1" t="s">
        <v>6786</v>
      </c>
      <c r="E783" s="1">
        <v>782</v>
      </c>
      <c r="F783" s="1">
        <v>0</v>
      </c>
    </row>
    <row r="784" spans="1:6">
      <c r="A784" s="1" t="s">
        <v>19283</v>
      </c>
      <c r="B784" s="1" t="s">
        <v>5541</v>
      </c>
      <c r="C784" s="1">
        <v>391530</v>
      </c>
      <c r="D784" s="1" t="s">
        <v>6787</v>
      </c>
      <c r="E784" s="1">
        <v>783</v>
      </c>
      <c r="F784" s="1">
        <v>0</v>
      </c>
    </row>
    <row r="785" spans="1:6">
      <c r="A785" s="1" t="s">
        <v>19284</v>
      </c>
      <c r="B785" s="1" t="s">
        <v>5541</v>
      </c>
      <c r="C785" s="1">
        <v>391150</v>
      </c>
      <c r="D785" s="1" t="s">
        <v>6788</v>
      </c>
      <c r="E785" s="1">
        <v>784</v>
      </c>
      <c r="F785" s="1">
        <v>0</v>
      </c>
    </row>
    <row r="786" spans="1:6">
      <c r="A786" s="1" t="s">
        <v>19285</v>
      </c>
      <c r="B786" s="1" t="s">
        <v>5541</v>
      </c>
      <c r="C786" s="1">
        <v>391510</v>
      </c>
      <c r="D786" s="1" t="s">
        <v>6789</v>
      </c>
      <c r="E786" s="1">
        <v>785</v>
      </c>
      <c r="F786" s="1">
        <v>0</v>
      </c>
    </row>
    <row r="787" spans="1:6">
      <c r="A787" s="1" t="s">
        <v>19286</v>
      </c>
      <c r="B787" s="1" t="s">
        <v>5541</v>
      </c>
      <c r="C787" s="1">
        <v>391760</v>
      </c>
      <c r="D787" s="1" t="s">
        <v>6790</v>
      </c>
      <c r="E787" s="1">
        <v>786</v>
      </c>
      <c r="F787" s="1">
        <v>0</v>
      </c>
    </row>
    <row r="788" spans="1:6">
      <c r="A788" s="1" t="s">
        <v>19287</v>
      </c>
      <c r="B788" s="1" t="s">
        <v>5541</v>
      </c>
      <c r="C788" s="1">
        <v>391530</v>
      </c>
      <c r="D788" s="1" t="s">
        <v>6791</v>
      </c>
      <c r="E788" s="1">
        <v>787</v>
      </c>
      <c r="F788" s="1">
        <v>0</v>
      </c>
    </row>
    <row r="789" spans="1:6">
      <c r="A789" s="1" t="s">
        <v>19288</v>
      </c>
      <c r="B789" s="1" t="s">
        <v>5541</v>
      </c>
      <c r="C789" s="1">
        <v>391220</v>
      </c>
      <c r="D789" s="1" t="s">
        <v>6792</v>
      </c>
      <c r="E789" s="1">
        <v>788</v>
      </c>
      <c r="F789" s="1">
        <v>0</v>
      </c>
    </row>
    <row r="790" spans="1:6">
      <c r="A790" s="1" t="s">
        <v>19289</v>
      </c>
      <c r="B790" s="1" t="s">
        <v>5541</v>
      </c>
      <c r="C790" s="1">
        <v>391125</v>
      </c>
      <c r="D790" s="1" t="s">
        <v>6793</v>
      </c>
      <c r="E790" s="1">
        <v>789</v>
      </c>
      <c r="F790" s="1">
        <v>0</v>
      </c>
    </row>
    <row r="791" spans="1:6">
      <c r="A791" s="1" t="s">
        <v>19290</v>
      </c>
      <c r="B791" s="1" t="s">
        <v>5541</v>
      </c>
      <c r="C791" s="1">
        <v>391440</v>
      </c>
      <c r="D791" s="1" t="s">
        <v>6794</v>
      </c>
      <c r="E791" s="1">
        <v>790</v>
      </c>
      <c r="F791" s="1">
        <v>0</v>
      </c>
    </row>
    <row r="792" spans="1:6">
      <c r="A792" s="2" t="s">
        <v>19291</v>
      </c>
      <c r="B792" s="1" t="s">
        <v>5541</v>
      </c>
      <c r="C792" s="1">
        <v>390010</v>
      </c>
      <c r="D792" s="1" t="s">
        <v>6795</v>
      </c>
      <c r="E792" s="1">
        <v>791</v>
      </c>
      <c r="F792" s="1">
        <v>0</v>
      </c>
    </row>
    <row r="793" spans="1:6">
      <c r="A793" s="1" t="s">
        <v>19292</v>
      </c>
      <c r="B793" s="1" t="s">
        <v>5541</v>
      </c>
      <c r="C793" s="1">
        <v>390001</v>
      </c>
      <c r="D793" s="1" t="s">
        <v>6796</v>
      </c>
      <c r="E793" s="1">
        <v>792</v>
      </c>
      <c r="F793" s="1">
        <v>0</v>
      </c>
    </row>
    <row r="794" spans="1:6">
      <c r="A794" s="1" t="s">
        <v>19293</v>
      </c>
      <c r="B794" s="1" t="s">
        <v>5541</v>
      </c>
      <c r="C794" s="1">
        <v>391760</v>
      </c>
      <c r="D794" s="1" t="s">
        <v>6797</v>
      </c>
      <c r="E794" s="1">
        <v>793</v>
      </c>
      <c r="F794" s="1">
        <v>0</v>
      </c>
    </row>
    <row r="795" spans="1:6">
      <c r="A795" s="1" t="s">
        <v>19294</v>
      </c>
      <c r="B795" s="1" t="s">
        <v>5541</v>
      </c>
      <c r="C795" s="1">
        <v>391440</v>
      </c>
      <c r="D795" s="1" t="s">
        <v>6798</v>
      </c>
      <c r="E795" s="1">
        <v>794</v>
      </c>
      <c r="F795" s="1">
        <v>0</v>
      </c>
    </row>
    <row r="796" spans="1:6">
      <c r="A796" s="2" t="s">
        <v>19295</v>
      </c>
      <c r="B796" s="1" t="s">
        <v>5541</v>
      </c>
      <c r="C796" s="1">
        <v>391440</v>
      </c>
      <c r="D796" s="1" t="s">
        <v>6799</v>
      </c>
      <c r="E796" s="1">
        <v>795</v>
      </c>
      <c r="F796" s="1">
        <v>0</v>
      </c>
    </row>
    <row r="797" spans="1:6">
      <c r="A797" s="1" t="s">
        <v>19296</v>
      </c>
      <c r="B797" s="1" t="s">
        <v>5541</v>
      </c>
      <c r="C797" s="1">
        <v>391450</v>
      </c>
      <c r="D797" s="1" t="s">
        <v>6800</v>
      </c>
      <c r="E797" s="1">
        <v>796</v>
      </c>
      <c r="F797" s="1">
        <v>0</v>
      </c>
    </row>
    <row r="798" spans="1:6">
      <c r="A798" s="1" t="s">
        <v>19297</v>
      </c>
      <c r="B798" s="1" t="s">
        <v>5541</v>
      </c>
      <c r="C798" s="1">
        <v>390014</v>
      </c>
      <c r="D798" s="1" t="s">
        <v>6801</v>
      </c>
      <c r="E798" s="1">
        <v>797</v>
      </c>
      <c r="F798" s="1">
        <v>0</v>
      </c>
    </row>
    <row r="799" spans="1:6">
      <c r="A799" s="1" t="s">
        <v>19298</v>
      </c>
      <c r="B799" s="1" t="s">
        <v>5541</v>
      </c>
      <c r="C799" s="1">
        <v>391145</v>
      </c>
      <c r="D799" s="1" t="s">
        <v>6802</v>
      </c>
      <c r="E799" s="1">
        <v>798</v>
      </c>
      <c r="F799" s="1">
        <v>0</v>
      </c>
    </row>
    <row r="800" spans="1:6">
      <c r="A800" s="1" t="s">
        <v>19299</v>
      </c>
      <c r="B800" s="1" t="s">
        <v>5541</v>
      </c>
      <c r="C800" s="1">
        <v>391145</v>
      </c>
      <c r="D800" s="1" t="s">
        <v>6803</v>
      </c>
      <c r="E800" s="1">
        <v>799</v>
      </c>
      <c r="F800" s="1">
        <v>0</v>
      </c>
    </row>
    <row r="801" spans="1:6">
      <c r="A801" s="1" t="s">
        <v>19300</v>
      </c>
      <c r="B801" s="1" t="s">
        <v>5541</v>
      </c>
      <c r="C801" s="1">
        <v>391761</v>
      </c>
      <c r="D801" s="1" t="s">
        <v>6804</v>
      </c>
      <c r="E801" s="1">
        <v>800</v>
      </c>
      <c r="F801" s="1">
        <v>0</v>
      </c>
    </row>
    <row r="802" spans="1:6">
      <c r="A802" s="1" t="s">
        <v>19301</v>
      </c>
      <c r="B802" s="1" t="s">
        <v>5541</v>
      </c>
      <c r="C802" s="1">
        <v>391168</v>
      </c>
      <c r="D802" s="1" t="s">
        <v>6805</v>
      </c>
      <c r="E802" s="1">
        <v>801</v>
      </c>
      <c r="F802" s="1">
        <v>0</v>
      </c>
    </row>
    <row r="803" spans="1:6">
      <c r="A803" s="1" t="s">
        <v>19302</v>
      </c>
      <c r="B803" s="1" t="s">
        <v>5541</v>
      </c>
      <c r="C803" s="1">
        <v>391210</v>
      </c>
      <c r="D803" s="1" t="s">
        <v>6806</v>
      </c>
      <c r="E803" s="1">
        <v>802</v>
      </c>
      <c r="F803" s="1">
        <v>0</v>
      </c>
    </row>
    <row r="804" spans="1:6">
      <c r="A804" s="1" t="s">
        <v>19303</v>
      </c>
      <c r="B804" s="1" t="s">
        <v>5541</v>
      </c>
      <c r="C804" s="1">
        <v>391165</v>
      </c>
      <c r="D804" s="1" t="s">
        <v>6807</v>
      </c>
      <c r="E804" s="1">
        <v>803</v>
      </c>
      <c r="F804" s="1">
        <v>0</v>
      </c>
    </row>
    <row r="805" spans="1:6">
      <c r="A805" s="1" t="s">
        <v>19304</v>
      </c>
      <c r="B805" s="1" t="s">
        <v>5541</v>
      </c>
      <c r="C805" s="1">
        <v>391105</v>
      </c>
      <c r="D805" s="1" t="s">
        <v>6808</v>
      </c>
      <c r="E805" s="1">
        <v>804</v>
      </c>
      <c r="F805" s="1">
        <v>0</v>
      </c>
    </row>
    <row r="806" spans="1:6">
      <c r="A806" s="1" t="s">
        <v>19305</v>
      </c>
      <c r="B806" s="1" t="s">
        <v>5541</v>
      </c>
      <c r="C806" s="1">
        <v>390001</v>
      </c>
      <c r="D806" s="1" t="s">
        <v>5857</v>
      </c>
      <c r="E806" s="1">
        <v>805</v>
      </c>
      <c r="F806" s="1">
        <v>0</v>
      </c>
    </row>
    <row r="807" spans="1:6">
      <c r="A807" s="2" t="s">
        <v>19306</v>
      </c>
      <c r="B807" s="1" t="s">
        <v>5541</v>
      </c>
      <c r="C807" s="1">
        <v>390013</v>
      </c>
      <c r="D807" s="1" t="s">
        <v>6809</v>
      </c>
      <c r="E807" s="1">
        <v>806</v>
      </c>
      <c r="F807" s="1">
        <v>0</v>
      </c>
    </row>
    <row r="808" spans="1:6">
      <c r="A808" s="1" t="s">
        <v>19307</v>
      </c>
      <c r="B808" s="1" t="s">
        <v>5541</v>
      </c>
      <c r="C808" s="1">
        <v>391210</v>
      </c>
      <c r="D808" s="1" t="s">
        <v>6810</v>
      </c>
      <c r="E808" s="1">
        <v>807</v>
      </c>
      <c r="F808" s="1">
        <v>0</v>
      </c>
    </row>
    <row r="809" spans="1:6">
      <c r="A809" s="1" t="s">
        <v>19308</v>
      </c>
      <c r="B809" s="1" t="s">
        <v>5541</v>
      </c>
      <c r="C809" s="1">
        <v>390011</v>
      </c>
      <c r="D809" s="1" t="s">
        <v>6811</v>
      </c>
      <c r="E809" s="1">
        <v>808</v>
      </c>
      <c r="F809" s="1">
        <v>0</v>
      </c>
    </row>
    <row r="810" spans="1:6">
      <c r="A810" s="1" t="s">
        <v>19309</v>
      </c>
      <c r="B810" s="1" t="s">
        <v>5541</v>
      </c>
      <c r="C810" s="1">
        <v>391110</v>
      </c>
      <c r="D810" s="1" t="s">
        <v>6812</v>
      </c>
      <c r="E810" s="1">
        <v>809</v>
      </c>
      <c r="F810" s="1">
        <v>0</v>
      </c>
    </row>
    <row r="811" spans="1:6">
      <c r="A811" s="1" t="s">
        <v>19310</v>
      </c>
      <c r="B811" s="1" t="s">
        <v>5541</v>
      </c>
      <c r="C811" s="1">
        <v>391775</v>
      </c>
      <c r="D811" s="1" t="s">
        <v>6813</v>
      </c>
      <c r="E811" s="1">
        <v>810</v>
      </c>
      <c r="F811" s="1">
        <v>0</v>
      </c>
    </row>
    <row r="812" spans="1:6">
      <c r="A812" s="1" t="s">
        <v>19311</v>
      </c>
      <c r="B812" s="1" t="s">
        <v>5541</v>
      </c>
      <c r="C812" s="1">
        <v>391170</v>
      </c>
      <c r="D812" s="1" t="s">
        <v>6814</v>
      </c>
      <c r="E812" s="1">
        <v>811</v>
      </c>
      <c r="F812" s="1">
        <v>0</v>
      </c>
    </row>
    <row r="813" spans="1:6">
      <c r="A813" s="1" t="s">
        <v>19312</v>
      </c>
      <c r="B813" s="1" t="s">
        <v>5541</v>
      </c>
      <c r="C813" s="1">
        <v>391170</v>
      </c>
      <c r="D813" s="1" t="s">
        <v>6815</v>
      </c>
      <c r="E813" s="1">
        <v>812</v>
      </c>
      <c r="F813" s="1">
        <v>0</v>
      </c>
    </row>
    <row r="814" spans="1:6">
      <c r="A814" s="1" t="s">
        <v>19313</v>
      </c>
      <c r="B814" s="1" t="s">
        <v>5541</v>
      </c>
      <c r="C814" s="1">
        <v>391240</v>
      </c>
      <c r="D814" s="1" t="s">
        <v>6816</v>
      </c>
      <c r="E814" s="1">
        <v>813</v>
      </c>
      <c r="F814" s="1">
        <v>0</v>
      </c>
    </row>
    <row r="815" spans="1:6">
      <c r="A815" s="1" t="s">
        <v>19314</v>
      </c>
      <c r="B815" s="1" t="s">
        <v>5541</v>
      </c>
      <c r="C815" s="1">
        <v>391421</v>
      </c>
      <c r="D815" s="1" t="s">
        <v>6817</v>
      </c>
      <c r="E815" s="1">
        <v>814</v>
      </c>
      <c r="F815" s="1">
        <v>0</v>
      </c>
    </row>
    <row r="816" spans="1:6">
      <c r="A816" s="1" t="s">
        <v>19315</v>
      </c>
      <c r="B816" s="1" t="s">
        <v>5541</v>
      </c>
      <c r="C816" s="1">
        <v>391421</v>
      </c>
      <c r="D816" s="1" t="s">
        <v>6818</v>
      </c>
      <c r="E816" s="1">
        <v>815</v>
      </c>
      <c r="F816" s="1">
        <v>0</v>
      </c>
    </row>
    <row r="817" spans="1:6">
      <c r="A817" s="1" t="s">
        <v>19316</v>
      </c>
      <c r="B817" s="1" t="s">
        <v>5541</v>
      </c>
      <c r="C817" s="1">
        <v>391107</v>
      </c>
      <c r="D817" s="1" t="s">
        <v>6819</v>
      </c>
      <c r="E817" s="1">
        <v>816</v>
      </c>
      <c r="F817" s="1">
        <v>0</v>
      </c>
    </row>
    <row r="818" spans="1:6">
      <c r="A818" s="1" t="s">
        <v>19317</v>
      </c>
      <c r="B818" s="1" t="s">
        <v>5541</v>
      </c>
      <c r="C818" s="1">
        <v>391220</v>
      </c>
      <c r="D818" s="1" t="s">
        <v>6820</v>
      </c>
      <c r="E818" s="1">
        <v>817</v>
      </c>
      <c r="F818" s="1">
        <v>0</v>
      </c>
    </row>
    <row r="819" spans="1:6">
      <c r="A819" s="1" t="s">
        <v>19318</v>
      </c>
      <c r="B819" s="1" t="s">
        <v>5541</v>
      </c>
      <c r="C819" s="1">
        <v>391774</v>
      </c>
      <c r="D819" s="1" t="s">
        <v>6821</v>
      </c>
      <c r="E819" s="1">
        <v>818</v>
      </c>
      <c r="F819" s="1">
        <v>0</v>
      </c>
    </row>
    <row r="820" spans="1:6">
      <c r="A820" s="1" t="s">
        <v>19319</v>
      </c>
      <c r="B820" s="1" t="s">
        <v>5541</v>
      </c>
      <c r="C820" s="1">
        <v>391240</v>
      </c>
      <c r="D820" s="1" t="s">
        <v>6822</v>
      </c>
      <c r="E820" s="1">
        <v>819</v>
      </c>
      <c r="F820" s="1">
        <v>0</v>
      </c>
    </row>
    <row r="821" spans="1:6">
      <c r="A821" s="1" t="s">
        <v>19320</v>
      </c>
      <c r="B821" s="1" t="s">
        <v>5541</v>
      </c>
      <c r="C821" s="1">
        <v>391770</v>
      </c>
      <c r="D821" s="1" t="s">
        <v>6823</v>
      </c>
      <c r="E821" s="1">
        <v>820</v>
      </c>
      <c r="F821" s="1">
        <v>0</v>
      </c>
    </row>
    <row r="822" spans="1:6">
      <c r="A822" s="1" t="s">
        <v>19321</v>
      </c>
      <c r="B822" s="1" t="s">
        <v>5541</v>
      </c>
      <c r="C822" s="1">
        <v>391165</v>
      </c>
      <c r="D822" s="1" t="s">
        <v>6824</v>
      </c>
      <c r="E822" s="1">
        <v>821</v>
      </c>
      <c r="F822" s="1">
        <v>0</v>
      </c>
    </row>
    <row r="823" spans="1:6">
      <c r="A823" s="1" t="s">
        <v>19322</v>
      </c>
      <c r="B823" s="1" t="s">
        <v>5541</v>
      </c>
      <c r="C823" s="1">
        <v>391240</v>
      </c>
      <c r="D823" s="1" t="s">
        <v>6825</v>
      </c>
      <c r="E823" s="1">
        <v>822</v>
      </c>
      <c r="F823" s="1">
        <v>0</v>
      </c>
    </row>
    <row r="824" spans="1:6">
      <c r="A824" s="1" t="s">
        <v>19323</v>
      </c>
      <c r="B824" s="1" t="s">
        <v>5541</v>
      </c>
      <c r="C824" s="1">
        <v>391240</v>
      </c>
      <c r="D824" s="1" t="s">
        <v>6826</v>
      </c>
      <c r="E824" s="1">
        <v>823</v>
      </c>
      <c r="F824" s="1">
        <v>0</v>
      </c>
    </row>
    <row r="825" spans="1:6">
      <c r="A825" s="1" t="s">
        <v>19324</v>
      </c>
      <c r="B825" s="1" t="s">
        <v>5541</v>
      </c>
      <c r="C825" s="1">
        <v>391430</v>
      </c>
      <c r="D825" s="1" t="s">
        <v>6827</v>
      </c>
      <c r="E825" s="1">
        <v>824</v>
      </c>
      <c r="F825" s="1">
        <v>0</v>
      </c>
    </row>
    <row r="826" spans="1:6">
      <c r="A826" s="1" t="s">
        <v>19325</v>
      </c>
      <c r="B826" s="1" t="s">
        <v>5541</v>
      </c>
      <c r="C826" s="1">
        <v>391430</v>
      </c>
      <c r="D826" s="1" t="s">
        <v>6828</v>
      </c>
      <c r="E826" s="1">
        <v>825</v>
      </c>
      <c r="F826" s="1">
        <v>0</v>
      </c>
    </row>
    <row r="827" spans="1:6">
      <c r="A827" s="1" t="s">
        <v>19326</v>
      </c>
      <c r="B827" s="1" t="s">
        <v>5541</v>
      </c>
      <c r="C827" s="1">
        <v>391135</v>
      </c>
      <c r="D827" s="1" t="s">
        <v>6314</v>
      </c>
      <c r="E827" s="1">
        <v>826</v>
      </c>
      <c r="F827" s="1">
        <v>0</v>
      </c>
    </row>
    <row r="828" spans="1:6">
      <c r="A828" s="1" t="s">
        <v>19327</v>
      </c>
      <c r="B828" s="1" t="s">
        <v>5541</v>
      </c>
      <c r="C828" s="1">
        <v>391152</v>
      </c>
      <c r="D828" s="1" t="s">
        <v>6829</v>
      </c>
      <c r="E828" s="1">
        <v>827</v>
      </c>
      <c r="F828" s="1">
        <v>0</v>
      </c>
    </row>
    <row r="829" spans="1:6">
      <c r="A829" s="1" t="s">
        <v>19328</v>
      </c>
      <c r="B829" s="1" t="s">
        <v>5541</v>
      </c>
      <c r="C829" s="1">
        <v>391780</v>
      </c>
      <c r="D829" s="1" t="s">
        <v>6830</v>
      </c>
      <c r="E829" s="1">
        <v>828</v>
      </c>
      <c r="F829" s="1">
        <v>0</v>
      </c>
    </row>
    <row r="830" spans="1:6">
      <c r="A830" s="1" t="s">
        <v>19329</v>
      </c>
      <c r="B830" s="1" t="s">
        <v>5541</v>
      </c>
      <c r="C830" s="1">
        <v>391105</v>
      </c>
      <c r="D830" s="1" t="s">
        <v>6831</v>
      </c>
      <c r="E830" s="1">
        <v>829</v>
      </c>
      <c r="F830" s="1">
        <v>0</v>
      </c>
    </row>
    <row r="831" spans="1:6">
      <c r="A831" s="1" t="s">
        <v>19330</v>
      </c>
      <c r="B831" s="1" t="s">
        <v>5541</v>
      </c>
      <c r="C831" s="1">
        <v>391140</v>
      </c>
      <c r="D831" s="1" t="s">
        <v>6832</v>
      </c>
      <c r="E831" s="1">
        <v>830</v>
      </c>
      <c r="F831" s="1">
        <v>0</v>
      </c>
    </row>
    <row r="832" spans="1:6">
      <c r="A832" s="1" t="s">
        <v>19331</v>
      </c>
      <c r="B832" s="1" t="s">
        <v>5541</v>
      </c>
      <c r="C832" s="1">
        <v>391125</v>
      </c>
      <c r="D832" s="1" t="s">
        <v>6833</v>
      </c>
      <c r="E832" s="1">
        <v>831</v>
      </c>
      <c r="F832" s="1">
        <v>0</v>
      </c>
    </row>
    <row r="833" spans="1:6">
      <c r="A833" s="1" t="s">
        <v>19332</v>
      </c>
      <c r="B833" s="1" t="s">
        <v>5541</v>
      </c>
      <c r="C833" s="1">
        <v>391168</v>
      </c>
      <c r="D833" s="1" t="s">
        <v>6834</v>
      </c>
      <c r="E833" s="1">
        <v>832</v>
      </c>
      <c r="F833" s="1">
        <v>0</v>
      </c>
    </row>
    <row r="834" spans="1:6">
      <c r="A834" s="1" t="s">
        <v>19333</v>
      </c>
      <c r="B834" s="1" t="s">
        <v>5541</v>
      </c>
      <c r="C834" s="1">
        <v>391111</v>
      </c>
      <c r="D834" s="1" t="s">
        <v>6835</v>
      </c>
      <c r="E834" s="1">
        <v>833</v>
      </c>
      <c r="F834" s="1">
        <v>0</v>
      </c>
    </row>
    <row r="835" spans="1:6">
      <c r="A835" s="1" t="s">
        <v>19334</v>
      </c>
      <c r="B835" s="1" t="s">
        <v>5541</v>
      </c>
      <c r="C835" s="1">
        <v>391105</v>
      </c>
      <c r="D835" s="1" t="s">
        <v>6836</v>
      </c>
      <c r="E835" s="1">
        <v>834</v>
      </c>
      <c r="F835" s="1">
        <v>0</v>
      </c>
    </row>
    <row r="836" spans="1:6">
      <c r="A836" s="1" t="s">
        <v>19335</v>
      </c>
      <c r="B836" s="1" t="s">
        <v>5541</v>
      </c>
      <c r="C836" s="1">
        <v>391165</v>
      </c>
      <c r="D836" s="1" t="s">
        <v>6837</v>
      </c>
      <c r="E836" s="1">
        <v>835</v>
      </c>
      <c r="F836" s="1">
        <v>0</v>
      </c>
    </row>
    <row r="837" spans="1:6">
      <c r="A837" s="1" t="s">
        <v>19336</v>
      </c>
      <c r="B837" s="1" t="s">
        <v>5541</v>
      </c>
      <c r="C837" s="1">
        <v>391170</v>
      </c>
      <c r="D837" s="1" t="s">
        <v>6838</v>
      </c>
      <c r="E837" s="1">
        <v>836</v>
      </c>
      <c r="F837" s="1">
        <v>0</v>
      </c>
    </row>
    <row r="838" spans="1:6">
      <c r="A838" s="1" t="s">
        <v>19337</v>
      </c>
      <c r="B838" s="1" t="s">
        <v>5541</v>
      </c>
      <c r="C838" s="1">
        <v>391160</v>
      </c>
      <c r="D838" s="1" t="s">
        <v>6839</v>
      </c>
      <c r="E838" s="1">
        <v>837</v>
      </c>
      <c r="F838" s="1">
        <v>0</v>
      </c>
    </row>
    <row r="839" spans="1:6">
      <c r="A839" s="1" t="s">
        <v>19338</v>
      </c>
      <c r="B839" s="1" t="s">
        <v>5541</v>
      </c>
      <c r="C839" s="1">
        <v>391160</v>
      </c>
      <c r="D839" s="1" t="s">
        <v>6840</v>
      </c>
      <c r="E839" s="1">
        <v>838</v>
      </c>
      <c r="F839" s="1">
        <v>0</v>
      </c>
    </row>
    <row r="840" spans="1:6">
      <c r="A840" s="1" t="s">
        <v>19339</v>
      </c>
      <c r="B840" s="1" t="s">
        <v>5541</v>
      </c>
      <c r="C840" s="1">
        <v>391160</v>
      </c>
      <c r="D840" s="1" t="s">
        <v>6841</v>
      </c>
      <c r="E840" s="1">
        <v>839</v>
      </c>
      <c r="F840" s="1">
        <v>0</v>
      </c>
    </row>
    <row r="841" spans="1:6">
      <c r="A841" s="1" t="s">
        <v>19340</v>
      </c>
      <c r="B841" s="1" t="s">
        <v>5541</v>
      </c>
      <c r="C841" s="1">
        <v>391155</v>
      </c>
      <c r="D841" s="1" t="s">
        <v>6842</v>
      </c>
      <c r="E841" s="1">
        <v>840</v>
      </c>
      <c r="F841" s="1">
        <v>0</v>
      </c>
    </row>
    <row r="842" spans="1:6">
      <c r="A842" s="1" t="s">
        <v>19341</v>
      </c>
      <c r="B842" s="1" t="s">
        <v>5541</v>
      </c>
      <c r="C842" s="1">
        <v>391761</v>
      </c>
      <c r="D842" s="1" t="s">
        <v>6843</v>
      </c>
      <c r="E842" s="1">
        <v>841</v>
      </c>
      <c r="F842" s="1">
        <v>0</v>
      </c>
    </row>
    <row r="843" spans="1:6">
      <c r="A843" s="1" t="s">
        <v>19342</v>
      </c>
      <c r="B843" s="1" t="s">
        <v>5541</v>
      </c>
      <c r="C843" s="1">
        <v>391520</v>
      </c>
      <c r="D843" s="1" t="s">
        <v>6844</v>
      </c>
      <c r="E843" s="1">
        <v>842</v>
      </c>
      <c r="F843" s="1">
        <v>0</v>
      </c>
    </row>
    <row r="844" spans="1:6">
      <c r="A844" s="1" t="s">
        <v>19343</v>
      </c>
      <c r="B844" s="1" t="s">
        <v>5541</v>
      </c>
      <c r="C844" s="1">
        <v>391774</v>
      </c>
      <c r="D844" s="1" t="s">
        <v>6845</v>
      </c>
      <c r="E844" s="1">
        <v>843</v>
      </c>
      <c r="F844" s="1">
        <v>0</v>
      </c>
    </row>
    <row r="845" spans="1:6">
      <c r="A845" s="1" t="s">
        <v>19344</v>
      </c>
      <c r="B845" s="1" t="s">
        <v>5541</v>
      </c>
      <c r="C845" s="1">
        <v>391510</v>
      </c>
      <c r="D845" s="1" t="s">
        <v>6846</v>
      </c>
      <c r="E845" s="1">
        <v>844</v>
      </c>
      <c r="F845" s="1">
        <v>0</v>
      </c>
    </row>
    <row r="846" spans="1:6">
      <c r="A846" s="1" t="s">
        <v>19345</v>
      </c>
      <c r="B846" s="1" t="s">
        <v>5541</v>
      </c>
      <c r="C846" s="1">
        <v>391440</v>
      </c>
      <c r="D846" s="1" t="s">
        <v>6847</v>
      </c>
      <c r="E846" s="1">
        <v>845</v>
      </c>
      <c r="F846" s="1">
        <v>0</v>
      </c>
    </row>
    <row r="847" spans="1:6">
      <c r="A847" s="1" t="s">
        <v>19346</v>
      </c>
      <c r="B847" s="1" t="s">
        <v>5541</v>
      </c>
      <c r="C847" s="1">
        <v>391155</v>
      </c>
      <c r="D847" s="1" t="s">
        <v>6848</v>
      </c>
      <c r="E847" s="1">
        <v>846</v>
      </c>
      <c r="F847" s="1">
        <v>0</v>
      </c>
    </row>
    <row r="848" spans="1:6">
      <c r="A848" s="1" t="s">
        <v>19347</v>
      </c>
      <c r="B848" s="1" t="s">
        <v>5541</v>
      </c>
      <c r="C848" s="1">
        <v>391135</v>
      </c>
      <c r="D848" s="1" t="s">
        <v>6849</v>
      </c>
      <c r="E848" s="1">
        <v>847</v>
      </c>
      <c r="F848" s="1">
        <v>0</v>
      </c>
    </row>
    <row r="849" spans="1:6">
      <c r="A849" s="1" t="s">
        <v>19348</v>
      </c>
      <c r="B849" s="1" t="s">
        <v>5541</v>
      </c>
      <c r="C849" s="1">
        <v>391160</v>
      </c>
      <c r="D849" s="1" t="s">
        <v>6850</v>
      </c>
      <c r="E849" s="1">
        <v>848</v>
      </c>
      <c r="F849" s="1">
        <v>0</v>
      </c>
    </row>
    <row r="850" spans="1:6">
      <c r="A850" s="1" t="s">
        <v>19349</v>
      </c>
      <c r="B850" s="1" t="s">
        <v>5541</v>
      </c>
      <c r="C850" s="1">
        <v>391770</v>
      </c>
      <c r="D850" s="1" t="s">
        <v>6851</v>
      </c>
      <c r="E850" s="1">
        <v>849</v>
      </c>
      <c r="F850" s="1">
        <v>0</v>
      </c>
    </row>
    <row r="851" spans="1:6">
      <c r="A851" s="1" t="s">
        <v>19350</v>
      </c>
      <c r="B851" s="1" t="s">
        <v>5541</v>
      </c>
      <c r="C851" s="1">
        <v>391210</v>
      </c>
      <c r="D851" s="1" t="s">
        <v>6852</v>
      </c>
      <c r="E851" s="1">
        <v>850</v>
      </c>
      <c r="F851" s="1">
        <v>0</v>
      </c>
    </row>
    <row r="852" spans="1:6">
      <c r="A852" s="1" t="s">
        <v>19351</v>
      </c>
      <c r="B852" s="1" t="s">
        <v>5541</v>
      </c>
      <c r="C852" s="1">
        <v>391770</v>
      </c>
      <c r="D852" s="1" t="s">
        <v>6853</v>
      </c>
      <c r="E852" s="1">
        <v>851</v>
      </c>
      <c r="F852" s="1">
        <v>0</v>
      </c>
    </row>
    <row r="853" spans="1:6">
      <c r="A853" s="1" t="s">
        <v>19352</v>
      </c>
      <c r="B853" s="1" t="s">
        <v>5541</v>
      </c>
      <c r="C853" s="1">
        <v>391152</v>
      </c>
      <c r="D853" s="1" t="s">
        <v>6854</v>
      </c>
      <c r="E853" s="1">
        <v>852</v>
      </c>
      <c r="F853" s="1">
        <v>0</v>
      </c>
    </row>
    <row r="854" spans="1:6">
      <c r="A854" s="1" t="s">
        <v>19353</v>
      </c>
      <c r="B854" s="1" t="s">
        <v>5541</v>
      </c>
      <c r="C854" s="1">
        <v>391775</v>
      </c>
      <c r="D854" s="1" t="s">
        <v>6855</v>
      </c>
      <c r="E854" s="1">
        <v>853</v>
      </c>
      <c r="F854" s="1">
        <v>0</v>
      </c>
    </row>
    <row r="855" spans="1:6">
      <c r="A855" s="1" t="s">
        <v>19354</v>
      </c>
      <c r="B855" s="1" t="s">
        <v>5541</v>
      </c>
      <c r="C855" s="1">
        <v>391135</v>
      </c>
      <c r="D855" s="1" t="s">
        <v>6856</v>
      </c>
      <c r="E855" s="1">
        <v>854</v>
      </c>
      <c r="F855" s="1">
        <v>0</v>
      </c>
    </row>
    <row r="856" spans="1:6">
      <c r="A856" s="1" t="s">
        <v>19355</v>
      </c>
      <c r="B856" s="1" t="s">
        <v>5541</v>
      </c>
      <c r="C856" s="1">
        <v>391210</v>
      </c>
      <c r="D856" s="1" t="s">
        <v>6857</v>
      </c>
      <c r="E856" s="1">
        <v>855</v>
      </c>
      <c r="F856" s="1">
        <v>0</v>
      </c>
    </row>
    <row r="857" spans="1:6">
      <c r="A857" s="1" t="s">
        <v>19356</v>
      </c>
      <c r="B857" s="1" t="s">
        <v>5541</v>
      </c>
      <c r="C857" s="1">
        <v>391105</v>
      </c>
      <c r="D857" s="1" t="s">
        <v>6858</v>
      </c>
      <c r="E857" s="1">
        <v>856</v>
      </c>
      <c r="F857" s="1">
        <v>0</v>
      </c>
    </row>
    <row r="858" spans="1:6">
      <c r="A858" s="1" t="s">
        <v>19357</v>
      </c>
      <c r="B858" s="1" t="s">
        <v>5541</v>
      </c>
      <c r="C858" s="1">
        <v>391105</v>
      </c>
      <c r="D858" s="1" t="s">
        <v>6859</v>
      </c>
      <c r="E858" s="1">
        <v>857</v>
      </c>
      <c r="F858" s="1">
        <v>0</v>
      </c>
    </row>
    <row r="859" spans="1:6">
      <c r="A859" s="1" t="s">
        <v>19358</v>
      </c>
      <c r="B859" s="1" t="s">
        <v>5541</v>
      </c>
      <c r="C859" s="1">
        <v>391340</v>
      </c>
      <c r="D859" s="1" t="s">
        <v>6860</v>
      </c>
      <c r="E859" s="1">
        <v>858</v>
      </c>
      <c r="F859" s="1">
        <v>0</v>
      </c>
    </row>
    <row r="860" spans="1:6">
      <c r="A860" s="1" t="s">
        <v>19359</v>
      </c>
      <c r="B860" s="1" t="s">
        <v>5541</v>
      </c>
      <c r="C860" s="1">
        <v>391340</v>
      </c>
      <c r="D860" s="1" t="s">
        <v>6861</v>
      </c>
      <c r="E860" s="1">
        <v>859</v>
      </c>
      <c r="F860" s="1">
        <v>0</v>
      </c>
    </row>
    <row r="861" spans="1:6">
      <c r="A861" s="1" t="s">
        <v>19360</v>
      </c>
      <c r="B861" s="1" t="s">
        <v>5541</v>
      </c>
      <c r="C861" s="1">
        <v>391145</v>
      </c>
      <c r="D861" s="1" t="s">
        <v>6862</v>
      </c>
      <c r="E861" s="1">
        <v>860</v>
      </c>
      <c r="F861" s="1">
        <v>0</v>
      </c>
    </row>
    <row r="862" spans="1:6">
      <c r="A862" s="1" t="s">
        <v>19361</v>
      </c>
      <c r="B862" s="1" t="s">
        <v>5541</v>
      </c>
      <c r="C862" s="1">
        <v>391520</v>
      </c>
      <c r="D862" s="1" t="s">
        <v>6863</v>
      </c>
      <c r="E862" s="1">
        <v>861</v>
      </c>
      <c r="F862" s="1">
        <v>0</v>
      </c>
    </row>
    <row r="863" spans="1:6">
      <c r="A863" s="1" t="s">
        <v>19362</v>
      </c>
      <c r="B863" s="1" t="s">
        <v>5541</v>
      </c>
      <c r="C863" s="1">
        <v>391165</v>
      </c>
      <c r="D863" s="1" t="s">
        <v>6864</v>
      </c>
      <c r="E863" s="1">
        <v>862</v>
      </c>
      <c r="F863" s="1">
        <v>0</v>
      </c>
    </row>
    <row r="864" spans="1:6">
      <c r="A864" s="1" t="s">
        <v>19363</v>
      </c>
      <c r="B864" s="1" t="s">
        <v>5541</v>
      </c>
      <c r="C864" s="1">
        <v>391107</v>
      </c>
      <c r="D864" s="1" t="s">
        <v>6865</v>
      </c>
      <c r="E864" s="1">
        <v>863</v>
      </c>
      <c r="F864" s="1">
        <v>0</v>
      </c>
    </row>
    <row r="865" spans="1:6">
      <c r="A865" s="1" t="s">
        <v>19364</v>
      </c>
      <c r="B865" s="1" t="s">
        <v>5541</v>
      </c>
      <c r="C865" s="1">
        <v>391530</v>
      </c>
      <c r="D865" s="1" t="s">
        <v>6866</v>
      </c>
      <c r="E865" s="1">
        <v>864</v>
      </c>
      <c r="F865" s="1">
        <v>0</v>
      </c>
    </row>
    <row r="866" spans="1:6">
      <c r="A866" s="1" t="s">
        <v>19365</v>
      </c>
      <c r="B866" s="1" t="s">
        <v>5541</v>
      </c>
      <c r="C866" s="1">
        <v>391440</v>
      </c>
      <c r="D866" s="1" t="s">
        <v>6867</v>
      </c>
      <c r="E866" s="1">
        <v>865</v>
      </c>
      <c r="F866" s="1">
        <v>0</v>
      </c>
    </row>
    <row r="867" spans="1:6">
      <c r="A867" s="1" t="s">
        <v>19366</v>
      </c>
      <c r="B867" s="1" t="s">
        <v>5541</v>
      </c>
      <c r="C867" s="1">
        <v>391150</v>
      </c>
      <c r="D867" s="1" t="s">
        <v>6868</v>
      </c>
      <c r="E867" s="1">
        <v>866</v>
      </c>
      <c r="F867" s="1">
        <v>0</v>
      </c>
    </row>
    <row r="868" spans="1:6">
      <c r="A868" s="1" t="s">
        <v>19367</v>
      </c>
      <c r="B868" s="1" t="s">
        <v>5541</v>
      </c>
      <c r="C868" s="1">
        <v>391780</v>
      </c>
      <c r="D868" s="1" t="s">
        <v>6869</v>
      </c>
      <c r="E868" s="1">
        <v>867</v>
      </c>
      <c r="F868" s="1">
        <v>0</v>
      </c>
    </row>
    <row r="869" spans="1:6">
      <c r="A869" s="1" t="s">
        <v>19368</v>
      </c>
      <c r="B869" s="1" t="s">
        <v>5541</v>
      </c>
      <c r="C869" s="1">
        <v>391510</v>
      </c>
      <c r="D869" s="1" t="s">
        <v>5842</v>
      </c>
      <c r="E869" s="1">
        <v>868</v>
      </c>
      <c r="F869" s="1">
        <v>0</v>
      </c>
    </row>
    <row r="870" spans="1:6">
      <c r="A870" s="1" t="s">
        <v>19369</v>
      </c>
      <c r="B870" s="1" t="s">
        <v>5541</v>
      </c>
      <c r="C870" s="1">
        <v>391170</v>
      </c>
      <c r="D870" s="1" t="s">
        <v>6870</v>
      </c>
      <c r="E870" s="1">
        <v>869</v>
      </c>
      <c r="F870" s="1">
        <v>0</v>
      </c>
    </row>
    <row r="871" spans="1:6">
      <c r="A871" s="1" t="s">
        <v>19370</v>
      </c>
      <c r="B871" s="1" t="s">
        <v>5541</v>
      </c>
      <c r="C871" s="1">
        <v>391125</v>
      </c>
      <c r="D871" s="1" t="s">
        <v>6342</v>
      </c>
      <c r="E871" s="1">
        <v>870</v>
      </c>
      <c r="F871" s="1">
        <v>0</v>
      </c>
    </row>
    <row r="872" spans="1:6">
      <c r="A872" s="1" t="s">
        <v>19371</v>
      </c>
      <c r="B872" s="1" t="s">
        <v>5541</v>
      </c>
      <c r="C872" s="1">
        <v>390019</v>
      </c>
      <c r="D872" s="1" t="s">
        <v>6871</v>
      </c>
      <c r="E872" s="1">
        <v>871</v>
      </c>
      <c r="F872" s="1">
        <v>0</v>
      </c>
    </row>
    <row r="873" spans="1:6">
      <c r="A873" s="1" t="s">
        <v>19372</v>
      </c>
      <c r="B873" s="1" t="s">
        <v>5541</v>
      </c>
      <c r="C873" s="1">
        <v>390009</v>
      </c>
      <c r="D873" s="1" t="s">
        <v>6872</v>
      </c>
      <c r="E873" s="1">
        <v>872</v>
      </c>
      <c r="F873" s="1">
        <v>0</v>
      </c>
    </row>
    <row r="874" spans="1:6">
      <c r="A874" s="1" t="s">
        <v>19373</v>
      </c>
      <c r="B874" s="1" t="s">
        <v>5541</v>
      </c>
      <c r="C874" s="1">
        <v>391244</v>
      </c>
      <c r="D874" s="1" t="s">
        <v>6873</v>
      </c>
      <c r="E874" s="1">
        <v>873</v>
      </c>
      <c r="F874" s="1">
        <v>0</v>
      </c>
    </row>
    <row r="875" spans="1:6">
      <c r="A875" s="1" t="s">
        <v>19374</v>
      </c>
      <c r="B875" s="1" t="s">
        <v>5541</v>
      </c>
      <c r="C875" s="1">
        <v>391165</v>
      </c>
      <c r="D875" s="1" t="s">
        <v>6874</v>
      </c>
      <c r="E875" s="1">
        <v>874</v>
      </c>
      <c r="F875" s="1">
        <v>0</v>
      </c>
    </row>
    <row r="876" spans="1:6">
      <c r="A876" s="1" t="s">
        <v>19375</v>
      </c>
      <c r="B876" s="1" t="s">
        <v>5541</v>
      </c>
      <c r="C876" s="1">
        <v>391350</v>
      </c>
      <c r="D876" s="1" t="s">
        <v>6875</v>
      </c>
      <c r="E876" s="1">
        <v>875</v>
      </c>
      <c r="F876" s="1">
        <v>0</v>
      </c>
    </row>
    <row r="877" spans="1:6">
      <c r="A877" s="1" t="s">
        <v>19376</v>
      </c>
      <c r="B877" s="1" t="s">
        <v>5541</v>
      </c>
      <c r="C877" s="1">
        <v>391440</v>
      </c>
      <c r="D877" s="1" t="s">
        <v>6876</v>
      </c>
      <c r="E877" s="1">
        <v>876</v>
      </c>
      <c r="F877" s="1">
        <v>0</v>
      </c>
    </row>
    <row r="878" spans="1:6">
      <c r="A878" s="1" t="s">
        <v>19377</v>
      </c>
      <c r="B878" s="1" t="s">
        <v>5541</v>
      </c>
      <c r="C878" s="1">
        <v>391150</v>
      </c>
      <c r="D878" s="1" t="s">
        <v>6877</v>
      </c>
      <c r="E878" s="1">
        <v>877</v>
      </c>
      <c r="F878" s="1">
        <v>0</v>
      </c>
    </row>
    <row r="879" spans="1:6">
      <c r="A879" s="1" t="s">
        <v>19378</v>
      </c>
      <c r="B879" s="1" t="s">
        <v>5541</v>
      </c>
      <c r="C879" s="1">
        <v>391152</v>
      </c>
      <c r="D879" s="1" t="s">
        <v>6878</v>
      </c>
      <c r="E879" s="1">
        <v>878</v>
      </c>
      <c r="F879" s="1">
        <v>0</v>
      </c>
    </row>
    <row r="880" spans="1:6">
      <c r="A880" s="1" t="s">
        <v>19379</v>
      </c>
      <c r="B880" s="1" t="s">
        <v>5541</v>
      </c>
      <c r="C880" s="1">
        <v>391107</v>
      </c>
      <c r="D880" s="1" t="s">
        <v>6879</v>
      </c>
      <c r="E880" s="1">
        <v>879</v>
      </c>
      <c r="F880" s="1">
        <v>0</v>
      </c>
    </row>
    <row r="881" spans="1:6">
      <c r="A881" s="1" t="s">
        <v>19380</v>
      </c>
      <c r="B881" s="1" t="s">
        <v>5541</v>
      </c>
      <c r="C881" s="1">
        <v>391160</v>
      </c>
      <c r="D881" s="1" t="s">
        <v>6880</v>
      </c>
      <c r="E881" s="1">
        <v>880</v>
      </c>
      <c r="F881" s="1">
        <v>0</v>
      </c>
    </row>
    <row r="882" spans="1:6">
      <c r="A882" s="1" t="s">
        <v>19381</v>
      </c>
      <c r="B882" s="1" t="s">
        <v>5541</v>
      </c>
      <c r="C882" s="1">
        <v>391510</v>
      </c>
      <c r="D882" s="1" t="s">
        <v>6881</v>
      </c>
      <c r="E882" s="1">
        <v>881</v>
      </c>
      <c r="F882" s="1">
        <v>0</v>
      </c>
    </row>
    <row r="883" spans="1:6">
      <c r="A883" s="1" t="s">
        <v>19382</v>
      </c>
      <c r="B883" s="1" t="s">
        <v>5541</v>
      </c>
      <c r="C883" s="1">
        <v>391155</v>
      </c>
      <c r="D883" s="1" t="s">
        <v>6882</v>
      </c>
      <c r="E883" s="1">
        <v>882</v>
      </c>
      <c r="F883" s="1">
        <v>0</v>
      </c>
    </row>
    <row r="884" spans="1:6">
      <c r="A884" s="1" t="s">
        <v>19383</v>
      </c>
      <c r="B884" s="1" t="s">
        <v>5541</v>
      </c>
      <c r="C884" s="1">
        <v>391530</v>
      </c>
      <c r="D884" s="1" t="s">
        <v>6883</v>
      </c>
      <c r="E884" s="1">
        <v>883</v>
      </c>
      <c r="F884" s="1">
        <v>0</v>
      </c>
    </row>
    <row r="885" spans="1:6">
      <c r="A885" s="1" t="s">
        <v>19384</v>
      </c>
      <c r="B885" s="1" t="s">
        <v>5541</v>
      </c>
      <c r="C885" s="1">
        <v>391140</v>
      </c>
      <c r="D885" s="1" t="s">
        <v>6884</v>
      </c>
      <c r="E885" s="1">
        <v>884</v>
      </c>
      <c r="F885" s="1">
        <v>0</v>
      </c>
    </row>
    <row r="886" spans="1:6">
      <c r="A886" s="1" t="s">
        <v>19385</v>
      </c>
      <c r="B886" s="1" t="s">
        <v>5541</v>
      </c>
      <c r="C886" s="1">
        <v>391160</v>
      </c>
      <c r="D886" s="1" t="s">
        <v>6885</v>
      </c>
      <c r="E886" s="1">
        <v>885</v>
      </c>
      <c r="F886" s="1">
        <v>0</v>
      </c>
    </row>
    <row r="887" spans="1:6">
      <c r="A887" s="1" t="s">
        <v>19386</v>
      </c>
      <c r="B887" s="1" t="s">
        <v>5541</v>
      </c>
      <c r="C887" s="1">
        <v>391110</v>
      </c>
      <c r="D887" s="1" t="s">
        <v>6886</v>
      </c>
      <c r="E887" s="1">
        <v>886</v>
      </c>
      <c r="F887" s="1">
        <v>0</v>
      </c>
    </row>
    <row r="888" spans="1:6">
      <c r="A888" s="1" t="s">
        <v>19387</v>
      </c>
      <c r="B888" s="1" t="s">
        <v>5541</v>
      </c>
      <c r="C888" s="1">
        <v>391168</v>
      </c>
      <c r="D888" s="1" t="s">
        <v>6887</v>
      </c>
      <c r="E888" s="1">
        <v>887</v>
      </c>
      <c r="F888" s="1">
        <v>0</v>
      </c>
    </row>
    <row r="889" spans="1:6">
      <c r="A889" s="1" t="s">
        <v>19388</v>
      </c>
      <c r="B889" s="1" t="s">
        <v>5541</v>
      </c>
      <c r="C889" s="1">
        <v>391210</v>
      </c>
      <c r="D889" s="1" t="s">
        <v>6888</v>
      </c>
      <c r="E889" s="1">
        <v>888</v>
      </c>
      <c r="F889" s="1">
        <v>0</v>
      </c>
    </row>
    <row r="890" spans="1:6">
      <c r="A890" s="1" t="s">
        <v>19389</v>
      </c>
      <c r="B890" s="1" t="s">
        <v>5541</v>
      </c>
      <c r="C890" s="1">
        <v>391150</v>
      </c>
      <c r="D890" s="1" t="s">
        <v>6889</v>
      </c>
      <c r="E890" s="1">
        <v>889</v>
      </c>
      <c r="F890" s="1">
        <v>0</v>
      </c>
    </row>
    <row r="891" spans="1:6">
      <c r="A891" s="1" t="s">
        <v>19390</v>
      </c>
      <c r="B891" s="1" t="s">
        <v>5541</v>
      </c>
      <c r="C891" s="1">
        <v>391520</v>
      </c>
      <c r="D891" s="1" t="s">
        <v>6890</v>
      </c>
      <c r="E891" s="1">
        <v>890</v>
      </c>
      <c r="F891" s="1">
        <v>0</v>
      </c>
    </row>
    <row r="892" spans="1:6">
      <c r="A892" s="1" t="s">
        <v>19391</v>
      </c>
      <c r="B892" s="1" t="s">
        <v>5541</v>
      </c>
      <c r="C892" s="1">
        <v>391220</v>
      </c>
      <c r="D892" s="1" t="s">
        <v>6891</v>
      </c>
      <c r="E892" s="1">
        <v>891</v>
      </c>
      <c r="F892" s="1">
        <v>0</v>
      </c>
    </row>
    <row r="893" spans="1:6">
      <c r="A893" s="1" t="s">
        <v>19392</v>
      </c>
      <c r="B893" s="1" t="s">
        <v>5541</v>
      </c>
      <c r="C893" s="1">
        <v>391160</v>
      </c>
      <c r="D893" s="1" t="s">
        <v>6892</v>
      </c>
      <c r="E893" s="1">
        <v>892</v>
      </c>
      <c r="F893" s="1">
        <v>0</v>
      </c>
    </row>
    <row r="894" spans="1:6">
      <c r="A894" s="1" t="s">
        <v>19393</v>
      </c>
      <c r="B894" s="1" t="s">
        <v>5541</v>
      </c>
      <c r="C894" s="1">
        <v>391346</v>
      </c>
      <c r="D894" s="1" t="s">
        <v>6893</v>
      </c>
      <c r="E894" s="1">
        <v>893</v>
      </c>
      <c r="F894" s="1">
        <v>0</v>
      </c>
    </row>
    <row r="895" spans="1:6">
      <c r="A895" s="1" t="s">
        <v>19394</v>
      </c>
      <c r="B895" s="1" t="s">
        <v>5541</v>
      </c>
      <c r="C895" s="1">
        <v>391345</v>
      </c>
      <c r="D895" s="1" t="s">
        <v>6894</v>
      </c>
      <c r="E895" s="1">
        <v>894</v>
      </c>
      <c r="F895" s="1">
        <v>0</v>
      </c>
    </row>
    <row r="896" spans="1:6">
      <c r="A896" s="1" t="s">
        <v>19395</v>
      </c>
      <c r="B896" s="1" t="s">
        <v>5541</v>
      </c>
      <c r="C896" s="1">
        <v>391145</v>
      </c>
      <c r="D896" s="1" t="s">
        <v>6895</v>
      </c>
      <c r="E896" s="1">
        <v>895</v>
      </c>
      <c r="F896" s="1">
        <v>0</v>
      </c>
    </row>
    <row r="897" spans="1:6">
      <c r="A897" s="1" t="s">
        <v>19396</v>
      </c>
      <c r="B897" s="1" t="s">
        <v>5541</v>
      </c>
      <c r="C897" s="1">
        <v>391745</v>
      </c>
      <c r="D897" s="1" t="s">
        <v>6896</v>
      </c>
      <c r="E897" s="1">
        <v>896</v>
      </c>
      <c r="F897" s="1">
        <v>0</v>
      </c>
    </row>
    <row r="898" spans="1:6">
      <c r="A898" s="1" t="s">
        <v>19397</v>
      </c>
      <c r="B898" s="1" t="s">
        <v>5541</v>
      </c>
      <c r="C898" s="1">
        <v>391430</v>
      </c>
      <c r="D898" s="1" t="s">
        <v>6897</v>
      </c>
      <c r="E898" s="1">
        <v>897</v>
      </c>
      <c r="F898" s="1">
        <v>0</v>
      </c>
    </row>
    <row r="899" spans="1:6">
      <c r="A899" s="1" t="s">
        <v>19398</v>
      </c>
      <c r="B899" s="1" t="s">
        <v>5541</v>
      </c>
      <c r="C899" s="1">
        <v>391240</v>
      </c>
      <c r="D899" s="1" t="s">
        <v>6898</v>
      </c>
      <c r="E899" s="1">
        <v>898</v>
      </c>
      <c r="F899" s="1">
        <v>0</v>
      </c>
    </row>
    <row r="900" spans="1:6">
      <c r="A900" s="1" t="s">
        <v>19399</v>
      </c>
      <c r="B900" s="1" t="s">
        <v>5541</v>
      </c>
      <c r="C900" s="1">
        <v>391530</v>
      </c>
      <c r="D900" s="1" t="s">
        <v>6899</v>
      </c>
      <c r="E900" s="1">
        <v>899</v>
      </c>
      <c r="F900" s="1">
        <v>0</v>
      </c>
    </row>
    <row r="901" spans="1:6">
      <c r="A901" s="1" t="s">
        <v>19400</v>
      </c>
      <c r="B901" s="1" t="s">
        <v>5541</v>
      </c>
      <c r="C901" s="1">
        <v>391170</v>
      </c>
      <c r="D901" s="1" t="s">
        <v>6900</v>
      </c>
      <c r="E901" s="1">
        <v>900</v>
      </c>
      <c r="F901" s="1">
        <v>0</v>
      </c>
    </row>
    <row r="902" spans="1:6">
      <c r="A902" s="1" t="s">
        <v>19401</v>
      </c>
      <c r="B902" s="1" t="s">
        <v>5541</v>
      </c>
      <c r="C902" s="1">
        <v>391760</v>
      </c>
      <c r="D902" s="1" t="s">
        <v>6901</v>
      </c>
      <c r="E902" s="1">
        <v>901</v>
      </c>
      <c r="F902" s="1">
        <v>0</v>
      </c>
    </row>
    <row r="903" spans="1:6">
      <c r="A903" s="1" t="s">
        <v>19402</v>
      </c>
      <c r="B903" s="1" t="s">
        <v>5541</v>
      </c>
      <c r="C903" s="1">
        <v>391145</v>
      </c>
      <c r="D903" s="1" t="s">
        <v>6902</v>
      </c>
      <c r="E903" s="1">
        <v>902</v>
      </c>
      <c r="F903" s="1">
        <v>0</v>
      </c>
    </row>
    <row r="904" spans="1:6">
      <c r="A904" s="1" t="s">
        <v>19403</v>
      </c>
      <c r="B904" s="1" t="s">
        <v>5541</v>
      </c>
      <c r="C904" s="1">
        <v>391445</v>
      </c>
      <c r="D904" s="1" t="s">
        <v>6370</v>
      </c>
      <c r="E904" s="1">
        <v>903</v>
      </c>
      <c r="F904" s="1">
        <v>0</v>
      </c>
    </row>
    <row r="905" spans="1:6">
      <c r="A905" s="1" t="s">
        <v>19404</v>
      </c>
      <c r="B905" s="1" t="s">
        <v>5541</v>
      </c>
      <c r="C905" s="1">
        <v>391111</v>
      </c>
      <c r="D905" s="1" t="s">
        <v>6903</v>
      </c>
      <c r="E905" s="1">
        <v>904</v>
      </c>
      <c r="F905" s="1">
        <v>0</v>
      </c>
    </row>
    <row r="906" spans="1:6">
      <c r="A906" s="1" t="s">
        <v>19405</v>
      </c>
      <c r="B906" s="1" t="s">
        <v>5541</v>
      </c>
      <c r="C906" s="1">
        <v>391150</v>
      </c>
      <c r="D906" s="1" t="s">
        <v>6904</v>
      </c>
      <c r="E906" s="1">
        <v>905</v>
      </c>
      <c r="F906" s="1">
        <v>0</v>
      </c>
    </row>
    <row r="907" spans="1:6">
      <c r="A907" s="1" t="s">
        <v>19406</v>
      </c>
      <c r="B907" s="1" t="s">
        <v>5541</v>
      </c>
      <c r="C907" s="1">
        <v>391780</v>
      </c>
      <c r="D907" s="1" t="s">
        <v>6905</v>
      </c>
      <c r="E907" s="1">
        <v>906</v>
      </c>
      <c r="F907" s="1">
        <v>0</v>
      </c>
    </row>
    <row r="908" spans="1:6">
      <c r="A908" s="1" t="s">
        <v>19407</v>
      </c>
      <c r="B908" s="1" t="s">
        <v>5541</v>
      </c>
      <c r="C908" s="1">
        <v>391243</v>
      </c>
      <c r="D908" s="1" t="s">
        <v>6906</v>
      </c>
      <c r="E908" s="1">
        <v>907</v>
      </c>
      <c r="F908" s="1">
        <v>0</v>
      </c>
    </row>
    <row r="909" spans="1:6">
      <c r="A909" s="1" t="s">
        <v>19408</v>
      </c>
      <c r="B909" s="1" t="s">
        <v>5541</v>
      </c>
      <c r="C909" s="1">
        <v>390002</v>
      </c>
      <c r="D909" s="1" t="s">
        <v>6907</v>
      </c>
      <c r="E909" s="1">
        <v>908</v>
      </c>
      <c r="F909" s="1">
        <v>0</v>
      </c>
    </row>
    <row r="910" spans="1:6">
      <c r="A910" s="1" t="s">
        <v>19409</v>
      </c>
      <c r="B910" s="1" t="s">
        <v>5541</v>
      </c>
      <c r="C910" s="1">
        <v>390004</v>
      </c>
      <c r="D910" s="1" t="s">
        <v>5867</v>
      </c>
      <c r="E910" s="1">
        <v>909</v>
      </c>
      <c r="F910" s="1">
        <v>0</v>
      </c>
    </row>
    <row r="911" spans="1:6">
      <c r="A911" s="1" t="s">
        <v>19410</v>
      </c>
      <c r="B911" s="1" t="s">
        <v>5541</v>
      </c>
      <c r="C911" s="1">
        <v>390004</v>
      </c>
      <c r="D911" s="1" t="s">
        <v>6908</v>
      </c>
      <c r="E911" s="1">
        <v>910</v>
      </c>
      <c r="F911" s="1">
        <v>0</v>
      </c>
    </row>
    <row r="912" spans="1:6">
      <c r="A912" s="1" t="s">
        <v>19411</v>
      </c>
      <c r="B912" s="1" t="s">
        <v>5541</v>
      </c>
      <c r="C912" s="1">
        <v>391774</v>
      </c>
      <c r="D912" s="1" t="s">
        <v>6909</v>
      </c>
      <c r="E912" s="1">
        <v>911</v>
      </c>
      <c r="F912" s="1">
        <v>0</v>
      </c>
    </row>
    <row r="913" spans="1:6">
      <c r="A913" s="2" t="s">
        <v>19412</v>
      </c>
      <c r="B913" s="1" t="s">
        <v>5541</v>
      </c>
      <c r="C913" s="1">
        <v>391770</v>
      </c>
      <c r="D913" s="1" t="s">
        <v>6910</v>
      </c>
      <c r="E913" s="1">
        <v>912</v>
      </c>
      <c r="F913" s="1">
        <v>0</v>
      </c>
    </row>
    <row r="914" spans="1:6">
      <c r="A914" s="1" t="s">
        <v>19413</v>
      </c>
      <c r="B914" s="1" t="s">
        <v>5541</v>
      </c>
      <c r="C914" s="1">
        <v>391111</v>
      </c>
      <c r="D914" s="1" t="s">
        <v>6911</v>
      </c>
      <c r="E914" s="1">
        <v>913</v>
      </c>
      <c r="F914" s="1">
        <v>0</v>
      </c>
    </row>
    <row r="915" spans="1:6">
      <c r="A915" s="1" t="s">
        <v>19414</v>
      </c>
      <c r="B915" s="1" t="s">
        <v>5541</v>
      </c>
      <c r="C915" s="1">
        <v>391165</v>
      </c>
      <c r="D915" s="1" t="s">
        <v>6912</v>
      </c>
      <c r="E915" s="1">
        <v>914</v>
      </c>
      <c r="F915" s="1">
        <v>0</v>
      </c>
    </row>
    <row r="916" spans="1:6">
      <c r="A916" s="1" t="s">
        <v>19415</v>
      </c>
      <c r="B916" s="1" t="s">
        <v>5541</v>
      </c>
      <c r="C916" s="1">
        <v>390007</v>
      </c>
      <c r="D916" s="1" t="s">
        <v>6913</v>
      </c>
      <c r="E916" s="1">
        <v>915</v>
      </c>
      <c r="F916" s="1">
        <v>0</v>
      </c>
    </row>
    <row r="917" spans="1:6">
      <c r="A917" s="1" t="s">
        <v>19416</v>
      </c>
      <c r="B917" s="1" t="s">
        <v>5541</v>
      </c>
      <c r="C917" s="1">
        <v>391510</v>
      </c>
      <c r="D917" s="1" t="s">
        <v>6914</v>
      </c>
      <c r="E917" s="1">
        <v>916</v>
      </c>
      <c r="F917" s="1">
        <v>0</v>
      </c>
    </row>
    <row r="918" spans="1:6">
      <c r="A918" s="1" t="s">
        <v>19417</v>
      </c>
      <c r="B918" s="1" t="s">
        <v>5541</v>
      </c>
      <c r="C918" s="1">
        <v>391168</v>
      </c>
      <c r="D918" s="1" t="s">
        <v>6915</v>
      </c>
      <c r="E918" s="1">
        <v>917</v>
      </c>
      <c r="F918" s="1">
        <v>0</v>
      </c>
    </row>
    <row r="919" spans="1:6">
      <c r="A919" s="1" t="s">
        <v>19418</v>
      </c>
      <c r="B919" s="1" t="s">
        <v>5541</v>
      </c>
      <c r="C919" s="1">
        <v>391340</v>
      </c>
      <c r="D919" s="1" t="s">
        <v>6916</v>
      </c>
      <c r="E919" s="1">
        <v>918</v>
      </c>
      <c r="F919" s="1">
        <v>0</v>
      </c>
    </row>
    <row r="920" spans="1:6">
      <c r="A920" s="1" t="s">
        <v>19419</v>
      </c>
      <c r="B920" s="1" t="s">
        <v>5541</v>
      </c>
      <c r="C920" s="1">
        <v>391150</v>
      </c>
      <c r="D920" s="1" t="s">
        <v>5612</v>
      </c>
      <c r="E920" s="1">
        <v>919</v>
      </c>
      <c r="F920" s="1">
        <v>0</v>
      </c>
    </row>
    <row r="921" spans="1:6">
      <c r="A921" s="1" t="s">
        <v>19420</v>
      </c>
      <c r="B921" s="1" t="s">
        <v>5541</v>
      </c>
      <c r="C921" s="1">
        <v>391410</v>
      </c>
      <c r="D921" s="1" t="s">
        <v>6917</v>
      </c>
      <c r="E921" s="1">
        <v>920</v>
      </c>
      <c r="F921" s="1">
        <v>0</v>
      </c>
    </row>
    <row r="922" spans="1:6">
      <c r="A922" s="1" t="s">
        <v>19421</v>
      </c>
      <c r="B922" s="1" t="s">
        <v>5541</v>
      </c>
      <c r="C922" s="1">
        <v>391160</v>
      </c>
      <c r="D922" s="1" t="s">
        <v>6918</v>
      </c>
      <c r="E922" s="1">
        <v>921</v>
      </c>
      <c r="F922" s="1">
        <v>0</v>
      </c>
    </row>
    <row r="923" spans="1:6">
      <c r="A923" s="1" t="s">
        <v>19422</v>
      </c>
      <c r="B923" s="1" t="s">
        <v>5541</v>
      </c>
      <c r="C923" s="1">
        <v>391140</v>
      </c>
      <c r="D923" s="1" t="s">
        <v>6919</v>
      </c>
      <c r="E923" s="1">
        <v>922</v>
      </c>
      <c r="F923" s="1">
        <v>0</v>
      </c>
    </row>
    <row r="924" spans="1:6">
      <c r="A924" s="1" t="s">
        <v>19423</v>
      </c>
      <c r="B924" s="1" t="s">
        <v>5541</v>
      </c>
      <c r="C924" s="1">
        <v>391510</v>
      </c>
      <c r="D924" s="1" t="s">
        <v>6383</v>
      </c>
      <c r="E924" s="1">
        <v>923</v>
      </c>
      <c r="F924" s="1">
        <v>0</v>
      </c>
    </row>
    <row r="925" spans="1:6">
      <c r="A925" s="1" t="s">
        <v>19424</v>
      </c>
      <c r="B925" s="1" t="s">
        <v>5541</v>
      </c>
      <c r="C925" s="1">
        <v>391530</v>
      </c>
      <c r="D925" s="1" t="s">
        <v>6920</v>
      </c>
      <c r="E925" s="1">
        <v>924</v>
      </c>
      <c r="F925" s="1">
        <v>0</v>
      </c>
    </row>
    <row r="926" spans="1:6">
      <c r="A926" s="1" t="s">
        <v>19425</v>
      </c>
      <c r="B926" s="1" t="s">
        <v>5541</v>
      </c>
      <c r="C926" s="1">
        <v>391220</v>
      </c>
      <c r="D926" s="1" t="s">
        <v>6921</v>
      </c>
      <c r="E926" s="1">
        <v>925</v>
      </c>
      <c r="F926" s="1">
        <v>0</v>
      </c>
    </row>
    <row r="927" spans="1:6">
      <c r="A927" s="1" t="s">
        <v>19426</v>
      </c>
      <c r="B927" s="1" t="s">
        <v>5541</v>
      </c>
      <c r="C927" s="1">
        <v>391145</v>
      </c>
      <c r="D927" s="1" t="s">
        <v>6388</v>
      </c>
      <c r="E927" s="1">
        <v>926</v>
      </c>
      <c r="F927" s="1">
        <v>0</v>
      </c>
    </row>
    <row r="928" spans="1:6">
      <c r="A928" s="1" t="s">
        <v>19427</v>
      </c>
      <c r="B928" s="1" t="s">
        <v>5541</v>
      </c>
      <c r="C928" s="1">
        <v>391135</v>
      </c>
      <c r="D928" s="1" t="s">
        <v>6922</v>
      </c>
      <c r="E928" s="1">
        <v>927</v>
      </c>
      <c r="F928" s="1">
        <v>0</v>
      </c>
    </row>
    <row r="929" spans="1:6">
      <c r="A929" s="1" t="s">
        <v>19428</v>
      </c>
      <c r="B929" s="1" t="s">
        <v>5541</v>
      </c>
      <c r="C929" s="1">
        <v>391165</v>
      </c>
      <c r="D929" s="1" t="s">
        <v>6923</v>
      </c>
      <c r="E929" s="1">
        <v>928</v>
      </c>
      <c r="F929" s="1">
        <v>0</v>
      </c>
    </row>
    <row r="930" spans="1:6">
      <c r="A930" s="1" t="s">
        <v>19429</v>
      </c>
      <c r="B930" s="1" t="s">
        <v>5541</v>
      </c>
      <c r="C930" s="1">
        <v>391780</v>
      </c>
      <c r="D930" s="1" t="s">
        <v>6924</v>
      </c>
      <c r="E930" s="1">
        <v>929</v>
      </c>
      <c r="F930" s="1">
        <v>0</v>
      </c>
    </row>
    <row r="931" spans="1:6">
      <c r="A931" s="1" t="s">
        <v>19430</v>
      </c>
      <c r="B931" s="1" t="s">
        <v>5541</v>
      </c>
      <c r="C931" s="1">
        <v>391520</v>
      </c>
      <c r="D931" s="1" t="s">
        <v>6925</v>
      </c>
      <c r="E931" s="1">
        <v>930</v>
      </c>
      <c r="F931" s="1">
        <v>0</v>
      </c>
    </row>
    <row r="932" spans="1:6">
      <c r="A932" s="1" t="s">
        <v>19431</v>
      </c>
      <c r="B932" s="1" t="s">
        <v>5541</v>
      </c>
      <c r="C932" s="1">
        <v>391780</v>
      </c>
      <c r="D932" s="1" t="s">
        <v>6926</v>
      </c>
      <c r="E932" s="1">
        <v>931</v>
      </c>
      <c r="F932" s="1">
        <v>0</v>
      </c>
    </row>
    <row r="933" spans="1:6">
      <c r="A933" s="1" t="s">
        <v>19432</v>
      </c>
      <c r="B933" s="1" t="s">
        <v>5541</v>
      </c>
      <c r="C933" s="1">
        <v>391350</v>
      </c>
      <c r="D933" s="1" t="s">
        <v>6927</v>
      </c>
      <c r="E933" s="1">
        <v>932</v>
      </c>
      <c r="F933" s="1">
        <v>0</v>
      </c>
    </row>
    <row r="934" spans="1:6">
      <c r="A934" s="1" t="s">
        <v>19433</v>
      </c>
      <c r="B934" s="1" t="s">
        <v>5541</v>
      </c>
      <c r="C934" s="1">
        <v>391445</v>
      </c>
      <c r="D934" s="1" t="s">
        <v>6928</v>
      </c>
      <c r="E934" s="1">
        <v>933</v>
      </c>
      <c r="F934" s="1">
        <v>0</v>
      </c>
    </row>
    <row r="935" spans="1:6">
      <c r="A935" s="1" t="s">
        <v>19434</v>
      </c>
      <c r="B935" s="1" t="s">
        <v>5541</v>
      </c>
      <c r="C935" s="1">
        <v>391510</v>
      </c>
      <c r="D935" s="1" t="s">
        <v>6929</v>
      </c>
      <c r="E935" s="1">
        <v>934</v>
      </c>
      <c r="F935" s="1">
        <v>0</v>
      </c>
    </row>
    <row r="936" spans="1:6">
      <c r="A936" s="1" t="s">
        <v>19435</v>
      </c>
      <c r="B936" s="1" t="s">
        <v>5541</v>
      </c>
      <c r="C936" s="1">
        <v>391770</v>
      </c>
      <c r="D936" s="1" t="s">
        <v>6930</v>
      </c>
      <c r="E936" s="1">
        <v>935</v>
      </c>
      <c r="F936" s="1">
        <v>0</v>
      </c>
    </row>
    <row r="937" spans="1:6">
      <c r="A937" s="1" t="s">
        <v>19436</v>
      </c>
      <c r="B937" s="1" t="s">
        <v>5541</v>
      </c>
      <c r="C937" s="1">
        <v>391160</v>
      </c>
      <c r="D937" s="1" t="s">
        <v>6931</v>
      </c>
      <c r="E937" s="1">
        <v>936</v>
      </c>
      <c r="F937" s="1">
        <v>0</v>
      </c>
    </row>
    <row r="938" spans="1:6">
      <c r="A938" s="1" t="s">
        <v>19437</v>
      </c>
      <c r="B938" s="1" t="s">
        <v>5541</v>
      </c>
      <c r="C938" s="1">
        <v>391145</v>
      </c>
      <c r="D938" s="1" t="s">
        <v>6932</v>
      </c>
      <c r="E938" s="1">
        <v>937</v>
      </c>
      <c r="F938" s="1">
        <v>0</v>
      </c>
    </row>
    <row r="939" spans="1:6">
      <c r="A939" s="1" t="s">
        <v>19438</v>
      </c>
      <c r="B939" s="1" t="s">
        <v>5541</v>
      </c>
      <c r="C939" s="1">
        <v>391760</v>
      </c>
      <c r="D939" s="1" t="s">
        <v>6933</v>
      </c>
      <c r="E939" s="1">
        <v>938</v>
      </c>
      <c r="F939" s="1">
        <v>0</v>
      </c>
    </row>
    <row r="940" spans="1:6">
      <c r="A940" s="2" t="s">
        <v>19439</v>
      </c>
      <c r="B940" s="1" t="s">
        <v>5541</v>
      </c>
      <c r="C940" s="1">
        <v>391761</v>
      </c>
      <c r="D940" s="1" t="s">
        <v>6934</v>
      </c>
      <c r="E940" s="1">
        <v>939</v>
      </c>
      <c r="F940" s="1">
        <v>0</v>
      </c>
    </row>
    <row r="941" spans="1:6">
      <c r="A941" s="1" t="s">
        <v>19440</v>
      </c>
      <c r="B941" s="1" t="s">
        <v>5541</v>
      </c>
      <c r="C941" s="1">
        <v>391165</v>
      </c>
      <c r="D941" s="1" t="s">
        <v>6935</v>
      </c>
      <c r="E941" s="1">
        <v>940</v>
      </c>
      <c r="F941" s="1">
        <v>0</v>
      </c>
    </row>
    <row r="942" spans="1:6">
      <c r="A942" s="1" t="s">
        <v>19441</v>
      </c>
      <c r="B942" s="1" t="s">
        <v>5541</v>
      </c>
      <c r="C942" s="1">
        <v>391165</v>
      </c>
      <c r="D942" s="1" t="s">
        <v>6936</v>
      </c>
      <c r="E942" s="1">
        <v>941</v>
      </c>
      <c r="F942" s="1">
        <v>0</v>
      </c>
    </row>
    <row r="943" spans="1:6">
      <c r="A943" s="1" t="s">
        <v>19442</v>
      </c>
      <c r="B943" s="1" t="s">
        <v>5541</v>
      </c>
      <c r="C943" s="1">
        <v>391761</v>
      </c>
      <c r="D943" s="1" t="s">
        <v>6937</v>
      </c>
      <c r="E943" s="1">
        <v>942</v>
      </c>
      <c r="F943" s="1">
        <v>0</v>
      </c>
    </row>
    <row r="944" spans="1:6">
      <c r="A944" s="1" t="s">
        <v>19443</v>
      </c>
      <c r="B944" s="1" t="s">
        <v>5541</v>
      </c>
      <c r="C944" s="1">
        <v>391220</v>
      </c>
      <c r="D944" s="1" t="s">
        <v>6938</v>
      </c>
      <c r="E944" s="1">
        <v>943</v>
      </c>
      <c r="F944" s="1">
        <v>0</v>
      </c>
    </row>
    <row r="945" spans="1:6">
      <c r="A945" s="1" t="s">
        <v>19444</v>
      </c>
      <c r="B945" s="1" t="s">
        <v>5541</v>
      </c>
      <c r="C945" s="1">
        <v>390001</v>
      </c>
      <c r="D945" s="1" t="s">
        <v>6939</v>
      </c>
      <c r="E945" s="1">
        <v>944</v>
      </c>
      <c r="F945" s="1">
        <v>0</v>
      </c>
    </row>
    <row r="946" spans="1:6">
      <c r="A946" s="1" t="s">
        <v>19445</v>
      </c>
      <c r="B946" s="1" t="s">
        <v>5541</v>
      </c>
      <c r="C946" s="1">
        <v>391250</v>
      </c>
      <c r="D946" s="1" t="s">
        <v>6940</v>
      </c>
      <c r="E946" s="1">
        <v>945</v>
      </c>
      <c r="F946" s="1">
        <v>0</v>
      </c>
    </row>
    <row r="947" spans="1:6">
      <c r="A947" s="2" t="s">
        <v>19446</v>
      </c>
      <c r="B947" s="1" t="s">
        <v>5541</v>
      </c>
      <c r="C947" s="1">
        <v>391510</v>
      </c>
      <c r="D947" s="1" t="s">
        <v>6941</v>
      </c>
      <c r="E947" s="1">
        <v>946</v>
      </c>
      <c r="F947" s="1">
        <v>0</v>
      </c>
    </row>
    <row r="948" spans="1:6">
      <c r="A948" s="1" t="s">
        <v>19447</v>
      </c>
      <c r="B948" s="1" t="s">
        <v>5541</v>
      </c>
      <c r="C948" s="1">
        <v>391105</v>
      </c>
      <c r="D948" s="1" t="s">
        <v>6942</v>
      </c>
      <c r="E948" s="1">
        <v>947</v>
      </c>
      <c r="F948" s="1">
        <v>0</v>
      </c>
    </row>
    <row r="949" spans="1:6">
      <c r="A949" s="1" t="s">
        <v>19448</v>
      </c>
      <c r="B949" s="1" t="s">
        <v>5541</v>
      </c>
      <c r="C949" s="1">
        <v>391761</v>
      </c>
      <c r="D949" s="1" t="s">
        <v>6943</v>
      </c>
      <c r="E949" s="1">
        <v>948</v>
      </c>
      <c r="F949" s="1">
        <v>0</v>
      </c>
    </row>
    <row r="950" spans="1:6">
      <c r="A950" s="1" t="s">
        <v>19449</v>
      </c>
      <c r="B950" s="1" t="s">
        <v>5541</v>
      </c>
      <c r="C950" s="1">
        <v>391170</v>
      </c>
      <c r="D950" s="1" t="s">
        <v>6944</v>
      </c>
      <c r="E950" s="1">
        <v>949</v>
      </c>
      <c r="F950" s="1">
        <v>0</v>
      </c>
    </row>
    <row r="951" spans="1:6">
      <c r="A951" s="1" t="s">
        <v>19450</v>
      </c>
      <c r="B951" s="1" t="s">
        <v>5541</v>
      </c>
      <c r="C951" s="1">
        <v>390007</v>
      </c>
      <c r="D951" s="1" t="s">
        <v>6945</v>
      </c>
      <c r="E951" s="1">
        <v>950</v>
      </c>
      <c r="F951" s="1">
        <v>0</v>
      </c>
    </row>
    <row r="952" spans="1:6">
      <c r="A952" s="1" t="s">
        <v>19451</v>
      </c>
      <c r="B952" s="1" t="s">
        <v>5541</v>
      </c>
      <c r="C952" s="1">
        <v>391135</v>
      </c>
      <c r="D952" s="1" t="s">
        <v>6946</v>
      </c>
      <c r="E952" s="1">
        <v>951</v>
      </c>
      <c r="F952" s="1">
        <v>0</v>
      </c>
    </row>
    <row r="953" spans="1:6">
      <c r="A953" s="1" t="s">
        <v>19452</v>
      </c>
      <c r="B953" s="1" t="s">
        <v>5541</v>
      </c>
      <c r="C953" s="1">
        <v>390008</v>
      </c>
      <c r="D953" s="1" t="s">
        <v>6947</v>
      </c>
      <c r="E953" s="1">
        <v>952</v>
      </c>
      <c r="F953" s="1">
        <v>0</v>
      </c>
    </row>
    <row r="954" spans="1:6">
      <c r="A954" s="2" t="s">
        <v>19453</v>
      </c>
      <c r="B954" s="1" t="s">
        <v>5541</v>
      </c>
      <c r="C954" s="1">
        <v>391240</v>
      </c>
      <c r="D954" s="1" t="s">
        <v>6948</v>
      </c>
      <c r="E954" s="1">
        <v>953</v>
      </c>
      <c r="F954" s="1">
        <v>0</v>
      </c>
    </row>
    <row r="955" spans="1:6">
      <c r="A955" s="1" t="s">
        <v>19454</v>
      </c>
      <c r="B955" s="1" t="s">
        <v>5541</v>
      </c>
      <c r="C955" s="1">
        <v>391410</v>
      </c>
      <c r="D955" s="1" t="s">
        <v>6949</v>
      </c>
      <c r="E955" s="1">
        <v>954</v>
      </c>
      <c r="F955" s="1">
        <v>0</v>
      </c>
    </row>
    <row r="956" spans="1:6">
      <c r="A956" s="1" t="s">
        <v>19455</v>
      </c>
      <c r="B956" s="1" t="s">
        <v>5541</v>
      </c>
      <c r="C956" s="1">
        <v>391520</v>
      </c>
      <c r="D956" s="1" t="s">
        <v>6950</v>
      </c>
      <c r="E956" s="1">
        <v>955</v>
      </c>
      <c r="F956" s="1">
        <v>0</v>
      </c>
    </row>
    <row r="957" spans="1:6">
      <c r="A957" s="1" t="s">
        <v>19456</v>
      </c>
      <c r="B957" s="1" t="s">
        <v>5541</v>
      </c>
      <c r="C957" s="1">
        <v>391240</v>
      </c>
      <c r="D957" s="1" t="s">
        <v>6951</v>
      </c>
      <c r="E957" s="1">
        <v>956</v>
      </c>
      <c r="F957" s="1">
        <v>0</v>
      </c>
    </row>
    <row r="958" spans="1:6">
      <c r="A958" s="2" t="s">
        <v>19457</v>
      </c>
      <c r="B958" s="1" t="s">
        <v>5541</v>
      </c>
      <c r="C958" s="1">
        <v>391421</v>
      </c>
      <c r="D958" s="1" t="s">
        <v>6952</v>
      </c>
      <c r="E958" s="1">
        <v>957</v>
      </c>
      <c r="F958" s="1">
        <v>0</v>
      </c>
    </row>
    <row r="959" spans="1:6">
      <c r="A959" s="1" t="s">
        <v>19458</v>
      </c>
      <c r="B959" s="1" t="s">
        <v>5541</v>
      </c>
      <c r="C959" s="1">
        <v>391244</v>
      </c>
      <c r="D959" s="1" t="s">
        <v>6953</v>
      </c>
      <c r="E959" s="1">
        <v>958</v>
      </c>
      <c r="F959" s="1">
        <v>0</v>
      </c>
    </row>
    <row r="960" spans="1:6">
      <c r="A960" s="1" t="s">
        <v>19459</v>
      </c>
      <c r="B960" s="1" t="s">
        <v>5541</v>
      </c>
      <c r="C960" s="1">
        <v>391107</v>
      </c>
      <c r="D960" s="1" t="s">
        <v>6954</v>
      </c>
      <c r="E960" s="1">
        <v>959</v>
      </c>
      <c r="F960" s="1">
        <v>0</v>
      </c>
    </row>
    <row r="961" spans="1:6">
      <c r="A961" s="1" t="s">
        <v>19460</v>
      </c>
      <c r="B961" s="1" t="s">
        <v>5541</v>
      </c>
      <c r="C961" s="1">
        <v>391165</v>
      </c>
      <c r="D961" s="1" t="s">
        <v>6955</v>
      </c>
      <c r="E961" s="1">
        <v>960</v>
      </c>
      <c r="F961" s="1">
        <v>0</v>
      </c>
    </row>
    <row r="962" spans="1:6">
      <c r="A962" s="1" t="s">
        <v>19461</v>
      </c>
      <c r="B962" s="1" t="s">
        <v>5541</v>
      </c>
      <c r="C962" s="1">
        <v>391530</v>
      </c>
      <c r="D962" s="1" t="s">
        <v>6956</v>
      </c>
      <c r="E962" s="1">
        <v>961</v>
      </c>
      <c r="F962" s="1">
        <v>0</v>
      </c>
    </row>
    <row r="963" spans="1:6">
      <c r="A963" s="1" t="s">
        <v>19462</v>
      </c>
      <c r="B963" s="1" t="s">
        <v>5541</v>
      </c>
      <c r="C963" s="1">
        <v>391440</v>
      </c>
      <c r="D963" s="1" t="s">
        <v>6957</v>
      </c>
      <c r="E963" s="1">
        <v>962</v>
      </c>
      <c r="F963" s="1">
        <v>0</v>
      </c>
    </row>
    <row r="964" spans="1:6">
      <c r="A964" s="1" t="s">
        <v>19463</v>
      </c>
      <c r="B964" s="1" t="s">
        <v>5541</v>
      </c>
      <c r="C964" s="1">
        <v>391760</v>
      </c>
      <c r="D964" s="1" t="s">
        <v>6958</v>
      </c>
      <c r="E964" s="1">
        <v>963</v>
      </c>
      <c r="F964" s="1">
        <v>0</v>
      </c>
    </row>
    <row r="965" spans="1:6">
      <c r="A965" s="1" t="s">
        <v>19464</v>
      </c>
      <c r="B965" s="1" t="s">
        <v>5541</v>
      </c>
      <c r="C965" s="1">
        <v>391440</v>
      </c>
      <c r="D965" s="1" t="s">
        <v>6959</v>
      </c>
      <c r="E965" s="1">
        <v>964</v>
      </c>
      <c r="F965" s="1">
        <v>0</v>
      </c>
    </row>
    <row r="966" spans="1:6">
      <c r="A966" s="1" t="s">
        <v>19465</v>
      </c>
      <c r="B966" s="1" t="s">
        <v>5541</v>
      </c>
      <c r="C966" s="1">
        <v>391244</v>
      </c>
      <c r="D966" s="1" t="s">
        <v>6960</v>
      </c>
      <c r="E966" s="1">
        <v>965</v>
      </c>
      <c r="F966" s="1">
        <v>0</v>
      </c>
    </row>
    <row r="967" spans="1:6">
      <c r="A967" s="1" t="s">
        <v>19466</v>
      </c>
      <c r="B967" s="1" t="s">
        <v>5541</v>
      </c>
      <c r="C967" s="1">
        <v>391350</v>
      </c>
      <c r="D967" s="1" t="s">
        <v>6961</v>
      </c>
      <c r="E967" s="1">
        <v>966</v>
      </c>
      <c r="F967" s="1">
        <v>0</v>
      </c>
    </row>
    <row r="968" spans="1:6">
      <c r="A968" s="1" t="s">
        <v>19467</v>
      </c>
      <c r="B968" s="1" t="s">
        <v>5541</v>
      </c>
      <c r="C968" s="1">
        <v>391135</v>
      </c>
      <c r="D968" s="1" t="s">
        <v>6962</v>
      </c>
      <c r="E968" s="1">
        <v>967</v>
      </c>
      <c r="F968" s="1">
        <v>0</v>
      </c>
    </row>
    <row r="969" spans="1:6">
      <c r="A969" s="1" t="s">
        <v>19468</v>
      </c>
      <c r="B969" s="1" t="s">
        <v>5541</v>
      </c>
      <c r="C969" s="1">
        <v>391145</v>
      </c>
      <c r="D969" s="1" t="s">
        <v>6963</v>
      </c>
      <c r="E969" s="1">
        <v>968</v>
      </c>
      <c r="F969" s="1">
        <v>0</v>
      </c>
    </row>
    <row r="970" spans="1:6">
      <c r="A970" s="1" t="s">
        <v>19469</v>
      </c>
      <c r="B970" s="1" t="s">
        <v>5541</v>
      </c>
      <c r="C970" s="1">
        <v>391105</v>
      </c>
      <c r="D970" s="1" t="s">
        <v>6964</v>
      </c>
      <c r="E970" s="1">
        <v>969</v>
      </c>
      <c r="F970" s="1">
        <v>0</v>
      </c>
    </row>
    <row r="971" spans="1:6">
      <c r="A971" s="1" t="s">
        <v>19470</v>
      </c>
      <c r="B971" s="1" t="s">
        <v>5541</v>
      </c>
      <c r="C971" s="1">
        <v>391430</v>
      </c>
      <c r="D971" s="1" t="s">
        <v>6965</v>
      </c>
      <c r="E971" s="1">
        <v>970</v>
      </c>
      <c r="F971" s="1">
        <v>0</v>
      </c>
    </row>
    <row r="972" spans="1:6">
      <c r="A972" s="1" t="s">
        <v>19471</v>
      </c>
      <c r="B972" s="1" t="s">
        <v>5541</v>
      </c>
      <c r="C972" s="1">
        <v>390006</v>
      </c>
      <c r="D972" s="1" t="s">
        <v>6966</v>
      </c>
      <c r="E972" s="1">
        <v>971</v>
      </c>
      <c r="F972" s="1">
        <v>0</v>
      </c>
    </row>
    <row r="973" spans="1:6">
      <c r="A973" s="1" t="s">
        <v>19472</v>
      </c>
      <c r="B973" s="1" t="s">
        <v>5541</v>
      </c>
      <c r="C973" s="1">
        <v>391240</v>
      </c>
      <c r="D973" s="1" t="s">
        <v>6967</v>
      </c>
      <c r="E973" s="1">
        <v>972</v>
      </c>
      <c r="F973" s="1">
        <v>0</v>
      </c>
    </row>
    <row r="974" spans="1:6">
      <c r="A974" s="1" t="s">
        <v>19473</v>
      </c>
      <c r="B974" s="1" t="s">
        <v>5541</v>
      </c>
      <c r="C974" s="1">
        <v>391445</v>
      </c>
      <c r="D974" s="1" t="s">
        <v>6968</v>
      </c>
      <c r="E974" s="1">
        <v>973</v>
      </c>
      <c r="F974" s="1">
        <v>0</v>
      </c>
    </row>
    <row r="975" spans="1:6">
      <c r="A975" s="1" t="s">
        <v>19474</v>
      </c>
      <c r="B975" s="1" t="s">
        <v>5541</v>
      </c>
      <c r="C975" s="1">
        <v>391140</v>
      </c>
      <c r="D975" s="1" t="s">
        <v>6969</v>
      </c>
      <c r="E975" s="1">
        <v>974</v>
      </c>
      <c r="F975" s="1">
        <v>0</v>
      </c>
    </row>
    <row r="976" spans="1:6">
      <c r="A976" s="1" t="s">
        <v>19475</v>
      </c>
      <c r="B976" s="1" t="s">
        <v>5541</v>
      </c>
      <c r="C976" s="1">
        <v>391510</v>
      </c>
      <c r="D976" s="1" t="s">
        <v>6970</v>
      </c>
      <c r="E976" s="1">
        <v>975</v>
      </c>
      <c r="F976" s="1">
        <v>0</v>
      </c>
    </row>
    <row r="977" spans="1:6">
      <c r="A977" s="1" t="s">
        <v>19476</v>
      </c>
      <c r="B977" s="1" t="s">
        <v>5541</v>
      </c>
      <c r="C977" s="1">
        <v>391130</v>
      </c>
      <c r="D977" s="1" t="s">
        <v>6971</v>
      </c>
      <c r="E977" s="1">
        <v>976</v>
      </c>
      <c r="F977" s="1">
        <v>0</v>
      </c>
    </row>
    <row r="978" spans="1:6">
      <c r="A978" s="1" t="s">
        <v>19477</v>
      </c>
      <c r="B978" s="1" t="s">
        <v>5541</v>
      </c>
      <c r="C978" s="1">
        <v>391111</v>
      </c>
      <c r="D978" s="1" t="s">
        <v>6972</v>
      </c>
      <c r="E978" s="1">
        <v>977</v>
      </c>
      <c r="F978" s="1">
        <v>0</v>
      </c>
    </row>
    <row r="979" spans="1:6">
      <c r="A979" s="1" t="s">
        <v>19478</v>
      </c>
      <c r="B979" s="1" t="s">
        <v>5541</v>
      </c>
      <c r="C979" s="1">
        <v>391770</v>
      </c>
      <c r="D979" s="1" t="s">
        <v>6973</v>
      </c>
      <c r="E979" s="1">
        <v>978</v>
      </c>
      <c r="F979" s="1">
        <v>0</v>
      </c>
    </row>
    <row r="980" spans="1:6">
      <c r="A980" s="1" t="s">
        <v>19479</v>
      </c>
      <c r="B980" s="1" t="s">
        <v>5541</v>
      </c>
      <c r="C980" s="1">
        <v>390020</v>
      </c>
      <c r="D980" s="1" t="s">
        <v>6974</v>
      </c>
      <c r="E980" s="1">
        <v>979</v>
      </c>
      <c r="F980" s="1">
        <v>0</v>
      </c>
    </row>
    <row r="981" spans="1:6">
      <c r="A981" s="1" t="s">
        <v>19480</v>
      </c>
      <c r="B981" s="1" t="s">
        <v>5541</v>
      </c>
      <c r="C981" s="1">
        <v>390019</v>
      </c>
      <c r="D981" s="1" t="s">
        <v>6975</v>
      </c>
      <c r="E981" s="1">
        <v>980</v>
      </c>
      <c r="F981" s="1">
        <v>0</v>
      </c>
    </row>
    <row r="982" spans="1:6">
      <c r="A982" s="1" t="s">
        <v>19481</v>
      </c>
      <c r="B982" s="1" t="s">
        <v>5541</v>
      </c>
      <c r="C982" s="1">
        <v>391155</v>
      </c>
      <c r="D982" s="1" t="s">
        <v>6976</v>
      </c>
      <c r="E982" s="1">
        <v>981</v>
      </c>
      <c r="F982" s="1">
        <v>0</v>
      </c>
    </row>
    <row r="983" spans="1:6">
      <c r="A983" s="1" t="s">
        <v>19482</v>
      </c>
      <c r="B983" s="1" t="s">
        <v>5541</v>
      </c>
      <c r="C983" s="1">
        <v>391440</v>
      </c>
      <c r="D983" s="1" t="s">
        <v>6977</v>
      </c>
      <c r="E983" s="1">
        <v>982</v>
      </c>
      <c r="F983" s="1">
        <v>0</v>
      </c>
    </row>
    <row r="984" spans="1:6">
      <c r="A984" s="1" t="s">
        <v>19483</v>
      </c>
      <c r="B984" s="1" t="s">
        <v>5541</v>
      </c>
      <c r="C984" s="1">
        <v>391135</v>
      </c>
      <c r="D984" s="1" t="s">
        <v>6978</v>
      </c>
      <c r="E984" s="1">
        <v>983</v>
      </c>
      <c r="F984" s="1">
        <v>0</v>
      </c>
    </row>
    <row r="985" spans="1:6">
      <c r="A985" s="1" t="s">
        <v>19484</v>
      </c>
      <c r="B985" s="1" t="s">
        <v>5541</v>
      </c>
      <c r="C985" s="1">
        <v>391152</v>
      </c>
      <c r="D985" s="1" t="s">
        <v>6979</v>
      </c>
      <c r="E985" s="1">
        <v>984</v>
      </c>
      <c r="F985" s="1">
        <v>0</v>
      </c>
    </row>
    <row r="986" spans="1:6">
      <c r="A986" s="1" t="s">
        <v>19485</v>
      </c>
      <c r="B986" s="1" t="s">
        <v>5541</v>
      </c>
      <c r="C986" s="1">
        <v>391101</v>
      </c>
      <c r="D986" s="1" t="s">
        <v>6980</v>
      </c>
      <c r="E986" s="1">
        <v>985</v>
      </c>
      <c r="F986" s="1">
        <v>0</v>
      </c>
    </row>
    <row r="987" spans="1:6">
      <c r="A987" s="1" t="s">
        <v>19486</v>
      </c>
      <c r="B987" s="1" t="s">
        <v>5541</v>
      </c>
      <c r="C987" s="1">
        <v>391220</v>
      </c>
      <c r="D987" s="1" t="s">
        <v>6981</v>
      </c>
      <c r="E987" s="1">
        <v>986</v>
      </c>
      <c r="F987" s="1">
        <v>0</v>
      </c>
    </row>
    <row r="988" spans="1:6">
      <c r="A988" s="1" t="s">
        <v>19487</v>
      </c>
      <c r="B988" s="1" t="s">
        <v>5541</v>
      </c>
      <c r="C988" s="1">
        <v>390009</v>
      </c>
      <c r="D988" s="1" t="s">
        <v>6982</v>
      </c>
      <c r="E988" s="1">
        <v>987</v>
      </c>
      <c r="F988" s="1">
        <v>0</v>
      </c>
    </row>
    <row r="989" spans="1:6">
      <c r="A989" s="1" t="s">
        <v>19488</v>
      </c>
      <c r="B989" s="1" t="s">
        <v>5541</v>
      </c>
      <c r="C989" s="1">
        <v>391330</v>
      </c>
      <c r="D989" s="1" t="s">
        <v>6983</v>
      </c>
      <c r="E989" s="1">
        <v>988</v>
      </c>
      <c r="F989" s="1">
        <v>0</v>
      </c>
    </row>
    <row r="990" spans="1:6">
      <c r="A990" s="1" t="s">
        <v>19489</v>
      </c>
      <c r="B990" s="1" t="s">
        <v>5541</v>
      </c>
      <c r="C990" s="1">
        <v>391150</v>
      </c>
      <c r="D990" s="1" t="s">
        <v>6984</v>
      </c>
      <c r="E990" s="1">
        <v>989</v>
      </c>
      <c r="F990" s="1">
        <v>0</v>
      </c>
    </row>
    <row r="991" spans="1:6">
      <c r="A991" s="1" t="s">
        <v>19490</v>
      </c>
      <c r="B991" s="1" t="s">
        <v>5541</v>
      </c>
      <c r="C991" s="1">
        <v>391530</v>
      </c>
      <c r="D991" s="1" t="s">
        <v>6985</v>
      </c>
      <c r="E991" s="1">
        <v>990</v>
      </c>
      <c r="F991" s="1">
        <v>0</v>
      </c>
    </row>
    <row r="992" spans="1:6">
      <c r="A992" s="1" t="s">
        <v>19491</v>
      </c>
      <c r="B992" s="1" t="s">
        <v>5541</v>
      </c>
      <c r="C992" s="1">
        <v>391110</v>
      </c>
      <c r="D992" s="1" t="s">
        <v>6986</v>
      </c>
      <c r="E992" s="1">
        <v>991</v>
      </c>
      <c r="F992" s="1">
        <v>0</v>
      </c>
    </row>
    <row r="993" spans="1:6">
      <c r="A993" s="1" t="s">
        <v>19492</v>
      </c>
      <c r="B993" s="1" t="s">
        <v>5541</v>
      </c>
      <c r="C993" s="1">
        <v>391105</v>
      </c>
      <c r="D993" s="1" t="s">
        <v>6987</v>
      </c>
      <c r="E993" s="1">
        <v>992</v>
      </c>
      <c r="F993" s="1">
        <v>0</v>
      </c>
    </row>
    <row r="994" spans="1:6">
      <c r="A994" s="1" t="s">
        <v>19493</v>
      </c>
      <c r="B994" s="1" t="s">
        <v>5541</v>
      </c>
      <c r="C994" s="1">
        <v>391244</v>
      </c>
      <c r="D994" s="1" t="s">
        <v>6988</v>
      </c>
      <c r="E994" s="1">
        <v>993</v>
      </c>
      <c r="F994" s="1">
        <v>0</v>
      </c>
    </row>
    <row r="995" spans="1:6">
      <c r="A995" s="1" t="s">
        <v>19494</v>
      </c>
      <c r="B995" s="1" t="s">
        <v>5541</v>
      </c>
      <c r="C995" s="1">
        <v>391150</v>
      </c>
      <c r="D995" s="1" t="s">
        <v>6989</v>
      </c>
      <c r="E995" s="1">
        <v>994</v>
      </c>
      <c r="F995" s="1">
        <v>0</v>
      </c>
    </row>
    <row r="996" spans="1:6">
      <c r="A996" s="1" t="s">
        <v>19495</v>
      </c>
      <c r="B996" s="1" t="s">
        <v>5541</v>
      </c>
      <c r="C996" s="1">
        <v>391330</v>
      </c>
      <c r="D996" s="1" t="s">
        <v>6990</v>
      </c>
      <c r="E996" s="1">
        <v>995</v>
      </c>
      <c r="F996" s="1">
        <v>0</v>
      </c>
    </row>
    <row r="997" spans="1:6">
      <c r="A997" s="1" t="s">
        <v>19496</v>
      </c>
      <c r="B997" s="1" t="s">
        <v>5541</v>
      </c>
      <c r="C997" s="1">
        <v>391168</v>
      </c>
      <c r="D997" s="1" t="s">
        <v>6991</v>
      </c>
      <c r="E997" s="1">
        <v>996</v>
      </c>
      <c r="F997" s="1">
        <v>0</v>
      </c>
    </row>
    <row r="998" spans="1:6">
      <c r="A998" s="1" t="s">
        <v>19497</v>
      </c>
      <c r="B998" s="1" t="s">
        <v>5541</v>
      </c>
      <c r="C998" s="1">
        <v>391115</v>
      </c>
      <c r="D998" s="1" t="s">
        <v>6992</v>
      </c>
      <c r="E998" s="1">
        <v>997</v>
      </c>
      <c r="F998" s="1">
        <v>0</v>
      </c>
    </row>
    <row r="999" spans="1:6">
      <c r="A999" s="1" t="s">
        <v>19498</v>
      </c>
      <c r="B999" s="1" t="s">
        <v>5541</v>
      </c>
      <c r="C999" s="1">
        <v>391740</v>
      </c>
      <c r="D999" s="1" t="s">
        <v>6993</v>
      </c>
      <c r="E999" s="1">
        <v>998</v>
      </c>
      <c r="F999" s="1">
        <v>0</v>
      </c>
    </row>
    <row r="1000" spans="1:6">
      <c r="A1000" s="1" t="s">
        <v>19499</v>
      </c>
      <c r="B1000" s="1" t="s">
        <v>5541</v>
      </c>
      <c r="C1000" s="1">
        <v>391110</v>
      </c>
      <c r="D1000" s="1" t="s">
        <v>6994</v>
      </c>
      <c r="E1000" s="1">
        <v>999</v>
      </c>
      <c r="F1000" s="1">
        <v>0</v>
      </c>
    </row>
    <row r="1001" spans="1:6">
      <c r="A1001" s="1" t="s">
        <v>19500</v>
      </c>
      <c r="B1001" s="1" t="s">
        <v>5541</v>
      </c>
      <c r="C1001" s="1">
        <v>391152</v>
      </c>
      <c r="D1001" s="1" t="s">
        <v>6995</v>
      </c>
      <c r="E1001" s="1">
        <v>1000</v>
      </c>
      <c r="F1001" s="1">
        <v>0</v>
      </c>
    </row>
    <row r="1002" spans="1:6">
      <c r="A1002" s="1" t="s">
        <v>19501</v>
      </c>
      <c r="B1002" s="1" t="s">
        <v>5541</v>
      </c>
      <c r="C1002" s="1">
        <v>391745</v>
      </c>
      <c r="D1002" s="1" t="s">
        <v>6996</v>
      </c>
      <c r="E1002" s="1">
        <v>1001</v>
      </c>
      <c r="F1002" s="1">
        <v>0</v>
      </c>
    </row>
    <row r="1003" spans="1:6">
      <c r="A1003" s="1" t="s">
        <v>19502</v>
      </c>
      <c r="B1003" s="1" t="s">
        <v>5541</v>
      </c>
      <c r="C1003" s="1">
        <v>391240</v>
      </c>
      <c r="D1003" s="1" t="s">
        <v>6997</v>
      </c>
      <c r="E1003" s="1">
        <v>1002</v>
      </c>
      <c r="F1003" s="1">
        <v>0</v>
      </c>
    </row>
    <row r="1004" spans="1:6">
      <c r="A1004" s="1" t="s">
        <v>19503</v>
      </c>
      <c r="B1004" s="1" t="s">
        <v>5541</v>
      </c>
      <c r="C1004" s="1">
        <v>390023</v>
      </c>
      <c r="D1004" s="1" t="s">
        <v>6998</v>
      </c>
      <c r="E1004" s="1">
        <v>1003</v>
      </c>
      <c r="F1004" s="1">
        <v>0</v>
      </c>
    </row>
    <row r="1005" spans="1:6">
      <c r="A1005" s="1" t="s">
        <v>19504</v>
      </c>
      <c r="B1005" s="1" t="s">
        <v>5541</v>
      </c>
      <c r="C1005" s="1">
        <v>391775</v>
      </c>
      <c r="D1005" s="1" t="s">
        <v>6999</v>
      </c>
      <c r="E1005" s="1">
        <v>1004</v>
      </c>
      <c r="F1005" s="1">
        <v>0</v>
      </c>
    </row>
    <row r="1006" spans="1:6">
      <c r="A1006" s="1" t="s">
        <v>19505</v>
      </c>
      <c r="B1006" s="1" t="s">
        <v>5541</v>
      </c>
      <c r="C1006" s="1">
        <v>391155</v>
      </c>
      <c r="D1006" s="1" t="s">
        <v>7000</v>
      </c>
      <c r="E1006" s="1">
        <v>1005</v>
      </c>
      <c r="F1006" s="1">
        <v>0</v>
      </c>
    </row>
    <row r="1007" spans="1:6">
      <c r="A1007" s="1" t="s">
        <v>19506</v>
      </c>
      <c r="B1007" s="1" t="s">
        <v>5541</v>
      </c>
      <c r="C1007" s="1">
        <v>391240</v>
      </c>
      <c r="D1007" s="1" t="s">
        <v>7001</v>
      </c>
      <c r="E1007" s="1">
        <v>1006</v>
      </c>
      <c r="F1007" s="1">
        <v>0</v>
      </c>
    </row>
    <row r="1008" spans="1:6">
      <c r="A1008" s="1" t="s">
        <v>19507</v>
      </c>
      <c r="B1008" s="1" t="s">
        <v>5541</v>
      </c>
      <c r="C1008" s="1">
        <v>391145</v>
      </c>
      <c r="D1008" s="1" t="s">
        <v>7002</v>
      </c>
      <c r="E1008" s="1">
        <v>1007</v>
      </c>
      <c r="F1008" s="1">
        <v>0</v>
      </c>
    </row>
    <row r="1009" spans="1:6">
      <c r="A1009" s="1" t="s">
        <v>19508</v>
      </c>
      <c r="B1009" s="1" t="s">
        <v>5541</v>
      </c>
      <c r="C1009" s="1">
        <v>391165</v>
      </c>
      <c r="D1009" s="1" t="s">
        <v>7003</v>
      </c>
      <c r="E1009" s="1">
        <v>1008</v>
      </c>
      <c r="F1009" s="1">
        <v>0</v>
      </c>
    </row>
    <row r="1010" spans="1:6">
      <c r="A1010" s="1" t="s">
        <v>19509</v>
      </c>
      <c r="B1010" s="1" t="s">
        <v>5541</v>
      </c>
      <c r="C1010" s="1">
        <v>390021</v>
      </c>
      <c r="D1010" s="1" t="s">
        <v>7004</v>
      </c>
      <c r="E1010" s="1">
        <v>1009</v>
      </c>
      <c r="F1010" s="1">
        <v>0</v>
      </c>
    </row>
    <row r="1011" spans="1:6">
      <c r="A1011" s="1" t="s">
        <v>19510</v>
      </c>
      <c r="B1011" s="1" t="s">
        <v>5541</v>
      </c>
      <c r="C1011" s="1">
        <v>391135</v>
      </c>
      <c r="D1011" s="1" t="s">
        <v>7005</v>
      </c>
      <c r="E1011" s="1">
        <v>1010</v>
      </c>
      <c r="F1011" s="1">
        <v>0</v>
      </c>
    </row>
    <row r="1012" spans="1:6">
      <c r="A1012" s="1" t="s">
        <v>19511</v>
      </c>
      <c r="B1012" s="1" t="s">
        <v>5541</v>
      </c>
      <c r="C1012" s="1">
        <v>391440</v>
      </c>
      <c r="D1012" s="1" t="s">
        <v>7006</v>
      </c>
      <c r="E1012" s="1">
        <v>1011</v>
      </c>
      <c r="F1012" s="1">
        <v>0</v>
      </c>
    </row>
    <row r="1013" spans="1:6">
      <c r="A1013" s="1" t="s">
        <v>19512</v>
      </c>
      <c r="B1013" s="1" t="s">
        <v>5541</v>
      </c>
      <c r="C1013" s="1">
        <v>391151</v>
      </c>
      <c r="D1013" s="1" t="s">
        <v>7007</v>
      </c>
      <c r="E1013" s="1">
        <v>1012</v>
      </c>
      <c r="F1013" s="1">
        <v>0</v>
      </c>
    </row>
    <row r="1014" spans="1:6">
      <c r="A1014" s="1" t="s">
        <v>19513</v>
      </c>
      <c r="B1014" s="1" t="s">
        <v>5541</v>
      </c>
      <c r="C1014" s="1">
        <v>390012</v>
      </c>
      <c r="D1014" s="1" t="s">
        <v>7008</v>
      </c>
      <c r="E1014" s="1">
        <v>1013</v>
      </c>
      <c r="F1014" s="1">
        <v>0</v>
      </c>
    </row>
    <row r="1015" spans="1:6">
      <c r="A1015" s="1" t="s">
        <v>19514</v>
      </c>
      <c r="B1015" s="1" t="s">
        <v>5541</v>
      </c>
      <c r="C1015" s="1">
        <v>391125</v>
      </c>
      <c r="D1015" s="1" t="s">
        <v>7009</v>
      </c>
      <c r="E1015" s="1">
        <v>1014</v>
      </c>
      <c r="F1015" s="1">
        <v>0</v>
      </c>
    </row>
    <row r="1016" spans="1:6">
      <c r="A1016" s="1" t="s">
        <v>19515</v>
      </c>
      <c r="B1016" s="1" t="s">
        <v>5541</v>
      </c>
      <c r="C1016" s="1">
        <v>390009</v>
      </c>
      <c r="D1016" s="1" t="s">
        <v>7010</v>
      </c>
      <c r="E1016" s="1">
        <v>1015</v>
      </c>
      <c r="F1016" s="1">
        <v>0</v>
      </c>
    </row>
    <row r="1017" spans="1:6">
      <c r="A1017" s="1" t="s">
        <v>19516</v>
      </c>
      <c r="B1017" s="1" t="s">
        <v>5541</v>
      </c>
      <c r="C1017" s="1">
        <v>390004</v>
      </c>
      <c r="D1017" s="1" t="s">
        <v>7011</v>
      </c>
      <c r="E1017" s="1">
        <v>1016</v>
      </c>
      <c r="F1017" s="1">
        <v>0</v>
      </c>
    </row>
    <row r="1018" spans="1:6">
      <c r="A1018" s="1" t="s">
        <v>19517</v>
      </c>
      <c r="B1018" s="1" t="s">
        <v>5541</v>
      </c>
      <c r="C1018" s="1">
        <v>391160</v>
      </c>
      <c r="D1018" s="1" t="s">
        <v>7012</v>
      </c>
      <c r="E1018" s="1">
        <v>1017</v>
      </c>
      <c r="F1018" s="1">
        <v>0</v>
      </c>
    </row>
    <row r="1019" spans="1:6">
      <c r="A1019" s="1" t="s">
        <v>19518</v>
      </c>
      <c r="B1019" s="1" t="s">
        <v>5541</v>
      </c>
      <c r="C1019" s="1">
        <v>391105</v>
      </c>
      <c r="D1019" s="1" t="s">
        <v>7013</v>
      </c>
      <c r="E1019" s="1">
        <v>1018</v>
      </c>
      <c r="F1019" s="1">
        <v>0</v>
      </c>
    </row>
    <row r="1020" spans="1:6">
      <c r="A1020" s="1" t="s">
        <v>19519</v>
      </c>
      <c r="B1020" s="1" t="s">
        <v>5541</v>
      </c>
      <c r="C1020" s="1">
        <v>391170</v>
      </c>
      <c r="D1020" s="1" t="s">
        <v>7014</v>
      </c>
      <c r="E1020" s="1">
        <v>1019</v>
      </c>
      <c r="F1020" s="1">
        <v>0</v>
      </c>
    </row>
    <row r="1021" spans="1:6">
      <c r="A1021" s="1" t="s">
        <v>19520</v>
      </c>
      <c r="B1021" s="1" t="s">
        <v>5541</v>
      </c>
      <c r="C1021" s="1">
        <v>391107</v>
      </c>
      <c r="D1021" s="1" t="s">
        <v>7015</v>
      </c>
      <c r="E1021" s="1">
        <v>1020</v>
      </c>
      <c r="F1021" s="1">
        <v>0</v>
      </c>
    </row>
    <row r="1022" spans="1:6">
      <c r="A1022" s="1" t="s">
        <v>19521</v>
      </c>
      <c r="B1022" s="1" t="s">
        <v>5541</v>
      </c>
      <c r="C1022" s="1">
        <v>391130</v>
      </c>
      <c r="D1022" s="1" t="s">
        <v>6468</v>
      </c>
      <c r="E1022" s="1">
        <v>1021</v>
      </c>
      <c r="F1022" s="1">
        <v>0</v>
      </c>
    </row>
    <row r="1023" spans="1:6">
      <c r="A1023" s="1" t="s">
        <v>19522</v>
      </c>
      <c r="B1023" s="1" t="s">
        <v>5541</v>
      </c>
      <c r="C1023" s="1">
        <v>391450</v>
      </c>
      <c r="D1023" s="1" t="s">
        <v>7016</v>
      </c>
      <c r="E1023" s="1">
        <v>1022</v>
      </c>
      <c r="F1023" s="1">
        <v>0</v>
      </c>
    </row>
    <row r="1024" spans="1:6">
      <c r="A1024" s="1" t="s">
        <v>19523</v>
      </c>
      <c r="B1024" s="1" t="s">
        <v>5541</v>
      </c>
      <c r="C1024" s="1">
        <v>391125</v>
      </c>
      <c r="D1024" s="1" t="s">
        <v>7017</v>
      </c>
      <c r="E1024" s="1">
        <v>1023</v>
      </c>
      <c r="F1024" s="1">
        <v>0</v>
      </c>
    </row>
    <row r="1025" spans="1:6">
      <c r="A1025" s="1" t="s">
        <v>19524</v>
      </c>
      <c r="B1025" s="1" t="s">
        <v>5541</v>
      </c>
      <c r="C1025" s="1">
        <v>391510</v>
      </c>
      <c r="D1025" s="1" t="s">
        <v>7018</v>
      </c>
      <c r="E1025" s="1">
        <v>1024</v>
      </c>
      <c r="F1025" s="1">
        <v>0</v>
      </c>
    </row>
    <row r="1026" spans="1:6">
      <c r="A1026" s="1" t="s">
        <v>19525</v>
      </c>
      <c r="B1026" s="1" t="s">
        <v>5541</v>
      </c>
      <c r="C1026" s="1">
        <v>391775</v>
      </c>
      <c r="D1026" s="1" t="s">
        <v>7019</v>
      </c>
      <c r="E1026" s="1">
        <v>1025</v>
      </c>
      <c r="F1026" s="1">
        <v>0</v>
      </c>
    </row>
    <row r="1027" spans="1:6">
      <c r="A1027" s="2" t="s">
        <v>19526</v>
      </c>
      <c r="B1027" s="1" t="s">
        <v>5541</v>
      </c>
      <c r="C1027" s="1">
        <v>391160</v>
      </c>
      <c r="D1027" s="1" t="s">
        <v>7020</v>
      </c>
      <c r="E1027" s="1">
        <v>1026</v>
      </c>
      <c r="F1027" s="1">
        <v>0</v>
      </c>
    </row>
    <row r="1028" spans="1:6">
      <c r="A1028" s="1" t="s">
        <v>19527</v>
      </c>
      <c r="B1028" s="1" t="s">
        <v>5541</v>
      </c>
      <c r="C1028" s="1">
        <v>391440</v>
      </c>
      <c r="D1028" s="1" t="s">
        <v>7021</v>
      </c>
      <c r="E1028" s="1">
        <v>1027</v>
      </c>
      <c r="F1028" s="1">
        <v>0</v>
      </c>
    </row>
    <row r="1029" spans="1:6">
      <c r="A1029" s="1" t="s">
        <v>19528</v>
      </c>
      <c r="B1029" s="1" t="s">
        <v>5541</v>
      </c>
      <c r="C1029" s="1">
        <v>391160</v>
      </c>
      <c r="D1029" s="1" t="s">
        <v>7022</v>
      </c>
      <c r="E1029" s="1">
        <v>1028</v>
      </c>
      <c r="F1029" s="1">
        <v>0</v>
      </c>
    </row>
    <row r="1030" spans="1:6">
      <c r="A1030" s="1" t="s">
        <v>19529</v>
      </c>
      <c r="B1030" s="1" t="s">
        <v>5541</v>
      </c>
      <c r="C1030" s="1">
        <v>391170</v>
      </c>
      <c r="D1030" s="1" t="s">
        <v>7023</v>
      </c>
      <c r="E1030" s="1">
        <v>1029</v>
      </c>
      <c r="F1030" s="1">
        <v>0</v>
      </c>
    </row>
    <row r="1031" spans="1:6">
      <c r="A1031" s="1" t="s">
        <v>19530</v>
      </c>
      <c r="B1031" s="1" t="s">
        <v>5541</v>
      </c>
      <c r="C1031" s="1">
        <v>391330</v>
      </c>
      <c r="D1031" s="1" t="s">
        <v>7024</v>
      </c>
      <c r="E1031" s="1">
        <v>1030</v>
      </c>
      <c r="F1031" s="1">
        <v>0</v>
      </c>
    </row>
    <row r="1032" spans="1:6">
      <c r="A1032" s="1" t="s">
        <v>19531</v>
      </c>
      <c r="B1032" s="1" t="s">
        <v>5541</v>
      </c>
      <c r="C1032" s="1">
        <v>391244</v>
      </c>
      <c r="D1032" s="1" t="s">
        <v>7025</v>
      </c>
      <c r="E1032" s="1">
        <v>1031</v>
      </c>
      <c r="F1032" s="1">
        <v>0</v>
      </c>
    </row>
    <row r="1033" spans="1:6">
      <c r="A1033" s="1" t="s">
        <v>19532</v>
      </c>
      <c r="B1033" s="1" t="s">
        <v>5541</v>
      </c>
      <c r="C1033" s="1">
        <v>388710</v>
      </c>
      <c r="D1033" s="1" t="s">
        <v>7026</v>
      </c>
      <c r="E1033" s="1">
        <v>1032</v>
      </c>
      <c r="F1033" s="1">
        <v>0</v>
      </c>
    </row>
    <row r="1034" spans="1:6">
      <c r="A1034" s="1" t="s">
        <v>19533</v>
      </c>
      <c r="B1034" s="1" t="s">
        <v>5541</v>
      </c>
      <c r="C1034" s="1">
        <v>391445</v>
      </c>
      <c r="D1034" s="1" t="s">
        <v>7027</v>
      </c>
      <c r="E1034" s="1">
        <v>1033</v>
      </c>
      <c r="F1034" s="1">
        <v>0</v>
      </c>
    </row>
    <row r="1035" spans="1:6">
      <c r="A1035" s="1" t="s">
        <v>19534</v>
      </c>
      <c r="B1035" s="1" t="s">
        <v>5541</v>
      </c>
      <c r="C1035" s="1">
        <v>391105</v>
      </c>
      <c r="D1035" s="1" t="s">
        <v>6480</v>
      </c>
      <c r="E1035" s="1">
        <v>1034</v>
      </c>
      <c r="F1035" s="1">
        <v>0</v>
      </c>
    </row>
    <row r="1036" spans="1:6">
      <c r="A1036" s="1" t="s">
        <v>19535</v>
      </c>
      <c r="B1036" s="1" t="s">
        <v>5541</v>
      </c>
      <c r="C1036" s="1">
        <v>391145</v>
      </c>
      <c r="D1036" s="1" t="s">
        <v>7028</v>
      </c>
      <c r="E1036" s="1">
        <v>1035</v>
      </c>
      <c r="F1036" s="1">
        <v>0</v>
      </c>
    </row>
    <row r="1037" spans="1:6">
      <c r="A1037" s="1" t="s">
        <v>19536</v>
      </c>
      <c r="B1037" s="1" t="s">
        <v>5541</v>
      </c>
      <c r="C1037" s="1">
        <v>391520</v>
      </c>
      <c r="D1037" s="1" t="s">
        <v>7029</v>
      </c>
      <c r="E1037" s="1">
        <v>1036</v>
      </c>
      <c r="F1037" s="1">
        <v>0</v>
      </c>
    </row>
    <row r="1038" spans="1:6">
      <c r="A1038" s="1" t="s">
        <v>19537</v>
      </c>
      <c r="B1038" s="1" t="s">
        <v>5541</v>
      </c>
      <c r="C1038" s="1">
        <v>390001</v>
      </c>
      <c r="D1038" s="1" t="s">
        <v>5541</v>
      </c>
      <c r="E1038" s="1">
        <v>1037</v>
      </c>
      <c r="F1038" s="1">
        <v>0</v>
      </c>
    </row>
    <row r="1039" spans="1:6">
      <c r="A1039" s="1" t="s">
        <v>19538</v>
      </c>
      <c r="B1039" s="1" t="s">
        <v>5541</v>
      </c>
      <c r="C1039" s="1">
        <v>391240</v>
      </c>
      <c r="D1039" s="1" t="s">
        <v>7030</v>
      </c>
      <c r="E1039" s="1">
        <v>1038</v>
      </c>
      <c r="F1039" s="1">
        <v>0</v>
      </c>
    </row>
    <row r="1040" spans="1:6">
      <c r="A1040" s="1" t="s">
        <v>19539</v>
      </c>
      <c r="B1040" s="1" t="s">
        <v>5541</v>
      </c>
      <c r="C1040" s="1">
        <v>390010</v>
      </c>
      <c r="D1040" s="1" t="s">
        <v>7031</v>
      </c>
      <c r="E1040" s="1">
        <v>1039</v>
      </c>
      <c r="F1040" s="1">
        <v>0</v>
      </c>
    </row>
    <row r="1041" spans="1:6">
      <c r="A1041" s="1" t="s">
        <v>19540</v>
      </c>
      <c r="B1041" s="1" t="s">
        <v>5541</v>
      </c>
      <c r="C1041" s="1">
        <v>391460</v>
      </c>
      <c r="D1041" s="1" t="s">
        <v>7032</v>
      </c>
      <c r="E1041" s="1">
        <v>1040</v>
      </c>
      <c r="F1041" s="1">
        <v>0</v>
      </c>
    </row>
    <row r="1042" spans="1:6">
      <c r="A1042" s="1" t="s">
        <v>19541</v>
      </c>
      <c r="B1042" s="1" t="s">
        <v>5541</v>
      </c>
      <c r="C1042" s="1">
        <v>391760</v>
      </c>
      <c r="D1042" s="1" t="s">
        <v>7033</v>
      </c>
      <c r="E1042" s="1">
        <v>1041</v>
      </c>
      <c r="F1042" s="1">
        <v>0</v>
      </c>
    </row>
    <row r="1043" spans="1:6">
      <c r="A1043" s="1" t="s">
        <v>19542</v>
      </c>
      <c r="B1043" s="1" t="s">
        <v>5541</v>
      </c>
      <c r="C1043" s="1">
        <v>391152</v>
      </c>
      <c r="D1043" s="1" t="s">
        <v>7034</v>
      </c>
      <c r="E1043" s="1">
        <v>1042</v>
      </c>
      <c r="F1043" s="1">
        <v>0</v>
      </c>
    </row>
    <row r="1044" spans="1:6">
      <c r="A1044" s="1" t="s">
        <v>19543</v>
      </c>
      <c r="B1044" s="1" t="s">
        <v>5541</v>
      </c>
      <c r="C1044" s="1">
        <v>391780</v>
      </c>
      <c r="D1044" s="1" t="s">
        <v>7035</v>
      </c>
      <c r="E1044" s="1">
        <v>1043</v>
      </c>
      <c r="F1044" s="1">
        <v>0</v>
      </c>
    </row>
    <row r="1045" spans="1:6">
      <c r="A1045" s="1" t="s">
        <v>19544</v>
      </c>
      <c r="B1045" s="1" t="s">
        <v>5541</v>
      </c>
      <c r="C1045" s="1">
        <v>391530</v>
      </c>
      <c r="D1045" s="1" t="s">
        <v>7036</v>
      </c>
      <c r="E1045" s="1">
        <v>1044</v>
      </c>
      <c r="F1045" s="1">
        <v>0</v>
      </c>
    </row>
    <row r="1046" spans="1:6">
      <c r="A1046" s="1" t="s">
        <v>19545</v>
      </c>
      <c r="B1046" s="1" t="s">
        <v>5541</v>
      </c>
      <c r="C1046" s="1">
        <v>392310</v>
      </c>
      <c r="D1046" s="1" t="s">
        <v>7037</v>
      </c>
      <c r="E1046" s="1">
        <v>1045</v>
      </c>
      <c r="F1046" s="1">
        <v>0</v>
      </c>
    </row>
    <row r="1047" spans="1:6">
      <c r="A1047" s="1" t="s">
        <v>19546</v>
      </c>
      <c r="B1047" s="1" t="s">
        <v>5541</v>
      </c>
      <c r="C1047" s="1">
        <v>391774</v>
      </c>
      <c r="D1047" s="1" t="s">
        <v>7038</v>
      </c>
      <c r="E1047" s="1">
        <v>1046</v>
      </c>
      <c r="F1047" s="1">
        <v>0</v>
      </c>
    </row>
    <row r="1048" spans="1:6">
      <c r="A1048" s="1" t="s">
        <v>19547</v>
      </c>
      <c r="B1048" s="1" t="s">
        <v>5541</v>
      </c>
      <c r="C1048" s="1">
        <v>391160</v>
      </c>
      <c r="D1048" s="1" t="s">
        <v>7039</v>
      </c>
      <c r="E1048" s="1">
        <v>1047</v>
      </c>
      <c r="F1048" s="1">
        <v>0</v>
      </c>
    </row>
    <row r="1049" spans="1:6">
      <c r="A1049" s="1" t="s">
        <v>19548</v>
      </c>
      <c r="B1049" s="1" t="s">
        <v>5541</v>
      </c>
      <c r="C1049" s="1">
        <v>391761</v>
      </c>
      <c r="D1049" s="1" t="s">
        <v>7040</v>
      </c>
      <c r="E1049" s="1">
        <v>1048</v>
      </c>
      <c r="F1049" s="1">
        <v>0</v>
      </c>
    </row>
    <row r="1050" spans="1:6">
      <c r="A1050" s="1" t="s">
        <v>19549</v>
      </c>
      <c r="B1050" s="1" t="s">
        <v>5541</v>
      </c>
      <c r="C1050" s="1">
        <v>391107</v>
      </c>
      <c r="D1050" s="1" t="s">
        <v>7041</v>
      </c>
      <c r="E1050" s="1">
        <v>1049</v>
      </c>
      <c r="F1050" s="1">
        <v>0</v>
      </c>
    </row>
    <row r="1051" spans="1:6">
      <c r="A1051" s="1" t="s">
        <v>19550</v>
      </c>
      <c r="B1051" s="1" t="s">
        <v>5541</v>
      </c>
      <c r="C1051" s="1">
        <v>391430</v>
      </c>
      <c r="D1051" s="1" t="s">
        <v>7042</v>
      </c>
      <c r="E1051" s="1">
        <v>1050</v>
      </c>
      <c r="F1051" s="1">
        <v>0</v>
      </c>
    </row>
    <row r="1052" spans="1:6">
      <c r="A1052" s="1" t="s">
        <v>19551</v>
      </c>
      <c r="B1052" s="1" t="s">
        <v>5541</v>
      </c>
      <c r="C1052" s="1">
        <v>391105</v>
      </c>
      <c r="D1052" s="1" t="s">
        <v>7043</v>
      </c>
      <c r="E1052" s="1">
        <v>1051</v>
      </c>
      <c r="F1052" s="1">
        <v>0</v>
      </c>
    </row>
    <row r="1053" spans="1:6">
      <c r="A1053" s="1" t="s">
        <v>19552</v>
      </c>
      <c r="B1053" s="1" t="s">
        <v>5541</v>
      </c>
      <c r="C1053" s="1">
        <v>391135</v>
      </c>
      <c r="D1053" s="1" t="s">
        <v>7044</v>
      </c>
      <c r="E1053" s="1">
        <v>1052</v>
      </c>
      <c r="F1053" s="1">
        <v>0</v>
      </c>
    </row>
    <row r="1054" spans="1:6">
      <c r="A1054" s="1" t="s">
        <v>19553</v>
      </c>
      <c r="B1054" s="1" t="s">
        <v>5541</v>
      </c>
      <c r="C1054" s="1">
        <v>391774</v>
      </c>
      <c r="D1054" s="1" t="s">
        <v>7045</v>
      </c>
      <c r="E1054" s="1">
        <v>1053</v>
      </c>
      <c r="F1054" s="1">
        <v>0</v>
      </c>
    </row>
    <row r="1055" spans="1:6">
      <c r="A1055" s="1" t="s">
        <v>19554</v>
      </c>
      <c r="B1055" s="1" t="s">
        <v>5541</v>
      </c>
      <c r="C1055" s="1">
        <v>391152</v>
      </c>
      <c r="D1055" s="1" t="s">
        <v>7046</v>
      </c>
      <c r="E1055" s="1">
        <v>1054</v>
      </c>
      <c r="F1055" s="1">
        <v>0</v>
      </c>
    </row>
    <row r="1056" spans="1:6">
      <c r="A1056" s="1" t="s">
        <v>19555</v>
      </c>
      <c r="B1056" s="1" t="s">
        <v>5541</v>
      </c>
      <c r="C1056" s="1">
        <v>391135</v>
      </c>
      <c r="D1056" s="1" t="s">
        <v>7047</v>
      </c>
      <c r="E1056" s="1">
        <v>1055</v>
      </c>
      <c r="F1056" s="1">
        <v>0</v>
      </c>
    </row>
    <row r="1057" spans="1:6">
      <c r="A1057" s="1" t="s">
        <v>19556</v>
      </c>
      <c r="B1057" s="1" t="s">
        <v>5541</v>
      </c>
      <c r="C1057" s="1">
        <v>391240</v>
      </c>
      <c r="D1057" s="1" t="s">
        <v>7048</v>
      </c>
      <c r="E1057" s="1">
        <v>1056</v>
      </c>
      <c r="F1057" s="1">
        <v>0</v>
      </c>
    </row>
    <row r="1058" spans="1:6">
      <c r="A1058" s="1" t="s">
        <v>19557</v>
      </c>
      <c r="B1058" s="1" t="s">
        <v>5541</v>
      </c>
      <c r="C1058" s="1">
        <v>391774</v>
      </c>
      <c r="D1058" s="1" t="s">
        <v>7049</v>
      </c>
      <c r="E1058" s="1">
        <v>1057</v>
      </c>
      <c r="F1058" s="1">
        <v>0</v>
      </c>
    </row>
    <row r="1059" spans="1:6">
      <c r="A1059" s="1" t="s">
        <v>19558</v>
      </c>
      <c r="B1059" s="1" t="s">
        <v>5541</v>
      </c>
      <c r="C1059" s="1">
        <v>391110</v>
      </c>
      <c r="D1059" s="1" t="s">
        <v>6494</v>
      </c>
      <c r="E1059" s="1">
        <v>1058</v>
      </c>
      <c r="F1059" s="1">
        <v>0</v>
      </c>
    </row>
    <row r="1060" spans="1:6">
      <c r="A1060" s="1" t="s">
        <v>19559</v>
      </c>
      <c r="B1060" s="1" t="s">
        <v>5541</v>
      </c>
      <c r="C1060" s="1">
        <v>391145</v>
      </c>
      <c r="D1060" s="1" t="s">
        <v>7050</v>
      </c>
      <c r="E1060" s="1">
        <v>1059</v>
      </c>
      <c r="F1060" s="1">
        <v>0</v>
      </c>
    </row>
    <row r="1061" spans="1:6">
      <c r="A1061" s="1" t="s">
        <v>19560</v>
      </c>
      <c r="B1061" s="1" t="s">
        <v>5541</v>
      </c>
      <c r="C1061" s="1">
        <v>391770</v>
      </c>
      <c r="D1061" s="1" t="s">
        <v>7051</v>
      </c>
      <c r="E1061" s="1">
        <v>1060</v>
      </c>
      <c r="F1061" s="1">
        <v>0</v>
      </c>
    </row>
    <row r="1062" spans="1:6">
      <c r="A1062" s="1" t="s">
        <v>19561</v>
      </c>
      <c r="B1062" s="1" t="s">
        <v>5541</v>
      </c>
      <c r="C1062" s="1">
        <v>391530</v>
      </c>
      <c r="D1062" s="1" t="s">
        <v>7052</v>
      </c>
      <c r="E1062" s="1">
        <v>1061</v>
      </c>
      <c r="F1062" s="1">
        <v>0</v>
      </c>
    </row>
    <row r="1063" spans="1:6">
      <c r="A1063" s="1" t="s">
        <v>19562</v>
      </c>
      <c r="B1063" s="1" t="s">
        <v>5541</v>
      </c>
      <c r="C1063" s="1">
        <v>391140</v>
      </c>
      <c r="D1063" s="1" t="s">
        <v>5808</v>
      </c>
      <c r="E1063" s="1">
        <v>1062</v>
      </c>
      <c r="F1063" s="1">
        <v>0</v>
      </c>
    </row>
    <row r="1064" spans="1:6">
      <c r="A1064" s="1" t="s">
        <v>19563</v>
      </c>
      <c r="B1064" s="1" t="s">
        <v>5541</v>
      </c>
      <c r="C1064" s="1">
        <v>391745</v>
      </c>
      <c r="D1064" s="1" t="s">
        <v>7053</v>
      </c>
      <c r="E1064" s="1">
        <v>1063</v>
      </c>
      <c r="F1064" s="1">
        <v>0</v>
      </c>
    </row>
    <row r="1065" spans="1:6">
      <c r="A1065" s="1" t="s">
        <v>19564</v>
      </c>
      <c r="B1065" s="1" t="s">
        <v>5541</v>
      </c>
      <c r="C1065" s="1">
        <v>390007</v>
      </c>
      <c r="D1065" s="1" t="s">
        <v>7054</v>
      </c>
      <c r="E1065" s="1">
        <v>1064</v>
      </c>
      <c r="F1065" s="1">
        <v>0</v>
      </c>
    </row>
    <row r="1066" spans="1:6">
      <c r="A1066" s="1" t="s">
        <v>19565</v>
      </c>
      <c r="B1066" s="1" t="s">
        <v>5541</v>
      </c>
      <c r="C1066" s="1">
        <v>391760</v>
      </c>
      <c r="D1066" s="1" t="s">
        <v>7055</v>
      </c>
      <c r="E1066" s="1">
        <v>1065</v>
      </c>
      <c r="F1066" s="1">
        <v>0</v>
      </c>
    </row>
    <row r="1067" spans="1:6">
      <c r="A1067" s="1" t="s">
        <v>19566</v>
      </c>
      <c r="B1067" s="1" t="s">
        <v>5541</v>
      </c>
      <c r="C1067" s="1">
        <v>391761</v>
      </c>
      <c r="D1067" s="1" t="s">
        <v>7056</v>
      </c>
      <c r="E1067" s="1">
        <v>1066</v>
      </c>
      <c r="F1067" s="1">
        <v>0</v>
      </c>
    </row>
    <row r="1068" spans="1:6">
      <c r="A1068" s="1" t="s">
        <v>19567</v>
      </c>
      <c r="B1068" s="1" t="s">
        <v>5541</v>
      </c>
      <c r="C1068" s="1">
        <v>391760</v>
      </c>
      <c r="D1068" s="1" t="s">
        <v>7057</v>
      </c>
      <c r="E1068" s="1">
        <v>1067</v>
      </c>
      <c r="F1068" s="1">
        <v>0</v>
      </c>
    </row>
    <row r="1069" spans="1:6">
      <c r="A1069" s="1" t="s">
        <v>19568</v>
      </c>
      <c r="B1069" s="1" t="s">
        <v>5541</v>
      </c>
      <c r="C1069" s="1">
        <v>391535</v>
      </c>
      <c r="D1069" s="1" t="s">
        <v>7058</v>
      </c>
      <c r="E1069" s="1">
        <v>1068</v>
      </c>
      <c r="F1069" s="1">
        <v>0</v>
      </c>
    </row>
    <row r="1070" spans="1:6">
      <c r="A1070" s="1" t="s">
        <v>19569</v>
      </c>
      <c r="B1070" s="1" t="s">
        <v>5541</v>
      </c>
      <c r="C1070" s="1">
        <v>391520</v>
      </c>
      <c r="D1070" s="1" t="s">
        <v>7059</v>
      </c>
      <c r="E1070" s="1">
        <v>1069</v>
      </c>
      <c r="F1070" s="1">
        <v>0</v>
      </c>
    </row>
    <row r="1071" spans="1:6">
      <c r="A1071" s="1" t="s">
        <v>19570</v>
      </c>
      <c r="B1071" s="1" t="s">
        <v>5541</v>
      </c>
      <c r="C1071" s="1">
        <v>391210</v>
      </c>
      <c r="D1071" s="1" t="s">
        <v>7060</v>
      </c>
      <c r="E1071" s="1">
        <v>1070</v>
      </c>
      <c r="F1071" s="1">
        <v>0</v>
      </c>
    </row>
    <row r="1072" spans="1:6">
      <c r="A1072" s="1" t="s">
        <v>19571</v>
      </c>
      <c r="B1072" s="1" t="s">
        <v>5541</v>
      </c>
      <c r="C1072" s="1">
        <v>391760</v>
      </c>
      <c r="D1072" s="1" t="s">
        <v>7061</v>
      </c>
      <c r="E1072" s="1">
        <v>1071</v>
      </c>
      <c r="F1072" s="1">
        <v>0</v>
      </c>
    </row>
    <row r="1073" spans="1:6">
      <c r="A1073" s="1" t="s">
        <v>19572</v>
      </c>
      <c r="B1073" s="1" t="s">
        <v>5541</v>
      </c>
      <c r="C1073" s="1">
        <v>390007</v>
      </c>
      <c r="D1073" s="1" t="s">
        <v>7062</v>
      </c>
      <c r="E1073" s="1">
        <v>1072</v>
      </c>
      <c r="F1073" s="1">
        <v>0</v>
      </c>
    </row>
    <row r="1074" spans="1:6">
      <c r="A1074" s="1" t="s">
        <v>19573</v>
      </c>
      <c r="B1074" s="1" t="s">
        <v>5541</v>
      </c>
      <c r="C1074" s="1">
        <v>391170</v>
      </c>
      <c r="D1074" s="1" t="s">
        <v>7063</v>
      </c>
      <c r="E1074" s="1">
        <v>1073</v>
      </c>
      <c r="F1074" s="1">
        <v>0</v>
      </c>
    </row>
    <row r="1075" spans="1:6">
      <c r="A1075" s="1" t="s">
        <v>19574</v>
      </c>
      <c r="B1075" s="1" t="s">
        <v>5541</v>
      </c>
      <c r="C1075" s="1">
        <v>391770</v>
      </c>
      <c r="D1075" s="1" t="s">
        <v>7064</v>
      </c>
      <c r="E1075" s="1">
        <v>1074</v>
      </c>
      <c r="F1075" s="1">
        <v>0</v>
      </c>
    </row>
    <row r="1076" spans="1:6">
      <c r="A1076" s="1" t="s">
        <v>19575</v>
      </c>
      <c r="B1076" s="1" t="s">
        <v>5541</v>
      </c>
      <c r="C1076" s="1">
        <v>391240</v>
      </c>
      <c r="D1076" s="1" t="s">
        <v>7065</v>
      </c>
      <c r="E1076" s="1">
        <v>1075</v>
      </c>
      <c r="F1076" s="1">
        <v>0</v>
      </c>
    </row>
    <row r="1077" spans="1:6">
      <c r="A1077" s="1" t="s">
        <v>19576</v>
      </c>
      <c r="B1077" s="1" t="s">
        <v>5541</v>
      </c>
      <c r="C1077" s="1">
        <v>390022</v>
      </c>
      <c r="D1077" s="1" t="s">
        <v>7066</v>
      </c>
      <c r="E1077" s="1">
        <v>1076</v>
      </c>
      <c r="F1077" s="1">
        <v>0</v>
      </c>
    </row>
    <row r="1078" spans="1:6">
      <c r="A1078" s="1" t="s">
        <v>19577</v>
      </c>
      <c r="B1078" s="1" t="s">
        <v>5541</v>
      </c>
      <c r="C1078" s="1">
        <v>391445</v>
      </c>
      <c r="D1078" s="1" t="s">
        <v>7067</v>
      </c>
      <c r="E1078" s="1">
        <v>1077</v>
      </c>
      <c r="F1078" s="1">
        <v>0</v>
      </c>
    </row>
    <row r="1079" spans="1:6">
      <c r="A1079" s="1" t="s">
        <v>19578</v>
      </c>
      <c r="B1079" s="1" t="s">
        <v>5541</v>
      </c>
      <c r="C1079" s="1">
        <v>391440</v>
      </c>
      <c r="D1079" s="1" t="s">
        <v>7068</v>
      </c>
      <c r="E1079" s="1">
        <v>1078</v>
      </c>
      <c r="F1079" s="1">
        <v>0</v>
      </c>
    </row>
    <row r="1080" spans="1:6">
      <c r="A1080" s="1" t="s">
        <v>19579</v>
      </c>
      <c r="B1080" s="1" t="s">
        <v>5541</v>
      </c>
      <c r="C1080" s="1">
        <v>391510</v>
      </c>
      <c r="D1080" s="1" t="s">
        <v>7069</v>
      </c>
      <c r="E1080" s="1">
        <v>1079</v>
      </c>
      <c r="F1080" s="1">
        <v>0</v>
      </c>
    </row>
    <row r="1081" spans="1:6">
      <c r="A1081" s="1" t="s">
        <v>19580</v>
      </c>
      <c r="B1081" s="1" t="s">
        <v>5541</v>
      </c>
      <c r="C1081" s="1">
        <v>391760</v>
      </c>
      <c r="D1081" s="1" t="s">
        <v>7070</v>
      </c>
      <c r="E1081" s="1">
        <v>1080</v>
      </c>
      <c r="F1081" s="1">
        <v>0</v>
      </c>
    </row>
    <row r="1082" spans="1:6">
      <c r="A1082" s="1" t="s">
        <v>19581</v>
      </c>
      <c r="B1082" s="1" t="s">
        <v>5541</v>
      </c>
      <c r="C1082" s="1">
        <v>391110</v>
      </c>
      <c r="D1082" s="1" t="s">
        <v>7071</v>
      </c>
      <c r="E1082" s="1">
        <v>1081</v>
      </c>
      <c r="F1082" s="1">
        <v>0</v>
      </c>
    </row>
    <row r="1083" spans="1:6">
      <c r="A1083" s="1" t="s">
        <v>19582</v>
      </c>
      <c r="B1083" s="1" t="s">
        <v>5541</v>
      </c>
      <c r="C1083" s="1">
        <v>390017</v>
      </c>
      <c r="D1083" s="1" t="s">
        <v>7072</v>
      </c>
      <c r="E1083" s="1">
        <v>1082</v>
      </c>
      <c r="F1083" s="1">
        <v>0</v>
      </c>
    </row>
    <row r="1084" spans="1:6">
      <c r="A1084" s="1" t="s">
        <v>19583</v>
      </c>
      <c r="B1084" s="1" t="s">
        <v>5541</v>
      </c>
      <c r="C1084" s="1">
        <v>391152</v>
      </c>
      <c r="D1084" s="1" t="s">
        <v>7073</v>
      </c>
      <c r="E1084" s="1">
        <v>1083</v>
      </c>
      <c r="F1084" s="1">
        <v>0</v>
      </c>
    </row>
    <row r="1085" spans="1:6">
      <c r="A1085" s="1" t="s">
        <v>19584</v>
      </c>
      <c r="B1085" s="1" t="s">
        <v>5541</v>
      </c>
      <c r="C1085" s="1">
        <v>390019</v>
      </c>
      <c r="D1085" s="1" t="s">
        <v>7074</v>
      </c>
      <c r="E1085" s="1">
        <v>1084</v>
      </c>
      <c r="F1085" s="1">
        <v>0</v>
      </c>
    </row>
    <row r="1086" spans="1:6">
      <c r="A1086" s="1" t="s">
        <v>19585</v>
      </c>
      <c r="B1086" s="1" t="s">
        <v>5541</v>
      </c>
      <c r="C1086" s="1">
        <v>391160</v>
      </c>
      <c r="D1086" s="1" t="s">
        <v>7075</v>
      </c>
      <c r="E1086" s="1">
        <v>1085</v>
      </c>
      <c r="F1086" s="1">
        <v>0</v>
      </c>
    </row>
    <row r="1087" spans="1:6">
      <c r="A1087" s="1" t="s">
        <v>19586</v>
      </c>
      <c r="B1087" s="1" t="s">
        <v>5541</v>
      </c>
      <c r="C1087" s="1">
        <v>391761</v>
      </c>
      <c r="D1087" s="1" t="s">
        <v>7076</v>
      </c>
      <c r="E1087" s="1">
        <v>1086</v>
      </c>
      <c r="F1087" s="1">
        <v>0</v>
      </c>
    </row>
    <row r="1088" spans="1:6">
      <c r="A1088" s="1" t="s">
        <v>19587</v>
      </c>
      <c r="B1088" s="1" t="s">
        <v>5541</v>
      </c>
      <c r="C1088" s="1">
        <v>391115</v>
      </c>
      <c r="D1088" s="1" t="s">
        <v>7077</v>
      </c>
      <c r="E1088" s="1">
        <v>1087</v>
      </c>
      <c r="F1088" s="1">
        <v>0</v>
      </c>
    </row>
    <row r="1089" spans="1:6">
      <c r="A1089" s="1" t="s">
        <v>19588</v>
      </c>
      <c r="B1089" s="1" t="s">
        <v>5541</v>
      </c>
      <c r="C1089" s="1">
        <v>391152</v>
      </c>
      <c r="D1089" s="1" t="s">
        <v>7078</v>
      </c>
      <c r="E1089" s="1">
        <v>1088</v>
      </c>
      <c r="F1089" s="1">
        <v>0</v>
      </c>
    </row>
    <row r="1090" spans="1:6">
      <c r="A1090" s="1" t="s">
        <v>19589</v>
      </c>
      <c r="B1090" s="1" t="s">
        <v>5541</v>
      </c>
      <c r="C1090" s="1">
        <v>391165</v>
      </c>
      <c r="D1090" s="1" t="s">
        <v>7079</v>
      </c>
      <c r="E1090" s="1">
        <v>1089</v>
      </c>
      <c r="F1090" s="1">
        <v>0</v>
      </c>
    </row>
    <row r="1091" spans="1:6">
      <c r="A1091" s="1" t="s">
        <v>19590</v>
      </c>
      <c r="B1091" s="1" t="s">
        <v>5538</v>
      </c>
      <c r="C1091" s="1">
        <v>395008</v>
      </c>
      <c r="D1091" s="1" t="s">
        <v>7080</v>
      </c>
      <c r="E1091" s="1">
        <v>1090</v>
      </c>
      <c r="F1091" s="1">
        <v>0</v>
      </c>
    </row>
    <row r="1092" spans="1:6">
      <c r="A1092" s="1" t="s">
        <v>19591</v>
      </c>
      <c r="B1092" s="1" t="s">
        <v>5538</v>
      </c>
      <c r="C1092" s="1">
        <v>395007</v>
      </c>
      <c r="D1092" s="1" t="s">
        <v>7081</v>
      </c>
      <c r="E1092" s="1">
        <v>1091</v>
      </c>
      <c r="F1092" s="1">
        <v>0</v>
      </c>
    </row>
    <row r="1093" spans="1:6">
      <c r="A1093" s="1" t="s">
        <v>19592</v>
      </c>
      <c r="B1093" s="1" t="s">
        <v>5538</v>
      </c>
      <c r="C1093" s="1">
        <v>394150</v>
      </c>
      <c r="D1093" s="1" t="s">
        <v>7082</v>
      </c>
      <c r="E1093" s="1">
        <v>1092</v>
      </c>
      <c r="F1093" s="1">
        <v>0</v>
      </c>
    </row>
    <row r="1094" spans="1:6">
      <c r="A1094" s="1" t="s">
        <v>19593</v>
      </c>
      <c r="B1094" s="1" t="s">
        <v>5538</v>
      </c>
      <c r="C1094" s="1">
        <v>395009</v>
      </c>
      <c r="D1094" s="1" t="s">
        <v>7083</v>
      </c>
      <c r="E1094" s="1">
        <v>1093</v>
      </c>
      <c r="F1094" s="1">
        <v>0</v>
      </c>
    </row>
    <row r="1095" spans="1:6">
      <c r="A1095" s="1" t="s">
        <v>19594</v>
      </c>
      <c r="B1095" s="1" t="s">
        <v>5538</v>
      </c>
      <c r="C1095" s="1">
        <v>394516</v>
      </c>
      <c r="D1095" s="1" t="s">
        <v>7084</v>
      </c>
      <c r="E1095" s="1">
        <v>1094</v>
      </c>
      <c r="F1095" s="1">
        <v>0</v>
      </c>
    </row>
    <row r="1096" spans="1:6">
      <c r="A1096" s="1" t="s">
        <v>19595</v>
      </c>
      <c r="B1096" s="1" t="s">
        <v>5538</v>
      </c>
      <c r="C1096" s="1">
        <v>395620</v>
      </c>
      <c r="D1096" s="1" t="s">
        <v>7085</v>
      </c>
      <c r="E1096" s="1">
        <v>1095</v>
      </c>
      <c r="F1096" s="1">
        <v>0</v>
      </c>
    </row>
    <row r="1097" spans="1:6">
      <c r="A1097" s="1" t="s">
        <v>19596</v>
      </c>
      <c r="B1097" s="1" t="s">
        <v>5538</v>
      </c>
      <c r="C1097" s="1">
        <v>395003</v>
      </c>
      <c r="D1097" s="1" t="s">
        <v>7086</v>
      </c>
      <c r="E1097" s="1">
        <v>1096</v>
      </c>
      <c r="F1097" s="1">
        <v>0</v>
      </c>
    </row>
    <row r="1098" spans="1:6">
      <c r="A1098" s="1" t="s">
        <v>19597</v>
      </c>
      <c r="B1098" s="1" t="s">
        <v>5538</v>
      </c>
      <c r="C1098" s="1">
        <v>394651</v>
      </c>
      <c r="D1098" s="1" t="s">
        <v>7087</v>
      </c>
      <c r="E1098" s="1">
        <v>1097</v>
      </c>
      <c r="F1098" s="1">
        <v>0</v>
      </c>
    </row>
    <row r="1099" spans="1:6">
      <c r="A1099" s="1" t="s">
        <v>19598</v>
      </c>
      <c r="B1099" s="1" t="s">
        <v>5538</v>
      </c>
      <c r="C1099" s="1">
        <v>394355</v>
      </c>
      <c r="D1099" s="1" t="s">
        <v>7088</v>
      </c>
      <c r="E1099" s="1">
        <v>1098</v>
      </c>
      <c r="F1099" s="1">
        <v>0</v>
      </c>
    </row>
    <row r="1100" spans="1:6">
      <c r="A1100" s="1" t="s">
        <v>19599</v>
      </c>
      <c r="B1100" s="1" t="s">
        <v>5538</v>
      </c>
      <c r="C1100" s="1">
        <v>394246</v>
      </c>
      <c r="D1100" s="1" t="s">
        <v>7089</v>
      </c>
      <c r="E1100" s="1">
        <v>1099</v>
      </c>
      <c r="F1100" s="1">
        <v>0</v>
      </c>
    </row>
    <row r="1101" spans="1:6">
      <c r="A1101" s="1" t="s">
        <v>19600</v>
      </c>
      <c r="B1101" s="1" t="s">
        <v>5538</v>
      </c>
      <c r="C1101" s="1">
        <v>395620</v>
      </c>
      <c r="D1101" s="1" t="s">
        <v>7090</v>
      </c>
      <c r="E1101" s="1">
        <v>1100</v>
      </c>
      <c r="F1101" s="1">
        <v>0</v>
      </c>
    </row>
    <row r="1102" spans="1:6">
      <c r="A1102" s="1" t="s">
        <v>19601</v>
      </c>
      <c r="B1102" s="1" t="s">
        <v>5538</v>
      </c>
      <c r="C1102" s="1">
        <v>395017</v>
      </c>
      <c r="D1102" s="1" t="s">
        <v>7091</v>
      </c>
      <c r="E1102" s="1">
        <v>1101</v>
      </c>
      <c r="F1102" s="1">
        <v>0</v>
      </c>
    </row>
    <row r="1103" spans="1:6">
      <c r="A1103" s="1" t="s">
        <v>19602</v>
      </c>
      <c r="B1103" s="1" t="s">
        <v>5538</v>
      </c>
      <c r="C1103" s="1">
        <v>394365</v>
      </c>
      <c r="D1103" s="1" t="s">
        <v>7092</v>
      </c>
      <c r="E1103" s="1">
        <v>1102</v>
      </c>
      <c r="F1103" s="1">
        <v>0</v>
      </c>
    </row>
    <row r="1104" spans="1:6">
      <c r="A1104" s="1" t="s">
        <v>19603</v>
      </c>
      <c r="B1104" s="1" t="s">
        <v>5538</v>
      </c>
      <c r="C1104" s="1">
        <v>394350</v>
      </c>
      <c r="D1104" s="1" t="s">
        <v>7093</v>
      </c>
      <c r="E1104" s="1">
        <v>1103</v>
      </c>
      <c r="F1104" s="1">
        <v>0</v>
      </c>
    </row>
    <row r="1105" spans="1:6">
      <c r="A1105" s="1" t="s">
        <v>19604</v>
      </c>
      <c r="B1105" s="1" t="s">
        <v>5538</v>
      </c>
      <c r="C1105" s="1">
        <v>394163</v>
      </c>
      <c r="D1105" s="1" t="s">
        <v>7094</v>
      </c>
      <c r="E1105" s="1">
        <v>1104</v>
      </c>
      <c r="F1105" s="1">
        <v>0</v>
      </c>
    </row>
    <row r="1106" spans="1:6">
      <c r="A1106" s="1" t="s">
        <v>19605</v>
      </c>
      <c r="B1106" s="1" t="s">
        <v>5538</v>
      </c>
      <c r="C1106" s="1">
        <v>394641</v>
      </c>
      <c r="D1106" s="1" t="s">
        <v>7095</v>
      </c>
      <c r="E1106" s="1">
        <v>1105</v>
      </c>
      <c r="F1106" s="1">
        <v>0</v>
      </c>
    </row>
    <row r="1107" spans="1:6">
      <c r="A1107" s="1" t="s">
        <v>19606</v>
      </c>
      <c r="B1107" s="1" t="s">
        <v>5538</v>
      </c>
      <c r="C1107" s="1">
        <v>394430</v>
      </c>
      <c r="D1107" s="1" t="s">
        <v>6049</v>
      </c>
      <c r="E1107" s="1">
        <v>1106</v>
      </c>
      <c r="F1107" s="1">
        <v>0</v>
      </c>
    </row>
    <row r="1108" spans="1:6">
      <c r="A1108" s="1" t="s">
        <v>19607</v>
      </c>
      <c r="B1108" s="1" t="s">
        <v>5538</v>
      </c>
      <c r="C1108" s="1">
        <v>395005</v>
      </c>
      <c r="D1108" s="1" t="s">
        <v>7096</v>
      </c>
      <c r="E1108" s="1">
        <v>1107</v>
      </c>
      <c r="F1108" s="1">
        <v>0</v>
      </c>
    </row>
    <row r="1109" spans="1:6">
      <c r="A1109" s="1" t="s">
        <v>19608</v>
      </c>
      <c r="B1109" s="1" t="s">
        <v>5538</v>
      </c>
      <c r="C1109" s="1">
        <v>394352</v>
      </c>
      <c r="D1109" s="1" t="s">
        <v>7097</v>
      </c>
      <c r="E1109" s="1">
        <v>1108</v>
      </c>
      <c r="F1109" s="1">
        <v>0</v>
      </c>
    </row>
    <row r="1110" spans="1:6">
      <c r="A1110" s="1" t="s">
        <v>19609</v>
      </c>
      <c r="B1110" s="1" t="s">
        <v>5538</v>
      </c>
      <c r="C1110" s="1">
        <v>394633</v>
      </c>
      <c r="D1110" s="1" t="s">
        <v>7098</v>
      </c>
      <c r="E1110" s="1">
        <v>1109</v>
      </c>
      <c r="F1110" s="1">
        <v>0</v>
      </c>
    </row>
    <row r="1111" spans="1:6">
      <c r="A1111" s="1" t="s">
        <v>19610</v>
      </c>
      <c r="B1111" s="1" t="s">
        <v>5538</v>
      </c>
      <c r="C1111" s="1">
        <v>394250</v>
      </c>
      <c r="D1111" s="1" t="s">
        <v>7099</v>
      </c>
      <c r="E1111" s="1">
        <v>1110</v>
      </c>
      <c r="F1111" s="1">
        <v>0</v>
      </c>
    </row>
    <row r="1112" spans="1:6">
      <c r="A1112" s="1" t="s">
        <v>19611</v>
      </c>
      <c r="B1112" s="1" t="s">
        <v>5538</v>
      </c>
      <c r="C1112" s="1">
        <v>394430</v>
      </c>
      <c r="D1112" s="1" t="s">
        <v>7100</v>
      </c>
      <c r="E1112" s="1">
        <v>1111</v>
      </c>
      <c r="F1112" s="1">
        <v>0</v>
      </c>
    </row>
    <row r="1113" spans="1:6">
      <c r="A1113" s="1" t="s">
        <v>19612</v>
      </c>
      <c r="B1113" s="1" t="s">
        <v>5538</v>
      </c>
      <c r="C1113" s="1">
        <v>394380</v>
      </c>
      <c r="D1113" s="1" t="s">
        <v>7101</v>
      </c>
      <c r="E1113" s="1">
        <v>1112</v>
      </c>
      <c r="F1113" s="1">
        <v>0</v>
      </c>
    </row>
    <row r="1114" spans="1:6">
      <c r="A1114" s="1" t="s">
        <v>19613</v>
      </c>
      <c r="B1114" s="1" t="s">
        <v>5538</v>
      </c>
      <c r="C1114" s="1">
        <v>394107</v>
      </c>
      <c r="D1114" s="1" t="s">
        <v>6542</v>
      </c>
      <c r="E1114" s="1">
        <v>1113</v>
      </c>
      <c r="F1114" s="1">
        <v>0</v>
      </c>
    </row>
    <row r="1115" spans="1:6">
      <c r="A1115" s="1" t="s">
        <v>19614</v>
      </c>
      <c r="B1115" s="1" t="s">
        <v>5538</v>
      </c>
      <c r="C1115" s="1">
        <v>396510</v>
      </c>
      <c r="D1115" s="1" t="s">
        <v>7102</v>
      </c>
      <c r="E1115" s="1">
        <v>1114</v>
      </c>
      <c r="F1115" s="1">
        <v>0</v>
      </c>
    </row>
    <row r="1116" spans="1:6">
      <c r="A1116" s="2" t="s">
        <v>19615</v>
      </c>
      <c r="B1116" s="1" t="s">
        <v>5538</v>
      </c>
      <c r="C1116" s="1">
        <v>394630</v>
      </c>
      <c r="D1116" s="1" t="s">
        <v>7103</v>
      </c>
      <c r="E1116" s="1">
        <v>1115</v>
      </c>
      <c r="F1116" s="1">
        <v>0</v>
      </c>
    </row>
    <row r="1117" spans="1:6">
      <c r="A1117" s="1" t="s">
        <v>19616</v>
      </c>
      <c r="B1117" s="1" t="s">
        <v>5538</v>
      </c>
      <c r="C1117" s="1">
        <v>394110</v>
      </c>
      <c r="D1117" s="1" t="s">
        <v>7104</v>
      </c>
      <c r="E1117" s="1">
        <v>1116</v>
      </c>
      <c r="F1117" s="1">
        <v>0</v>
      </c>
    </row>
    <row r="1118" spans="1:6">
      <c r="A1118" s="1" t="s">
        <v>19617</v>
      </c>
      <c r="B1118" s="1" t="s">
        <v>5538</v>
      </c>
      <c r="C1118" s="1">
        <v>394410</v>
      </c>
      <c r="D1118" s="1" t="s">
        <v>7105</v>
      </c>
      <c r="E1118" s="1">
        <v>1117</v>
      </c>
      <c r="F1118" s="1">
        <v>0</v>
      </c>
    </row>
    <row r="1119" spans="1:6">
      <c r="A1119" s="1" t="s">
        <v>19618</v>
      </c>
      <c r="B1119" s="1" t="s">
        <v>5538</v>
      </c>
      <c r="C1119" s="1">
        <v>394635</v>
      </c>
      <c r="D1119" s="1" t="s">
        <v>7106</v>
      </c>
      <c r="E1119" s="1">
        <v>1118</v>
      </c>
      <c r="F1119" s="1">
        <v>0</v>
      </c>
    </row>
    <row r="1120" spans="1:6">
      <c r="A1120" s="1" t="s">
        <v>19619</v>
      </c>
      <c r="B1120" s="1" t="s">
        <v>5538</v>
      </c>
      <c r="C1120" s="1">
        <v>394325</v>
      </c>
      <c r="D1120" s="1" t="s">
        <v>7107</v>
      </c>
      <c r="E1120" s="1">
        <v>1119</v>
      </c>
      <c r="F1120" s="1">
        <v>0</v>
      </c>
    </row>
    <row r="1121" spans="1:6">
      <c r="A1121" s="1" t="s">
        <v>19620</v>
      </c>
      <c r="B1121" s="1" t="s">
        <v>5538</v>
      </c>
      <c r="C1121" s="1">
        <v>394651</v>
      </c>
      <c r="D1121" s="1" t="s">
        <v>7108</v>
      </c>
      <c r="E1121" s="1">
        <v>1120</v>
      </c>
      <c r="F1121" s="1">
        <v>0</v>
      </c>
    </row>
    <row r="1122" spans="1:6">
      <c r="A1122" s="1" t="s">
        <v>19621</v>
      </c>
      <c r="B1122" s="1" t="s">
        <v>5538</v>
      </c>
      <c r="C1122" s="1">
        <v>394110</v>
      </c>
      <c r="D1122" s="1" t="s">
        <v>7109</v>
      </c>
      <c r="E1122" s="1">
        <v>1121</v>
      </c>
      <c r="F1122" s="1">
        <v>0</v>
      </c>
    </row>
    <row r="1123" spans="1:6">
      <c r="A1123" s="1" t="s">
        <v>19622</v>
      </c>
      <c r="B1123" s="1" t="s">
        <v>5538</v>
      </c>
      <c r="C1123" s="1">
        <v>395005</v>
      </c>
      <c r="D1123" s="1" t="s">
        <v>7110</v>
      </c>
      <c r="E1123" s="1">
        <v>1122</v>
      </c>
      <c r="F1123" s="1">
        <v>0</v>
      </c>
    </row>
    <row r="1124" spans="1:6">
      <c r="A1124" s="1" t="s">
        <v>19623</v>
      </c>
      <c r="B1124" s="1" t="s">
        <v>5538</v>
      </c>
      <c r="C1124" s="1">
        <v>394405</v>
      </c>
      <c r="D1124" s="1" t="s">
        <v>7111</v>
      </c>
      <c r="E1124" s="1">
        <v>1123</v>
      </c>
      <c r="F1124" s="1">
        <v>0</v>
      </c>
    </row>
    <row r="1125" spans="1:6">
      <c r="A1125" s="1" t="s">
        <v>19624</v>
      </c>
      <c r="B1125" s="1" t="s">
        <v>5538</v>
      </c>
      <c r="C1125" s="1">
        <v>394540</v>
      </c>
      <c r="D1125" s="1" t="s">
        <v>7112</v>
      </c>
      <c r="E1125" s="1">
        <v>1124</v>
      </c>
      <c r="F1125" s="1">
        <v>0</v>
      </c>
    </row>
    <row r="1126" spans="1:6">
      <c r="A1126" s="1" t="s">
        <v>19625</v>
      </c>
      <c r="B1126" s="1" t="s">
        <v>5538</v>
      </c>
      <c r="C1126" s="1">
        <v>394320</v>
      </c>
      <c r="D1126" s="1" t="s">
        <v>7113</v>
      </c>
      <c r="E1126" s="1">
        <v>1125</v>
      </c>
      <c r="F1126" s="1">
        <v>0</v>
      </c>
    </row>
    <row r="1127" spans="1:6">
      <c r="A1127" s="1" t="s">
        <v>19626</v>
      </c>
      <c r="B1127" s="1" t="s">
        <v>5538</v>
      </c>
      <c r="C1127" s="1">
        <v>395007</v>
      </c>
      <c r="D1127" s="1" t="s">
        <v>7114</v>
      </c>
      <c r="E1127" s="1">
        <v>1126</v>
      </c>
      <c r="F1127" s="1">
        <v>0</v>
      </c>
    </row>
    <row r="1128" spans="1:6">
      <c r="A1128" s="1" t="s">
        <v>19627</v>
      </c>
      <c r="B1128" s="1" t="s">
        <v>5538</v>
      </c>
      <c r="C1128" s="1">
        <v>395001</v>
      </c>
      <c r="D1128" s="1" t="s">
        <v>7115</v>
      </c>
      <c r="E1128" s="1">
        <v>1127</v>
      </c>
      <c r="F1128" s="1">
        <v>0</v>
      </c>
    </row>
    <row r="1129" spans="1:6">
      <c r="A1129" s="1" t="s">
        <v>19628</v>
      </c>
      <c r="B1129" s="1" t="s">
        <v>5538</v>
      </c>
      <c r="C1129" s="1">
        <v>394130</v>
      </c>
      <c r="D1129" s="1" t="s">
        <v>7116</v>
      </c>
      <c r="E1129" s="1">
        <v>1128</v>
      </c>
      <c r="F1129" s="1">
        <v>0</v>
      </c>
    </row>
    <row r="1130" spans="1:6">
      <c r="A1130" s="1" t="s">
        <v>19629</v>
      </c>
      <c r="B1130" s="1" t="s">
        <v>5538</v>
      </c>
      <c r="C1130" s="1">
        <v>394375</v>
      </c>
      <c r="D1130" s="1" t="s">
        <v>7117</v>
      </c>
      <c r="E1130" s="1">
        <v>1129</v>
      </c>
      <c r="F1130" s="1">
        <v>0</v>
      </c>
    </row>
    <row r="1131" spans="1:6">
      <c r="A1131" s="1" t="s">
        <v>19630</v>
      </c>
      <c r="B1131" s="1" t="s">
        <v>5538</v>
      </c>
      <c r="C1131" s="1">
        <v>394305</v>
      </c>
      <c r="D1131" s="1" t="s">
        <v>7118</v>
      </c>
      <c r="E1131" s="1">
        <v>1130</v>
      </c>
      <c r="F1131" s="1">
        <v>0</v>
      </c>
    </row>
    <row r="1132" spans="1:6">
      <c r="A1132" s="1" t="s">
        <v>19631</v>
      </c>
      <c r="B1132" s="1" t="s">
        <v>5538</v>
      </c>
      <c r="C1132" s="1">
        <v>394630</v>
      </c>
      <c r="D1132" s="1" t="s">
        <v>7119</v>
      </c>
      <c r="E1132" s="1">
        <v>1131</v>
      </c>
      <c r="F1132" s="1">
        <v>0</v>
      </c>
    </row>
    <row r="1133" spans="1:6">
      <c r="A1133" s="1" t="s">
        <v>19632</v>
      </c>
      <c r="B1133" s="1" t="s">
        <v>5538</v>
      </c>
      <c r="C1133" s="1">
        <v>394690</v>
      </c>
      <c r="D1133" s="1" t="s">
        <v>7120</v>
      </c>
      <c r="E1133" s="1">
        <v>1132</v>
      </c>
      <c r="F1133" s="1">
        <v>0</v>
      </c>
    </row>
    <row r="1134" spans="1:6">
      <c r="A1134" s="1" t="s">
        <v>19633</v>
      </c>
      <c r="B1134" s="1" t="s">
        <v>5538</v>
      </c>
      <c r="C1134" s="1">
        <v>394340</v>
      </c>
      <c r="D1134" s="1" t="s">
        <v>7121</v>
      </c>
      <c r="E1134" s="1">
        <v>1133</v>
      </c>
      <c r="F1134" s="1">
        <v>0</v>
      </c>
    </row>
    <row r="1135" spans="1:6">
      <c r="A1135" s="1" t="s">
        <v>19634</v>
      </c>
      <c r="B1135" s="1" t="s">
        <v>5538</v>
      </c>
      <c r="C1135" s="1">
        <v>394380</v>
      </c>
      <c r="D1135" s="1" t="s">
        <v>7122</v>
      </c>
      <c r="E1135" s="1">
        <v>1134</v>
      </c>
      <c r="F1135" s="1">
        <v>0</v>
      </c>
    </row>
    <row r="1136" spans="1:6">
      <c r="A1136" s="1" t="s">
        <v>19635</v>
      </c>
      <c r="B1136" s="1" t="s">
        <v>5538</v>
      </c>
      <c r="C1136" s="1">
        <v>394317</v>
      </c>
      <c r="D1136" s="1" t="s">
        <v>7123</v>
      </c>
      <c r="E1136" s="1">
        <v>1135</v>
      </c>
      <c r="F1136" s="1">
        <v>0</v>
      </c>
    </row>
    <row r="1137" spans="1:6">
      <c r="A1137" s="1" t="s">
        <v>19636</v>
      </c>
      <c r="B1137" s="1" t="s">
        <v>5538</v>
      </c>
      <c r="C1137" s="1">
        <v>394440</v>
      </c>
      <c r="D1137" s="1" t="s">
        <v>7124</v>
      </c>
      <c r="E1137" s="1">
        <v>1136</v>
      </c>
      <c r="F1137" s="1">
        <v>0</v>
      </c>
    </row>
    <row r="1138" spans="1:6">
      <c r="A1138" s="1" t="s">
        <v>19637</v>
      </c>
      <c r="B1138" s="1" t="s">
        <v>5538</v>
      </c>
      <c r="C1138" s="1">
        <v>394655</v>
      </c>
      <c r="D1138" s="1" t="s">
        <v>7125</v>
      </c>
      <c r="E1138" s="1">
        <v>1137</v>
      </c>
      <c r="F1138" s="1">
        <v>0</v>
      </c>
    </row>
    <row r="1139" spans="1:6">
      <c r="A1139" s="1" t="s">
        <v>19638</v>
      </c>
      <c r="B1139" s="1" t="s">
        <v>5538</v>
      </c>
      <c r="C1139" s="1">
        <v>394335</v>
      </c>
      <c r="D1139" s="1" t="s">
        <v>7126</v>
      </c>
      <c r="E1139" s="1">
        <v>1138</v>
      </c>
      <c r="F1139" s="1">
        <v>0</v>
      </c>
    </row>
    <row r="1140" spans="1:6">
      <c r="A1140" s="1" t="s">
        <v>19639</v>
      </c>
      <c r="B1140" s="1" t="s">
        <v>5538</v>
      </c>
      <c r="C1140" s="1">
        <v>394210</v>
      </c>
      <c r="D1140" s="1" t="s">
        <v>5959</v>
      </c>
      <c r="E1140" s="1">
        <v>1139</v>
      </c>
      <c r="F1140" s="1">
        <v>0</v>
      </c>
    </row>
    <row r="1141" spans="1:6">
      <c r="A1141" s="1" t="s">
        <v>19640</v>
      </c>
      <c r="B1141" s="1" t="s">
        <v>5538</v>
      </c>
      <c r="C1141" s="1">
        <v>394310</v>
      </c>
      <c r="D1141" s="1" t="s">
        <v>7127</v>
      </c>
      <c r="E1141" s="1">
        <v>1140</v>
      </c>
      <c r="F1141" s="1">
        <v>0</v>
      </c>
    </row>
    <row r="1142" spans="1:6">
      <c r="A1142" s="1" t="s">
        <v>19641</v>
      </c>
      <c r="B1142" s="1" t="s">
        <v>5538</v>
      </c>
      <c r="C1142" s="1">
        <v>395005</v>
      </c>
      <c r="D1142" s="1" t="s">
        <v>7128</v>
      </c>
      <c r="E1142" s="1">
        <v>1141</v>
      </c>
      <c r="F1142" s="1">
        <v>0</v>
      </c>
    </row>
    <row r="1143" spans="1:6">
      <c r="A1143" s="1" t="s">
        <v>19642</v>
      </c>
      <c r="B1143" s="1" t="s">
        <v>5538</v>
      </c>
      <c r="C1143" s="1">
        <v>394635</v>
      </c>
      <c r="D1143" s="1" t="s">
        <v>7129</v>
      </c>
      <c r="E1143" s="1">
        <v>1142</v>
      </c>
      <c r="F1143" s="1">
        <v>0</v>
      </c>
    </row>
    <row r="1144" spans="1:6">
      <c r="A1144" s="1" t="s">
        <v>19643</v>
      </c>
      <c r="B1144" s="1" t="s">
        <v>5538</v>
      </c>
      <c r="C1144" s="1">
        <v>394601</v>
      </c>
      <c r="D1144" s="1" t="s">
        <v>5807</v>
      </c>
      <c r="E1144" s="1">
        <v>1143</v>
      </c>
      <c r="F1144" s="1">
        <v>0</v>
      </c>
    </row>
    <row r="1145" spans="1:6">
      <c r="A1145" s="1" t="s">
        <v>19644</v>
      </c>
      <c r="B1145" s="1" t="s">
        <v>5538</v>
      </c>
      <c r="C1145" s="1">
        <v>394240</v>
      </c>
      <c r="D1145" s="1" t="s">
        <v>7130</v>
      </c>
      <c r="E1145" s="1">
        <v>1144</v>
      </c>
      <c r="F1145" s="1">
        <v>0</v>
      </c>
    </row>
    <row r="1146" spans="1:6">
      <c r="A1146" s="1" t="s">
        <v>19645</v>
      </c>
      <c r="B1146" s="1" t="s">
        <v>5538</v>
      </c>
      <c r="C1146" s="1">
        <v>394630</v>
      </c>
      <c r="D1146" s="1" t="s">
        <v>7131</v>
      </c>
      <c r="E1146" s="1">
        <v>1145</v>
      </c>
      <c r="F1146" s="1">
        <v>0</v>
      </c>
    </row>
    <row r="1147" spans="1:6">
      <c r="A1147" s="1" t="s">
        <v>19646</v>
      </c>
      <c r="B1147" s="1" t="s">
        <v>5538</v>
      </c>
      <c r="C1147" s="1">
        <v>394340</v>
      </c>
      <c r="D1147" s="1" t="s">
        <v>7132</v>
      </c>
      <c r="E1147" s="1">
        <v>1146</v>
      </c>
      <c r="F1147" s="1">
        <v>0</v>
      </c>
    </row>
    <row r="1148" spans="1:6">
      <c r="A1148" s="1" t="s">
        <v>19647</v>
      </c>
      <c r="B1148" s="1" t="s">
        <v>5538</v>
      </c>
      <c r="C1148" s="1">
        <v>394360</v>
      </c>
      <c r="D1148" s="1" t="s">
        <v>7133</v>
      </c>
      <c r="E1148" s="1">
        <v>1147</v>
      </c>
      <c r="F1148" s="1">
        <v>0</v>
      </c>
    </row>
    <row r="1149" spans="1:6">
      <c r="A1149" s="1" t="s">
        <v>19648</v>
      </c>
      <c r="B1149" s="1" t="s">
        <v>5538</v>
      </c>
      <c r="C1149" s="1">
        <v>394650</v>
      </c>
      <c r="D1149" s="1" t="s">
        <v>7134</v>
      </c>
      <c r="E1149" s="1">
        <v>1148</v>
      </c>
      <c r="F1149" s="1">
        <v>0</v>
      </c>
    </row>
    <row r="1150" spans="1:6">
      <c r="A1150" s="1" t="s">
        <v>19649</v>
      </c>
      <c r="B1150" s="1" t="s">
        <v>5538</v>
      </c>
      <c r="C1150" s="1">
        <v>395003</v>
      </c>
      <c r="D1150" s="1" t="s">
        <v>7135</v>
      </c>
      <c r="E1150" s="1">
        <v>1149</v>
      </c>
      <c r="F1150" s="1">
        <v>0</v>
      </c>
    </row>
    <row r="1151" spans="1:6">
      <c r="A1151" s="1" t="s">
        <v>19650</v>
      </c>
      <c r="B1151" s="1" t="s">
        <v>5538</v>
      </c>
      <c r="C1151" s="1">
        <v>394375</v>
      </c>
      <c r="D1151" s="1" t="s">
        <v>7136</v>
      </c>
      <c r="E1151" s="1">
        <v>1150</v>
      </c>
      <c r="F1151" s="1">
        <v>0</v>
      </c>
    </row>
    <row r="1152" spans="1:6">
      <c r="A1152" s="1" t="s">
        <v>19651</v>
      </c>
      <c r="B1152" s="1" t="s">
        <v>5538</v>
      </c>
      <c r="C1152" s="1">
        <v>394540</v>
      </c>
      <c r="D1152" s="1" t="s">
        <v>7137</v>
      </c>
      <c r="E1152" s="1">
        <v>1151</v>
      </c>
      <c r="F1152" s="1">
        <v>0</v>
      </c>
    </row>
    <row r="1153" spans="1:6">
      <c r="A1153" s="1" t="s">
        <v>19652</v>
      </c>
      <c r="B1153" s="1" t="s">
        <v>5538</v>
      </c>
      <c r="C1153" s="1">
        <v>395003</v>
      </c>
      <c r="D1153" s="1" t="s">
        <v>7138</v>
      </c>
      <c r="E1153" s="1">
        <v>1152</v>
      </c>
      <c r="F1153" s="1">
        <v>0</v>
      </c>
    </row>
    <row r="1154" spans="1:6">
      <c r="A1154" s="1" t="s">
        <v>19653</v>
      </c>
      <c r="B1154" s="1" t="s">
        <v>5538</v>
      </c>
      <c r="C1154" s="1">
        <v>394246</v>
      </c>
      <c r="D1154" s="1" t="s">
        <v>7139</v>
      </c>
      <c r="E1154" s="1">
        <v>1153</v>
      </c>
      <c r="F1154" s="1">
        <v>0</v>
      </c>
    </row>
    <row r="1155" spans="1:6">
      <c r="A1155" s="1" t="s">
        <v>19654</v>
      </c>
      <c r="B1155" s="1" t="s">
        <v>5538</v>
      </c>
      <c r="C1155" s="1">
        <v>394530</v>
      </c>
      <c r="D1155" s="1" t="s">
        <v>7140</v>
      </c>
      <c r="E1155" s="1">
        <v>1154</v>
      </c>
      <c r="F1155" s="1">
        <v>0</v>
      </c>
    </row>
    <row r="1156" spans="1:6">
      <c r="A1156" s="1" t="s">
        <v>19655</v>
      </c>
      <c r="B1156" s="1" t="s">
        <v>5538</v>
      </c>
      <c r="C1156" s="1">
        <v>394715</v>
      </c>
      <c r="D1156" s="1" t="s">
        <v>7141</v>
      </c>
      <c r="E1156" s="1">
        <v>1155</v>
      </c>
      <c r="F1156" s="1">
        <v>0</v>
      </c>
    </row>
    <row r="1157" spans="1:6">
      <c r="A1157" s="1" t="s">
        <v>19656</v>
      </c>
      <c r="B1157" s="1" t="s">
        <v>5538</v>
      </c>
      <c r="C1157" s="1">
        <v>394335</v>
      </c>
      <c r="D1157" s="1" t="s">
        <v>7142</v>
      </c>
      <c r="E1157" s="1">
        <v>1156</v>
      </c>
      <c r="F1157" s="1">
        <v>0</v>
      </c>
    </row>
    <row r="1158" spans="1:6">
      <c r="A1158" s="1" t="s">
        <v>19657</v>
      </c>
      <c r="B1158" s="1" t="s">
        <v>5538</v>
      </c>
      <c r="C1158" s="1">
        <v>395005</v>
      </c>
      <c r="D1158" s="1" t="s">
        <v>7143</v>
      </c>
      <c r="E1158" s="1">
        <v>1157</v>
      </c>
      <c r="F1158" s="1">
        <v>0</v>
      </c>
    </row>
    <row r="1159" spans="1:6">
      <c r="A1159" s="1" t="s">
        <v>19658</v>
      </c>
      <c r="B1159" s="1" t="s">
        <v>5538</v>
      </c>
      <c r="C1159" s="1">
        <v>395007</v>
      </c>
      <c r="D1159" s="1" t="s">
        <v>6578</v>
      </c>
      <c r="E1159" s="1">
        <v>1158</v>
      </c>
      <c r="F1159" s="1">
        <v>0</v>
      </c>
    </row>
    <row r="1160" spans="1:6">
      <c r="A1160" s="1" t="s">
        <v>19659</v>
      </c>
      <c r="B1160" s="1" t="s">
        <v>5538</v>
      </c>
      <c r="C1160" s="1">
        <v>394130</v>
      </c>
      <c r="D1160" s="1" t="s">
        <v>7144</v>
      </c>
      <c r="E1160" s="1">
        <v>1159</v>
      </c>
      <c r="F1160" s="1">
        <v>0</v>
      </c>
    </row>
    <row r="1161" spans="1:6">
      <c r="A1161" s="1" t="s">
        <v>19660</v>
      </c>
      <c r="B1161" s="1" t="s">
        <v>5538</v>
      </c>
      <c r="C1161" s="1">
        <v>394540</v>
      </c>
      <c r="D1161" s="1" t="s">
        <v>7145</v>
      </c>
      <c r="E1161" s="1">
        <v>1160</v>
      </c>
      <c r="F1161" s="1">
        <v>0</v>
      </c>
    </row>
    <row r="1162" spans="1:6">
      <c r="A1162" s="1" t="s">
        <v>19661</v>
      </c>
      <c r="B1162" s="1" t="s">
        <v>5538</v>
      </c>
      <c r="C1162" s="1">
        <v>394510</v>
      </c>
      <c r="D1162" s="1" t="s">
        <v>7146</v>
      </c>
      <c r="E1162" s="1">
        <v>1161</v>
      </c>
      <c r="F1162" s="1">
        <v>0</v>
      </c>
    </row>
    <row r="1163" spans="1:6">
      <c r="A1163" s="1" t="s">
        <v>19662</v>
      </c>
      <c r="B1163" s="1" t="s">
        <v>5538</v>
      </c>
      <c r="C1163" s="1">
        <v>394510</v>
      </c>
      <c r="D1163" s="1" t="s">
        <v>7147</v>
      </c>
      <c r="E1163" s="1">
        <v>1162</v>
      </c>
      <c r="F1163" s="1">
        <v>0</v>
      </c>
    </row>
    <row r="1164" spans="1:6">
      <c r="A1164" s="1" t="s">
        <v>19663</v>
      </c>
      <c r="B1164" s="1" t="s">
        <v>5538</v>
      </c>
      <c r="C1164" s="1">
        <v>394680</v>
      </c>
      <c r="D1164" s="1" t="s">
        <v>7148</v>
      </c>
      <c r="E1164" s="1">
        <v>1163</v>
      </c>
      <c r="F1164" s="1">
        <v>0</v>
      </c>
    </row>
    <row r="1165" spans="1:6">
      <c r="A1165" s="1" t="s">
        <v>19664</v>
      </c>
      <c r="B1165" s="1" t="s">
        <v>5538</v>
      </c>
      <c r="C1165" s="1">
        <v>395003</v>
      </c>
      <c r="D1165" s="1" t="s">
        <v>7149</v>
      </c>
      <c r="E1165" s="1">
        <v>1164</v>
      </c>
      <c r="F1165" s="1">
        <v>0</v>
      </c>
    </row>
    <row r="1166" spans="1:6">
      <c r="A1166" s="1" t="s">
        <v>19665</v>
      </c>
      <c r="B1166" s="1" t="s">
        <v>5538</v>
      </c>
      <c r="C1166" s="1">
        <v>394220</v>
      </c>
      <c r="D1166" s="1" t="s">
        <v>7150</v>
      </c>
      <c r="E1166" s="1">
        <v>1165</v>
      </c>
      <c r="F1166" s="1">
        <v>0</v>
      </c>
    </row>
    <row r="1167" spans="1:6">
      <c r="A1167" s="1" t="s">
        <v>19666</v>
      </c>
      <c r="B1167" s="1" t="s">
        <v>5538</v>
      </c>
      <c r="C1167" s="1">
        <v>395005</v>
      </c>
      <c r="D1167" s="1" t="s">
        <v>5949</v>
      </c>
      <c r="E1167" s="1">
        <v>1166</v>
      </c>
      <c r="F1167" s="1">
        <v>0</v>
      </c>
    </row>
    <row r="1168" spans="1:6">
      <c r="A1168" s="1" t="s">
        <v>19667</v>
      </c>
      <c r="B1168" s="1" t="s">
        <v>5538</v>
      </c>
      <c r="C1168" s="1">
        <v>395023</v>
      </c>
      <c r="D1168" s="1" t="s">
        <v>7151</v>
      </c>
      <c r="E1168" s="1">
        <v>1167</v>
      </c>
      <c r="F1168" s="1">
        <v>0</v>
      </c>
    </row>
    <row r="1169" spans="1:6">
      <c r="A1169" s="1" t="s">
        <v>19668</v>
      </c>
      <c r="B1169" s="1" t="s">
        <v>5538</v>
      </c>
      <c r="C1169" s="1">
        <v>394421</v>
      </c>
      <c r="D1169" s="1" t="s">
        <v>7152</v>
      </c>
      <c r="E1169" s="1">
        <v>1168</v>
      </c>
      <c r="F1169" s="1">
        <v>0</v>
      </c>
    </row>
    <row r="1170" spans="1:6">
      <c r="A1170" s="1" t="s">
        <v>19669</v>
      </c>
      <c r="B1170" s="1" t="s">
        <v>5538</v>
      </c>
      <c r="C1170" s="1">
        <v>394640</v>
      </c>
      <c r="D1170" s="1" t="s">
        <v>7153</v>
      </c>
      <c r="E1170" s="1">
        <v>1169</v>
      </c>
      <c r="F1170" s="1">
        <v>0</v>
      </c>
    </row>
    <row r="1171" spans="1:6">
      <c r="A1171" s="1" t="s">
        <v>19670</v>
      </c>
      <c r="B1171" s="1" t="s">
        <v>5538</v>
      </c>
      <c r="C1171" s="1">
        <v>394120</v>
      </c>
      <c r="D1171" s="1" t="s">
        <v>7154</v>
      </c>
      <c r="E1171" s="1">
        <v>1170</v>
      </c>
      <c r="F1171" s="1">
        <v>0</v>
      </c>
    </row>
    <row r="1172" spans="1:6">
      <c r="A1172" s="1" t="s">
        <v>19671</v>
      </c>
      <c r="B1172" s="1" t="s">
        <v>5538</v>
      </c>
      <c r="C1172" s="1">
        <v>394375</v>
      </c>
      <c r="D1172" s="1" t="s">
        <v>7155</v>
      </c>
      <c r="E1172" s="1">
        <v>1171</v>
      </c>
      <c r="F1172" s="1">
        <v>0</v>
      </c>
    </row>
    <row r="1173" spans="1:6">
      <c r="A1173" s="2" t="s">
        <v>19672</v>
      </c>
      <c r="B1173" s="1" t="s">
        <v>5538</v>
      </c>
      <c r="C1173" s="1">
        <v>394370</v>
      </c>
      <c r="D1173" s="1" t="s">
        <v>7156</v>
      </c>
      <c r="E1173" s="1">
        <v>1172</v>
      </c>
      <c r="F1173" s="1">
        <v>0</v>
      </c>
    </row>
    <row r="1174" spans="1:6">
      <c r="A1174" s="1" t="s">
        <v>19673</v>
      </c>
      <c r="B1174" s="1" t="s">
        <v>5538</v>
      </c>
      <c r="C1174" s="1">
        <v>394690</v>
      </c>
      <c r="D1174" s="1" t="s">
        <v>7157</v>
      </c>
      <c r="E1174" s="1">
        <v>1173</v>
      </c>
      <c r="F1174" s="1">
        <v>0</v>
      </c>
    </row>
    <row r="1175" spans="1:6">
      <c r="A1175" s="1" t="s">
        <v>19674</v>
      </c>
      <c r="B1175" s="1" t="s">
        <v>5538</v>
      </c>
      <c r="C1175" s="1">
        <v>394248</v>
      </c>
      <c r="D1175" s="1" t="s">
        <v>7158</v>
      </c>
      <c r="E1175" s="1">
        <v>1174</v>
      </c>
      <c r="F1175" s="1">
        <v>0</v>
      </c>
    </row>
    <row r="1176" spans="1:6">
      <c r="A1176" s="1" t="s">
        <v>19675</v>
      </c>
      <c r="B1176" s="1" t="s">
        <v>5538</v>
      </c>
      <c r="C1176" s="1">
        <v>394690</v>
      </c>
      <c r="D1176" s="1" t="s">
        <v>7159</v>
      </c>
      <c r="E1176" s="1">
        <v>1175</v>
      </c>
      <c r="F1176" s="1">
        <v>0</v>
      </c>
    </row>
    <row r="1177" spans="1:6">
      <c r="A1177" s="1" t="s">
        <v>19676</v>
      </c>
      <c r="B1177" s="1" t="s">
        <v>5538</v>
      </c>
      <c r="C1177" s="1">
        <v>394250</v>
      </c>
      <c r="D1177" s="1" t="s">
        <v>7160</v>
      </c>
      <c r="E1177" s="1">
        <v>1176</v>
      </c>
      <c r="F1177" s="1">
        <v>0</v>
      </c>
    </row>
    <row r="1178" spans="1:6">
      <c r="A1178" s="1" t="s">
        <v>19677</v>
      </c>
      <c r="B1178" s="1" t="s">
        <v>5538</v>
      </c>
      <c r="C1178" s="1">
        <v>394445</v>
      </c>
      <c r="D1178" s="1" t="s">
        <v>7161</v>
      </c>
      <c r="E1178" s="1">
        <v>1177</v>
      </c>
      <c r="F1178" s="1">
        <v>0</v>
      </c>
    </row>
    <row r="1179" spans="1:6">
      <c r="A1179" s="1" t="s">
        <v>19678</v>
      </c>
      <c r="B1179" s="1" t="s">
        <v>5538</v>
      </c>
      <c r="C1179" s="1">
        <v>394140</v>
      </c>
      <c r="D1179" s="1" t="s">
        <v>7162</v>
      </c>
      <c r="E1179" s="1">
        <v>1178</v>
      </c>
      <c r="F1179" s="1">
        <v>0</v>
      </c>
    </row>
    <row r="1180" spans="1:6">
      <c r="A1180" s="1" t="s">
        <v>19679</v>
      </c>
      <c r="B1180" s="1" t="s">
        <v>5538</v>
      </c>
      <c r="C1180" s="1">
        <v>395010</v>
      </c>
      <c r="D1180" s="1" t="s">
        <v>7163</v>
      </c>
      <c r="E1180" s="1">
        <v>1179</v>
      </c>
      <c r="F1180" s="1">
        <v>0</v>
      </c>
    </row>
    <row r="1181" spans="1:6">
      <c r="A1181" s="1" t="s">
        <v>19680</v>
      </c>
      <c r="B1181" s="1" t="s">
        <v>5538</v>
      </c>
      <c r="C1181" s="1">
        <v>394230</v>
      </c>
      <c r="D1181" s="1" t="s">
        <v>7164</v>
      </c>
      <c r="E1181" s="1">
        <v>1180</v>
      </c>
      <c r="F1181" s="1">
        <v>0</v>
      </c>
    </row>
    <row r="1182" spans="1:6">
      <c r="A1182" s="1" t="s">
        <v>19681</v>
      </c>
      <c r="B1182" s="1" t="s">
        <v>5538</v>
      </c>
      <c r="C1182" s="1">
        <v>394430</v>
      </c>
      <c r="D1182" s="1" t="s">
        <v>7165</v>
      </c>
      <c r="E1182" s="1">
        <v>1181</v>
      </c>
      <c r="F1182" s="1">
        <v>0</v>
      </c>
    </row>
    <row r="1183" spans="1:6">
      <c r="A1183" s="1" t="s">
        <v>19682</v>
      </c>
      <c r="B1183" s="1" t="s">
        <v>5538</v>
      </c>
      <c r="C1183" s="1">
        <v>394690</v>
      </c>
      <c r="D1183" s="1" t="s">
        <v>7166</v>
      </c>
      <c r="E1183" s="1">
        <v>1182</v>
      </c>
      <c r="F1183" s="1">
        <v>0</v>
      </c>
    </row>
    <row r="1184" spans="1:6">
      <c r="A1184" s="1" t="s">
        <v>19683</v>
      </c>
      <c r="B1184" s="1" t="s">
        <v>5538</v>
      </c>
      <c r="C1184" s="1">
        <v>394110</v>
      </c>
      <c r="D1184" s="1" t="s">
        <v>7167</v>
      </c>
      <c r="E1184" s="1">
        <v>1183</v>
      </c>
      <c r="F1184" s="1">
        <v>0</v>
      </c>
    </row>
    <row r="1185" spans="1:6">
      <c r="A1185" s="1" t="s">
        <v>19684</v>
      </c>
      <c r="B1185" s="1" t="s">
        <v>5538</v>
      </c>
      <c r="C1185" s="1">
        <v>394670</v>
      </c>
      <c r="D1185" s="1" t="s">
        <v>7168</v>
      </c>
      <c r="E1185" s="1">
        <v>1184</v>
      </c>
      <c r="F1185" s="1">
        <v>0</v>
      </c>
    </row>
    <row r="1186" spans="1:6">
      <c r="A1186" s="1" t="s">
        <v>19685</v>
      </c>
      <c r="B1186" s="1" t="s">
        <v>5538</v>
      </c>
      <c r="C1186" s="1">
        <v>394370</v>
      </c>
      <c r="D1186" s="1" t="s">
        <v>7169</v>
      </c>
      <c r="E1186" s="1">
        <v>1185</v>
      </c>
      <c r="F1186" s="1">
        <v>0</v>
      </c>
    </row>
    <row r="1187" spans="1:6">
      <c r="A1187" s="1" t="s">
        <v>19686</v>
      </c>
      <c r="B1187" s="1" t="s">
        <v>5538</v>
      </c>
      <c r="C1187" s="1">
        <v>394210</v>
      </c>
      <c r="D1187" s="1" t="s">
        <v>7170</v>
      </c>
      <c r="E1187" s="1">
        <v>1186</v>
      </c>
      <c r="F1187" s="1">
        <v>0</v>
      </c>
    </row>
    <row r="1188" spans="1:6">
      <c r="A1188" s="1" t="s">
        <v>19687</v>
      </c>
      <c r="B1188" s="1" t="s">
        <v>5538</v>
      </c>
      <c r="C1188" s="1">
        <v>394630</v>
      </c>
      <c r="D1188" s="1" t="s">
        <v>7171</v>
      </c>
      <c r="E1188" s="1">
        <v>1187</v>
      </c>
      <c r="F1188" s="1">
        <v>0</v>
      </c>
    </row>
    <row r="1189" spans="1:6">
      <c r="A1189" s="1" t="s">
        <v>19688</v>
      </c>
      <c r="B1189" s="1" t="s">
        <v>5538</v>
      </c>
      <c r="C1189" s="1">
        <v>394440</v>
      </c>
      <c r="D1189" s="1" t="s">
        <v>7172</v>
      </c>
      <c r="E1189" s="1">
        <v>1188</v>
      </c>
      <c r="F1189" s="1">
        <v>0</v>
      </c>
    </row>
    <row r="1190" spans="1:6">
      <c r="A1190" s="1" t="s">
        <v>19689</v>
      </c>
      <c r="B1190" s="1" t="s">
        <v>5538</v>
      </c>
      <c r="C1190" s="1">
        <v>394248</v>
      </c>
      <c r="D1190" s="1" t="s">
        <v>7173</v>
      </c>
      <c r="E1190" s="1">
        <v>1189</v>
      </c>
      <c r="F1190" s="1">
        <v>0</v>
      </c>
    </row>
    <row r="1191" spans="1:6">
      <c r="A1191" s="1" t="s">
        <v>19690</v>
      </c>
      <c r="B1191" s="1" t="s">
        <v>5538</v>
      </c>
      <c r="C1191" s="1">
        <v>394660</v>
      </c>
      <c r="D1191" s="1" t="s">
        <v>7174</v>
      </c>
      <c r="E1191" s="1">
        <v>1190</v>
      </c>
      <c r="F1191" s="1">
        <v>0</v>
      </c>
    </row>
    <row r="1192" spans="1:6">
      <c r="A1192" s="1" t="s">
        <v>19691</v>
      </c>
      <c r="B1192" s="1" t="s">
        <v>5538</v>
      </c>
      <c r="C1192" s="1">
        <v>394305</v>
      </c>
      <c r="D1192" s="1" t="s">
        <v>7175</v>
      </c>
      <c r="E1192" s="1">
        <v>1191</v>
      </c>
      <c r="F1192" s="1">
        <v>0</v>
      </c>
    </row>
    <row r="1193" spans="1:6">
      <c r="A1193" s="1" t="s">
        <v>19692</v>
      </c>
      <c r="B1193" s="1" t="s">
        <v>5538</v>
      </c>
      <c r="C1193" s="1">
        <v>394650</v>
      </c>
      <c r="D1193" s="1" t="s">
        <v>7176</v>
      </c>
      <c r="E1193" s="1">
        <v>1192</v>
      </c>
      <c r="F1193" s="1">
        <v>0</v>
      </c>
    </row>
    <row r="1194" spans="1:6">
      <c r="A1194" s="1" t="s">
        <v>19693</v>
      </c>
      <c r="B1194" s="1" t="s">
        <v>5538</v>
      </c>
      <c r="C1194" s="1">
        <v>394105</v>
      </c>
      <c r="D1194" s="1" t="s">
        <v>7177</v>
      </c>
      <c r="E1194" s="1">
        <v>1193</v>
      </c>
      <c r="F1194" s="1">
        <v>0</v>
      </c>
    </row>
    <row r="1195" spans="1:6">
      <c r="A1195" s="1" t="s">
        <v>19694</v>
      </c>
      <c r="B1195" s="1" t="s">
        <v>5538</v>
      </c>
      <c r="C1195" s="1">
        <v>394445</v>
      </c>
      <c r="D1195" s="1" t="s">
        <v>7178</v>
      </c>
      <c r="E1195" s="1">
        <v>1194</v>
      </c>
      <c r="F1195" s="1">
        <v>0</v>
      </c>
    </row>
    <row r="1196" spans="1:6">
      <c r="A1196" s="1" t="s">
        <v>19695</v>
      </c>
      <c r="B1196" s="1" t="s">
        <v>5538</v>
      </c>
      <c r="C1196" s="1">
        <v>394375</v>
      </c>
      <c r="D1196" s="1" t="s">
        <v>7179</v>
      </c>
      <c r="E1196" s="1">
        <v>1195</v>
      </c>
      <c r="F1196" s="1">
        <v>0</v>
      </c>
    </row>
    <row r="1197" spans="1:6">
      <c r="A1197" s="1" t="s">
        <v>19696</v>
      </c>
      <c r="B1197" s="1" t="s">
        <v>5538</v>
      </c>
      <c r="C1197" s="1">
        <v>394655</v>
      </c>
      <c r="D1197" s="1" t="s">
        <v>7180</v>
      </c>
      <c r="E1197" s="1">
        <v>1196</v>
      </c>
      <c r="F1197" s="1">
        <v>0</v>
      </c>
    </row>
    <row r="1198" spans="1:6">
      <c r="A1198" s="1" t="s">
        <v>19697</v>
      </c>
      <c r="B1198" s="1" t="s">
        <v>5538</v>
      </c>
      <c r="C1198" s="1">
        <v>394375</v>
      </c>
      <c r="D1198" s="1" t="s">
        <v>7181</v>
      </c>
      <c r="E1198" s="1">
        <v>1197</v>
      </c>
      <c r="F1198" s="1">
        <v>0</v>
      </c>
    </row>
    <row r="1199" spans="1:6">
      <c r="A1199" s="1" t="s">
        <v>19698</v>
      </c>
      <c r="B1199" s="1" t="s">
        <v>5538</v>
      </c>
      <c r="C1199" s="1">
        <v>394350</v>
      </c>
      <c r="D1199" s="1" t="s">
        <v>7182</v>
      </c>
      <c r="E1199" s="1">
        <v>1198</v>
      </c>
      <c r="F1199" s="1">
        <v>0</v>
      </c>
    </row>
    <row r="1200" spans="1:6">
      <c r="A1200" s="1" t="s">
        <v>19699</v>
      </c>
      <c r="B1200" s="1" t="s">
        <v>5538</v>
      </c>
      <c r="C1200" s="1">
        <v>394650</v>
      </c>
      <c r="D1200" s="1" t="s">
        <v>7183</v>
      </c>
      <c r="E1200" s="1">
        <v>1199</v>
      </c>
      <c r="F1200" s="1">
        <v>0</v>
      </c>
    </row>
    <row r="1201" spans="1:6">
      <c r="A1201" s="1" t="s">
        <v>19700</v>
      </c>
      <c r="B1201" s="1" t="s">
        <v>5538</v>
      </c>
      <c r="C1201" s="1">
        <v>394320</v>
      </c>
      <c r="D1201" s="1" t="s">
        <v>7184</v>
      </c>
      <c r="E1201" s="1">
        <v>1200</v>
      </c>
      <c r="F1201" s="1">
        <v>0</v>
      </c>
    </row>
    <row r="1202" spans="1:6">
      <c r="A1202" s="1" t="s">
        <v>19701</v>
      </c>
      <c r="B1202" s="1" t="s">
        <v>5538</v>
      </c>
      <c r="C1202" s="1">
        <v>394650</v>
      </c>
      <c r="D1202" s="1" t="s">
        <v>7185</v>
      </c>
      <c r="E1202" s="1">
        <v>1201</v>
      </c>
      <c r="F1202" s="1">
        <v>0</v>
      </c>
    </row>
    <row r="1203" spans="1:6">
      <c r="A1203" s="1" t="s">
        <v>19702</v>
      </c>
      <c r="B1203" s="1" t="s">
        <v>5538</v>
      </c>
      <c r="C1203" s="1">
        <v>394650</v>
      </c>
      <c r="D1203" s="1" t="s">
        <v>7186</v>
      </c>
      <c r="E1203" s="1">
        <v>1202</v>
      </c>
      <c r="F1203" s="1">
        <v>0</v>
      </c>
    </row>
    <row r="1204" spans="1:6">
      <c r="A1204" s="1" t="s">
        <v>19703</v>
      </c>
      <c r="B1204" s="1" t="s">
        <v>5538</v>
      </c>
      <c r="C1204" s="1">
        <v>394650</v>
      </c>
      <c r="D1204" s="1" t="s">
        <v>7187</v>
      </c>
      <c r="E1204" s="1">
        <v>1203</v>
      </c>
      <c r="F1204" s="1">
        <v>0</v>
      </c>
    </row>
    <row r="1205" spans="1:6">
      <c r="A1205" s="1" t="s">
        <v>19704</v>
      </c>
      <c r="B1205" s="1" t="s">
        <v>5538</v>
      </c>
      <c r="C1205" s="1">
        <v>394445</v>
      </c>
      <c r="D1205" s="1" t="s">
        <v>7188</v>
      </c>
      <c r="E1205" s="1">
        <v>1204</v>
      </c>
      <c r="F1205" s="1">
        <v>0</v>
      </c>
    </row>
    <row r="1206" spans="1:6">
      <c r="A1206" s="1" t="s">
        <v>19705</v>
      </c>
      <c r="B1206" s="1" t="s">
        <v>5538</v>
      </c>
      <c r="C1206" s="1">
        <v>394715</v>
      </c>
      <c r="D1206" s="1" t="s">
        <v>7189</v>
      </c>
      <c r="E1206" s="1">
        <v>1205</v>
      </c>
      <c r="F1206" s="1">
        <v>0</v>
      </c>
    </row>
    <row r="1207" spans="1:6">
      <c r="A1207" s="1" t="s">
        <v>19706</v>
      </c>
      <c r="B1207" s="1" t="s">
        <v>5538</v>
      </c>
      <c r="C1207" s="1">
        <v>394380</v>
      </c>
      <c r="D1207" s="1" t="s">
        <v>7190</v>
      </c>
      <c r="E1207" s="1">
        <v>1206</v>
      </c>
      <c r="F1207" s="1">
        <v>0</v>
      </c>
    </row>
    <row r="1208" spans="1:6">
      <c r="A1208" s="1" t="s">
        <v>19707</v>
      </c>
      <c r="B1208" s="1" t="s">
        <v>5538</v>
      </c>
      <c r="C1208" s="1">
        <v>394440</v>
      </c>
      <c r="D1208" s="1" t="s">
        <v>7191</v>
      </c>
      <c r="E1208" s="1">
        <v>1207</v>
      </c>
      <c r="F1208" s="1">
        <v>0</v>
      </c>
    </row>
    <row r="1209" spans="1:6">
      <c r="A1209" s="1" t="s">
        <v>19708</v>
      </c>
      <c r="B1209" s="1" t="s">
        <v>5538</v>
      </c>
      <c r="C1209" s="1">
        <v>394380</v>
      </c>
      <c r="D1209" s="1" t="s">
        <v>7192</v>
      </c>
      <c r="E1209" s="1">
        <v>1208</v>
      </c>
      <c r="F1209" s="1">
        <v>0</v>
      </c>
    </row>
    <row r="1210" spans="1:6">
      <c r="A1210" s="1" t="s">
        <v>19709</v>
      </c>
      <c r="B1210" s="1" t="s">
        <v>5538</v>
      </c>
      <c r="C1210" s="1">
        <v>394445</v>
      </c>
      <c r="D1210" s="1" t="s">
        <v>7193</v>
      </c>
      <c r="E1210" s="1">
        <v>1209</v>
      </c>
      <c r="F1210" s="1">
        <v>0</v>
      </c>
    </row>
    <row r="1211" spans="1:6">
      <c r="A1211" s="1" t="s">
        <v>19710</v>
      </c>
      <c r="B1211" s="1" t="s">
        <v>5538</v>
      </c>
      <c r="C1211" s="1">
        <v>394440</v>
      </c>
      <c r="D1211" s="1" t="s">
        <v>7194</v>
      </c>
      <c r="E1211" s="1">
        <v>1210</v>
      </c>
      <c r="F1211" s="1">
        <v>0</v>
      </c>
    </row>
    <row r="1212" spans="1:6">
      <c r="A1212" s="1" t="s">
        <v>19711</v>
      </c>
      <c r="B1212" s="1" t="s">
        <v>5538</v>
      </c>
      <c r="C1212" s="1">
        <v>394650</v>
      </c>
      <c r="D1212" s="1" t="s">
        <v>7195</v>
      </c>
      <c r="E1212" s="1">
        <v>1211</v>
      </c>
      <c r="F1212" s="1">
        <v>0</v>
      </c>
    </row>
    <row r="1213" spans="1:6">
      <c r="A1213" s="1" t="s">
        <v>19712</v>
      </c>
      <c r="B1213" s="1" t="s">
        <v>5538</v>
      </c>
      <c r="C1213" s="1">
        <v>394635</v>
      </c>
      <c r="D1213" s="1" t="s">
        <v>7196</v>
      </c>
      <c r="E1213" s="1">
        <v>1212</v>
      </c>
      <c r="F1213" s="1">
        <v>0</v>
      </c>
    </row>
    <row r="1214" spans="1:6">
      <c r="A1214" s="1" t="s">
        <v>19713</v>
      </c>
      <c r="B1214" s="1" t="s">
        <v>5538</v>
      </c>
      <c r="C1214" s="1">
        <v>395004</v>
      </c>
      <c r="D1214" s="1" t="s">
        <v>7197</v>
      </c>
      <c r="E1214" s="1">
        <v>1213</v>
      </c>
      <c r="F1214" s="1">
        <v>0</v>
      </c>
    </row>
    <row r="1215" spans="1:6">
      <c r="A1215" s="1" t="s">
        <v>19714</v>
      </c>
      <c r="B1215" s="1" t="s">
        <v>5538</v>
      </c>
      <c r="C1215" s="1">
        <v>394630</v>
      </c>
      <c r="D1215" s="1" t="s">
        <v>7198</v>
      </c>
      <c r="E1215" s="1">
        <v>1214</v>
      </c>
      <c r="F1215" s="1">
        <v>0</v>
      </c>
    </row>
    <row r="1216" spans="1:6">
      <c r="A1216" s="1" t="s">
        <v>19715</v>
      </c>
      <c r="B1216" s="1" t="s">
        <v>5538</v>
      </c>
      <c r="C1216" s="1">
        <v>394160</v>
      </c>
      <c r="D1216" s="1" t="s">
        <v>7199</v>
      </c>
      <c r="E1216" s="1">
        <v>1215</v>
      </c>
      <c r="F1216" s="1">
        <v>0</v>
      </c>
    </row>
    <row r="1217" spans="1:6">
      <c r="A1217" s="1" t="s">
        <v>19716</v>
      </c>
      <c r="B1217" s="1" t="s">
        <v>5538</v>
      </c>
      <c r="C1217" s="1">
        <v>394510</v>
      </c>
      <c r="D1217" s="1" t="s">
        <v>7200</v>
      </c>
      <c r="E1217" s="1">
        <v>1216</v>
      </c>
      <c r="F1217" s="1">
        <v>0</v>
      </c>
    </row>
    <row r="1218" spans="1:6">
      <c r="A1218" s="1" t="s">
        <v>19717</v>
      </c>
      <c r="B1218" s="1" t="s">
        <v>5538</v>
      </c>
      <c r="C1218" s="1">
        <v>394540</v>
      </c>
      <c r="D1218" s="1" t="s">
        <v>6014</v>
      </c>
      <c r="E1218" s="1">
        <v>1217</v>
      </c>
      <c r="F1218" s="1">
        <v>0</v>
      </c>
    </row>
    <row r="1219" spans="1:6">
      <c r="A1219" s="1" t="s">
        <v>19718</v>
      </c>
      <c r="B1219" s="1" t="s">
        <v>5538</v>
      </c>
      <c r="C1219" s="1">
        <v>394310</v>
      </c>
      <c r="D1219" s="1" t="s">
        <v>7201</v>
      </c>
      <c r="E1219" s="1">
        <v>1218</v>
      </c>
      <c r="F1219" s="1">
        <v>0</v>
      </c>
    </row>
    <row r="1220" spans="1:6">
      <c r="A1220" s="1" t="s">
        <v>19719</v>
      </c>
      <c r="B1220" s="1" t="s">
        <v>5538</v>
      </c>
      <c r="C1220" s="1">
        <v>394250</v>
      </c>
      <c r="D1220" s="1" t="s">
        <v>7202</v>
      </c>
      <c r="E1220" s="1">
        <v>1219</v>
      </c>
      <c r="F1220" s="1">
        <v>0</v>
      </c>
    </row>
    <row r="1221" spans="1:6">
      <c r="A1221" s="1" t="s">
        <v>19720</v>
      </c>
      <c r="B1221" s="1" t="s">
        <v>5538</v>
      </c>
      <c r="C1221" s="1">
        <v>394690</v>
      </c>
      <c r="D1221" s="1" t="s">
        <v>7203</v>
      </c>
      <c r="E1221" s="1">
        <v>1220</v>
      </c>
      <c r="F1221" s="1">
        <v>0</v>
      </c>
    </row>
    <row r="1222" spans="1:6">
      <c r="A1222" s="1" t="s">
        <v>19721</v>
      </c>
      <c r="B1222" s="1" t="s">
        <v>5538</v>
      </c>
      <c r="C1222" s="1">
        <v>394330</v>
      </c>
      <c r="D1222" s="1" t="s">
        <v>7204</v>
      </c>
      <c r="E1222" s="1">
        <v>1221</v>
      </c>
      <c r="F1222" s="1">
        <v>0</v>
      </c>
    </row>
    <row r="1223" spans="1:6">
      <c r="A1223" s="1" t="s">
        <v>19722</v>
      </c>
      <c r="B1223" s="1" t="s">
        <v>5538</v>
      </c>
      <c r="C1223" s="1">
        <v>394210</v>
      </c>
      <c r="D1223" s="1" t="s">
        <v>7205</v>
      </c>
      <c r="E1223" s="1">
        <v>1222</v>
      </c>
      <c r="F1223" s="1">
        <v>0</v>
      </c>
    </row>
    <row r="1224" spans="1:6">
      <c r="A1224" s="1" t="s">
        <v>19723</v>
      </c>
      <c r="B1224" s="1" t="s">
        <v>5538</v>
      </c>
      <c r="C1224" s="1">
        <v>394530</v>
      </c>
      <c r="D1224" s="1" t="s">
        <v>7206</v>
      </c>
      <c r="E1224" s="1">
        <v>1223</v>
      </c>
      <c r="F1224" s="1">
        <v>0</v>
      </c>
    </row>
    <row r="1225" spans="1:6">
      <c r="A1225" s="1" t="s">
        <v>19724</v>
      </c>
      <c r="B1225" s="1" t="s">
        <v>5538</v>
      </c>
      <c r="C1225" s="1">
        <v>395620</v>
      </c>
      <c r="D1225" s="1" t="s">
        <v>7207</v>
      </c>
      <c r="E1225" s="1">
        <v>1224</v>
      </c>
      <c r="F1225" s="1">
        <v>0</v>
      </c>
    </row>
    <row r="1226" spans="1:6">
      <c r="A1226" s="1" t="s">
        <v>19725</v>
      </c>
      <c r="B1226" s="1" t="s">
        <v>5538</v>
      </c>
      <c r="C1226" s="1">
        <v>394440</v>
      </c>
      <c r="D1226" s="1" t="s">
        <v>7208</v>
      </c>
      <c r="E1226" s="1">
        <v>1225</v>
      </c>
      <c r="F1226" s="1">
        <v>0</v>
      </c>
    </row>
    <row r="1227" spans="1:6">
      <c r="A1227" s="1" t="s">
        <v>19726</v>
      </c>
      <c r="B1227" s="1" t="s">
        <v>5538</v>
      </c>
      <c r="C1227" s="1">
        <v>394670</v>
      </c>
      <c r="D1227" s="1" t="s">
        <v>7209</v>
      </c>
      <c r="E1227" s="1">
        <v>1226</v>
      </c>
      <c r="F1227" s="1">
        <v>0</v>
      </c>
    </row>
    <row r="1228" spans="1:6">
      <c r="A1228" s="1" t="s">
        <v>19727</v>
      </c>
      <c r="B1228" s="1" t="s">
        <v>5538</v>
      </c>
      <c r="C1228" s="1">
        <v>394125</v>
      </c>
      <c r="D1228" s="1" t="s">
        <v>7210</v>
      </c>
      <c r="E1228" s="1">
        <v>1227</v>
      </c>
      <c r="F1228" s="1">
        <v>0</v>
      </c>
    </row>
    <row r="1229" spans="1:6">
      <c r="A1229" s="1" t="s">
        <v>19728</v>
      </c>
      <c r="B1229" s="1" t="s">
        <v>5538</v>
      </c>
      <c r="C1229" s="1">
        <v>394355</v>
      </c>
      <c r="D1229" s="1" t="s">
        <v>7211</v>
      </c>
      <c r="E1229" s="1">
        <v>1228</v>
      </c>
      <c r="F1229" s="1">
        <v>0</v>
      </c>
    </row>
    <row r="1230" spans="1:6">
      <c r="A1230" s="1" t="s">
        <v>19729</v>
      </c>
      <c r="B1230" s="1" t="s">
        <v>5538</v>
      </c>
      <c r="C1230" s="1">
        <v>394248</v>
      </c>
      <c r="D1230" s="1" t="s">
        <v>7212</v>
      </c>
      <c r="E1230" s="1">
        <v>1229</v>
      </c>
      <c r="F1230" s="1">
        <v>0</v>
      </c>
    </row>
    <row r="1231" spans="1:6">
      <c r="A1231" s="1" t="s">
        <v>19730</v>
      </c>
      <c r="B1231" s="1" t="s">
        <v>5538</v>
      </c>
      <c r="C1231" s="1">
        <v>394650</v>
      </c>
      <c r="D1231" s="1" t="s">
        <v>7213</v>
      </c>
      <c r="E1231" s="1">
        <v>1230</v>
      </c>
      <c r="F1231" s="1">
        <v>0</v>
      </c>
    </row>
    <row r="1232" spans="1:6">
      <c r="A1232" s="1" t="s">
        <v>19731</v>
      </c>
      <c r="B1232" s="1" t="s">
        <v>5538</v>
      </c>
      <c r="C1232" s="1">
        <v>394340</v>
      </c>
      <c r="D1232" s="1" t="s">
        <v>7214</v>
      </c>
      <c r="E1232" s="1">
        <v>1231</v>
      </c>
      <c r="F1232" s="1">
        <v>0</v>
      </c>
    </row>
    <row r="1233" spans="1:6">
      <c r="A1233" s="1" t="s">
        <v>19732</v>
      </c>
      <c r="B1233" s="1" t="s">
        <v>5538</v>
      </c>
      <c r="C1233" s="1">
        <v>394633</v>
      </c>
      <c r="D1233" s="1" t="s">
        <v>7215</v>
      </c>
      <c r="E1233" s="1">
        <v>1232</v>
      </c>
      <c r="F1233" s="1">
        <v>0</v>
      </c>
    </row>
    <row r="1234" spans="1:6">
      <c r="A1234" s="1" t="s">
        <v>19733</v>
      </c>
      <c r="B1234" s="1" t="s">
        <v>5538</v>
      </c>
      <c r="C1234" s="1">
        <v>394655</v>
      </c>
      <c r="D1234" s="1" t="s">
        <v>7216</v>
      </c>
      <c r="E1234" s="1">
        <v>1233</v>
      </c>
      <c r="F1234" s="1">
        <v>0</v>
      </c>
    </row>
    <row r="1235" spans="1:6">
      <c r="A1235" s="1" t="s">
        <v>19734</v>
      </c>
      <c r="B1235" s="1" t="s">
        <v>5538</v>
      </c>
      <c r="C1235" s="1">
        <v>394180</v>
      </c>
      <c r="D1235" s="1" t="s">
        <v>7217</v>
      </c>
      <c r="E1235" s="1">
        <v>1234</v>
      </c>
      <c r="F1235" s="1">
        <v>0</v>
      </c>
    </row>
    <row r="1236" spans="1:6">
      <c r="A1236" s="1" t="s">
        <v>19735</v>
      </c>
      <c r="B1236" s="1" t="s">
        <v>5538</v>
      </c>
      <c r="C1236" s="1">
        <v>394430</v>
      </c>
      <c r="D1236" s="1" t="s">
        <v>7218</v>
      </c>
      <c r="E1236" s="1">
        <v>1235</v>
      </c>
      <c r="F1236" s="1">
        <v>0</v>
      </c>
    </row>
    <row r="1237" spans="1:6">
      <c r="A1237" s="1" t="s">
        <v>19736</v>
      </c>
      <c r="B1237" s="1" t="s">
        <v>5538</v>
      </c>
      <c r="C1237" s="1">
        <v>394150</v>
      </c>
      <c r="D1237" s="1" t="s">
        <v>7219</v>
      </c>
      <c r="E1237" s="1">
        <v>1236</v>
      </c>
      <c r="F1237" s="1">
        <v>0</v>
      </c>
    </row>
    <row r="1238" spans="1:6">
      <c r="A1238" s="1" t="s">
        <v>19737</v>
      </c>
      <c r="B1238" s="1" t="s">
        <v>5538</v>
      </c>
      <c r="C1238" s="1">
        <v>394110</v>
      </c>
      <c r="D1238" s="1" t="s">
        <v>7220</v>
      </c>
      <c r="E1238" s="1">
        <v>1237</v>
      </c>
      <c r="F1238" s="1">
        <v>0</v>
      </c>
    </row>
    <row r="1239" spans="1:6">
      <c r="A1239" s="1" t="s">
        <v>19738</v>
      </c>
      <c r="B1239" s="1" t="s">
        <v>5538</v>
      </c>
      <c r="C1239" s="1">
        <v>394330</v>
      </c>
      <c r="D1239" s="1" t="s">
        <v>7221</v>
      </c>
      <c r="E1239" s="1">
        <v>1238</v>
      </c>
      <c r="F1239" s="1">
        <v>0</v>
      </c>
    </row>
    <row r="1240" spans="1:6">
      <c r="A1240" s="1" t="s">
        <v>19739</v>
      </c>
      <c r="B1240" s="1" t="s">
        <v>5538</v>
      </c>
      <c r="C1240" s="1">
        <v>395005</v>
      </c>
      <c r="D1240" s="1" t="s">
        <v>7222</v>
      </c>
      <c r="E1240" s="1">
        <v>1239</v>
      </c>
      <c r="F1240" s="1">
        <v>0</v>
      </c>
    </row>
    <row r="1241" spans="1:6">
      <c r="A1241" s="1" t="s">
        <v>19740</v>
      </c>
      <c r="B1241" s="1" t="s">
        <v>5538</v>
      </c>
      <c r="C1241" s="1">
        <v>394210</v>
      </c>
      <c r="D1241" s="1" t="s">
        <v>7223</v>
      </c>
      <c r="E1241" s="1">
        <v>1240</v>
      </c>
      <c r="F1241" s="1">
        <v>0</v>
      </c>
    </row>
    <row r="1242" spans="1:6">
      <c r="A1242" s="1" t="s">
        <v>19741</v>
      </c>
      <c r="B1242" s="1" t="s">
        <v>5538</v>
      </c>
      <c r="C1242" s="1">
        <v>394125</v>
      </c>
      <c r="D1242" s="1" t="s">
        <v>7224</v>
      </c>
      <c r="E1242" s="1">
        <v>1241</v>
      </c>
      <c r="F1242" s="1">
        <v>0</v>
      </c>
    </row>
    <row r="1243" spans="1:6">
      <c r="A1243" s="1" t="s">
        <v>19742</v>
      </c>
      <c r="B1243" s="1" t="s">
        <v>5538</v>
      </c>
      <c r="C1243" s="1">
        <v>394655</v>
      </c>
      <c r="D1243" s="1" t="s">
        <v>7225</v>
      </c>
      <c r="E1243" s="1">
        <v>1242</v>
      </c>
      <c r="F1243" s="1">
        <v>0</v>
      </c>
    </row>
    <row r="1244" spans="1:6">
      <c r="A1244" s="1" t="s">
        <v>19743</v>
      </c>
      <c r="B1244" s="1" t="s">
        <v>5538</v>
      </c>
      <c r="C1244" s="1">
        <v>394635</v>
      </c>
      <c r="D1244" s="1" t="s">
        <v>7226</v>
      </c>
      <c r="E1244" s="1">
        <v>1243</v>
      </c>
      <c r="F1244" s="1">
        <v>0</v>
      </c>
    </row>
    <row r="1245" spans="1:6">
      <c r="A1245" s="1" t="s">
        <v>19744</v>
      </c>
      <c r="B1245" s="1" t="s">
        <v>5538</v>
      </c>
      <c r="C1245" s="1">
        <v>394365</v>
      </c>
      <c r="D1245" s="1" t="s">
        <v>7227</v>
      </c>
      <c r="E1245" s="1">
        <v>1244</v>
      </c>
      <c r="F1245" s="1">
        <v>0</v>
      </c>
    </row>
    <row r="1246" spans="1:6">
      <c r="A1246" s="1" t="s">
        <v>19745</v>
      </c>
      <c r="B1246" s="1" t="s">
        <v>5538</v>
      </c>
      <c r="C1246" s="1">
        <v>394120</v>
      </c>
      <c r="D1246" s="1" t="s">
        <v>7228</v>
      </c>
      <c r="E1246" s="1">
        <v>1245</v>
      </c>
      <c r="F1246" s="1">
        <v>0</v>
      </c>
    </row>
    <row r="1247" spans="1:6">
      <c r="A1247" s="1" t="s">
        <v>19746</v>
      </c>
      <c r="B1247" s="1" t="s">
        <v>5538</v>
      </c>
      <c r="C1247" s="1">
        <v>394120</v>
      </c>
      <c r="D1247" s="1" t="s">
        <v>7229</v>
      </c>
      <c r="E1247" s="1">
        <v>1246</v>
      </c>
      <c r="F1247" s="1">
        <v>0</v>
      </c>
    </row>
    <row r="1248" spans="1:6">
      <c r="A1248" s="1" t="s">
        <v>19747</v>
      </c>
      <c r="B1248" s="1" t="s">
        <v>5538</v>
      </c>
      <c r="C1248" s="1">
        <v>394180</v>
      </c>
      <c r="D1248" s="1" t="s">
        <v>7230</v>
      </c>
      <c r="E1248" s="1">
        <v>1247</v>
      </c>
      <c r="F1248" s="1">
        <v>0</v>
      </c>
    </row>
    <row r="1249" spans="1:6">
      <c r="A1249" s="1" t="s">
        <v>19748</v>
      </c>
      <c r="B1249" s="1" t="s">
        <v>5538</v>
      </c>
      <c r="C1249" s="1">
        <v>394110</v>
      </c>
      <c r="D1249" s="1" t="s">
        <v>7231</v>
      </c>
      <c r="E1249" s="1">
        <v>1248</v>
      </c>
      <c r="F1249" s="1">
        <v>0</v>
      </c>
    </row>
    <row r="1250" spans="1:6">
      <c r="A1250" s="1" t="s">
        <v>19749</v>
      </c>
      <c r="B1250" s="1" t="s">
        <v>5538</v>
      </c>
      <c r="C1250" s="1">
        <v>394230</v>
      </c>
      <c r="D1250" s="1" t="s">
        <v>7232</v>
      </c>
      <c r="E1250" s="1">
        <v>1249</v>
      </c>
      <c r="F1250" s="1">
        <v>0</v>
      </c>
    </row>
    <row r="1251" spans="1:6">
      <c r="A1251" s="1" t="s">
        <v>19750</v>
      </c>
      <c r="B1251" s="1" t="s">
        <v>5538</v>
      </c>
      <c r="C1251" s="1">
        <v>394310</v>
      </c>
      <c r="D1251" s="1" t="s">
        <v>7233</v>
      </c>
      <c r="E1251" s="1">
        <v>1250</v>
      </c>
      <c r="F1251" s="1">
        <v>0</v>
      </c>
    </row>
    <row r="1252" spans="1:6">
      <c r="A1252" s="1" t="s">
        <v>19751</v>
      </c>
      <c r="B1252" s="1" t="s">
        <v>5538</v>
      </c>
      <c r="C1252" s="1">
        <v>394540</v>
      </c>
      <c r="D1252" s="1" t="s">
        <v>7234</v>
      </c>
      <c r="E1252" s="1">
        <v>1251</v>
      </c>
      <c r="F1252" s="1">
        <v>0</v>
      </c>
    </row>
    <row r="1253" spans="1:6">
      <c r="A1253" s="1" t="s">
        <v>19752</v>
      </c>
      <c r="B1253" s="1" t="s">
        <v>5538</v>
      </c>
      <c r="C1253" s="1">
        <v>394110</v>
      </c>
      <c r="D1253" s="1" t="s">
        <v>7235</v>
      </c>
      <c r="E1253" s="1">
        <v>1252</v>
      </c>
      <c r="F1253" s="1">
        <v>0</v>
      </c>
    </row>
    <row r="1254" spans="1:6">
      <c r="A1254" s="1" t="s">
        <v>19753</v>
      </c>
      <c r="B1254" s="1" t="s">
        <v>5538</v>
      </c>
      <c r="C1254" s="1">
        <v>394220</v>
      </c>
      <c r="D1254" s="1" t="s">
        <v>7236</v>
      </c>
      <c r="E1254" s="1">
        <v>1253</v>
      </c>
      <c r="F1254" s="1">
        <v>0</v>
      </c>
    </row>
    <row r="1255" spans="1:6">
      <c r="A1255" s="1" t="s">
        <v>19754</v>
      </c>
      <c r="B1255" s="1" t="s">
        <v>5538</v>
      </c>
      <c r="C1255" s="1">
        <v>394670</v>
      </c>
      <c r="D1255" s="1" t="s">
        <v>7237</v>
      </c>
      <c r="E1255" s="1">
        <v>1254</v>
      </c>
      <c r="F1255" s="1">
        <v>0</v>
      </c>
    </row>
    <row r="1256" spans="1:6">
      <c r="A1256" s="1" t="s">
        <v>19755</v>
      </c>
      <c r="B1256" s="1" t="s">
        <v>5538</v>
      </c>
      <c r="C1256" s="1">
        <v>395008</v>
      </c>
      <c r="D1256" s="1" t="s">
        <v>7238</v>
      </c>
      <c r="E1256" s="1">
        <v>1255</v>
      </c>
      <c r="F1256" s="1">
        <v>0</v>
      </c>
    </row>
    <row r="1257" spans="1:6">
      <c r="A1257" s="1" t="s">
        <v>19756</v>
      </c>
      <c r="B1257" s="1" t="s">
        <v>5538</v>
      </c>
      <c r="C1257" s="1">
        <v>394160</v>
      </c>
      <c r="D1257" s="1" t="s">
        <v>7239</v>
      </c>
      <c r="E1257" s="1">
        <v>1256</v>
      </c>
      <c r="F1257" s="1">
        <v>0</v>
      </c>
    </row>
    <row r="1258" spans="1:6">
      <c r="A1258" s="1" t="s">
        <v>19757</v>
      </c>
      <c r="B1258" s="1" t="s">
        <v>5538</v>
      </c>
      <c r="C1258" s="1">
        <v>394110</v>
      </c>
      <c r="D1258" s="1" t="s">
        <v>7240</v>
      </c>
      <c r="E1258" s="1">
        <v>1257</v>
      </c>
      <c r="F1258" s="1">
        <v>0</v>
      </c>
    </row>
    <row r="1259" spans="1:6">
      <c r="A1259" s="1" t="s">
        <v>19758</v>
      </c>
      <c r="B1259" s="1" t="s">
        <v>5538</v>
      </c>
      <c r="C1259" s="1">
        <v>394230</v>
      </c>
      <c r="D1259" s="1" t="s">
        <v>7241</v>
      </c>
      <c r="E1259" s="1">
        <v>1258</v>
      </c>
      <c r="F1259" s="1">
        <v>0</v>
      </c>
    </row>
    <row r="1260" spans="1:6">
      <c r="A1260" s="1" t="s">
        <v>19759</v>
      </c>
      <c r="B1260" s="1" t="s">
        <v>5538</v>
      </c>
      <c r="C1260" s="1">
        <v>394633</v>
      </c>
      <c r="D1260" s="1" t="s">
        <v>7242</v>
      </c>
      <c r="E1260" s="1">
        <v>1259</v>
      </c>
      <c r="F1260" s="1">
        <v>0</v>
      </c>
    </row>
    <row r="1261" spans="1:6">
      <c r="A1261" s="1" t="s">
        <v>19760</v>
      </c>
      <c r="B1261" s="1" t="s">
        <v>5538</v>
      </c>
      <c r="C1261" s="1">
        <v>394650</v>
      </c>
      <c r="D1261" s="1" t="s">
        <v>7243</v>
      </c>
      <c r="E1261" s="1">
        <v>1260</v>
      </c>
      <c r="F1261" s="1">
        <v>0</v>
      </c>
    </row>
    <row r="1262" spans="1:6">
      <c r="A1262" s="1" t="s">
        <v>19761</v>
      </c>
      <c r="B1262" s="1" t="s">
        <v>5538</v>
      </c>
      <c r="C1262" s="1">
        <v>394163</v>
      </c>
      <c r="D1262" s="1" t="s">
        <v>7244</v>
      </c>
      <c r="E1262" s="1">
        <v>1261</v>
      </c>
      <c r="F1262" s="1">
        <v>0</v>
      </c>
    </row>
    <row r="1263" spans="1:6">
      <c r="A1263" s="1" t="s">
        <v>19762</v>
      </c>
      <c r="B1263" s="1" t="s">
        <v>5538</v>
      </c>
      <c r="C1263" s="1">
        <v>394641</v>
      </c>
      <c r="D1263" s="1" t="s">
        <v>7245</v>
      </c>
      <c r="E1263" s="1">
        <v>1262</v>
      </c>
      <c r="F1263" s="1">
        <v>0</v>
      </c>
    </row>
    <row r="1264" spans="1:6">
      <c r="A1264" s="1" t="s">
        <v>19763</v>
      </c>
      <c r="B1264" s="1" t="s">
        <v>5538</v>
      </c>
      <c r="C1264" s="1">
        <v>394310</v>
      </c>
      <c r="D1264" s="1" t="s">
        <v>7246</v>
      </c>
      <c r="E1264" s="1">
        <v>1263</v>
      </c>
      <c r="F1264" s="1">
        <v>0</v>
      </c>
    </row>
    <row r="1265" spans="1:6">
      <c r="A1265" s="1" t="s">
        <v>19764</v>
      </c>
      <c r="B1265" s="1" t="s">
        <v>5538</v>
      </c>
      <c r="C1265" s="1">
        <v>396510</v>
      </c>
      <c r="D1265" s="1" t="s">
        <v>6669</v>
      </c>
      <c r="E1265" s="1">
        <v>1264</v>
      </c>
      <c r="F1265" s="1">
        <v>0</v>
      </c>
    </row>
    <row r="1266" spans="1:6">
      <c r="A1266" s="1" t="s">
        <v>19765</v>
      </c>
      <c r="B1266" s="1" t="s">
        <v>5538</v>
      </c>
      <c r="C1266" s="1">
        <v>394380</v>
      </c>
      <c r="D1266" s="1" t="s">
        <v>7247</v>
      </c>
      <c r="E1266" s="1">
        <v>1265</v>
      </c>
      <c r="F1266" s="1">
        <v>0</v>
      </c>
    </row>
    <row r="1267" spans="1:6">
      <c r="A1267" s="1" t="s">
        <v>19766</v>
      </c>
      <c r="B1267" s="1" t="s">
        <v>5538</v>
      </c>
      <c r="C1267" s="1">
        <v>394140</v>
      </c>
      <c r="D1267" s="1" t="s">
        <v>7248</v>
      </c>
      <c r="E1267" s="1">
        <v>1266</v>
      </c>
      <c r="F1267" s="1">
        <v>0</v>
      </c>
    </row>
    <row r="1268" spans="1:6">
      <c r="A1268" s="1" t="s">
        <v>19767</v>
      </c>
      <c r="B1268" s="1" t="s">
        <v>5538</v>
      </c>
      <c r="C1268" s="1">
        <v>394375</v>
      </c>
      <c r="D1268" s="1" t="s">
        <v>7249</v>
      </c>
      <c r="E1268" s="1">
        <v>1267</v>
      </c>
      <c r="F1268" s="1">
        <v>0</v>
      </c>
    </row>
    <row r="1269" spans="1:6">
      <c r="A1269" s="1" t="s">
        <v>19768</v>
      </c>
      <c r="B1269" s="1" t="s">
        <v>5538</v>
      </c>
      <c r="C1269" s="1">
        <v>395007</v>
      </c>
      <c r="D1269" s="1" t="s">
        <v>7250</v>
      </c>
      <c r="E1269" s="1">
        <v>1268</v>
      </c>
      <c r="F1269" s="1">
        <v>0</v>
      </c>
    </row>
    <row r="1270" spans="1:6">
      <c r="A1270" s="1" t="s">
        <v>19769</v>
      </c>
      <c r="B1270" s="1" t="s">
        <v>5538</v>
      </c>
      <c r="C1270" s="1">
        <v>394245</v>
      </c>
      <c r="D1270" s="1" t="s">
        <v>7251</v>
      </c>
      <c r="E1270" s="1">
        <v>1269</v>
      </c>
      <c r="F1270" s="1">
        <v>0</v>
      </c>
    </row>
    <row r="1271" spans="1:6">
      <c r="A1271" s="1" t="s">
        <v>19770</v>
      </c>
      <c r="B1271" s="1" t="s">
        <v>5538</v>
      </c>
      <c r="C1271" s="1">
        <v>394155</v>
      </c>
      <c r="D1271" s="1" t="s">
        <v>7252</v>
      </c>
      <c r="E1271" s="1">
        <v>1270</v>
      </c>
      <c r="F1271" s="1">
        <v>0</v>
      </c>
    </row>
    <row r="1272" spans="1:6">
      <c r="A1272" s="1" t="s">
        <v>19771</v>
      </c>
      <c r="B1272" s="1" t="s">
        <v>5538</v>
      </c>
      <c r="C1272" s="1">
        <v>394445</v>
      </c>
      <c r="D1272" s="1" t="s">
        <v>7253</v>
      </c>
      <c r="E1272" s="1">
        <v>1271</v>
      </c>
      <c r="F1272" s="1">
        <v>0</v>
      </c>
    </row>
    <row r="1273" spans="1:6">
      <c r="A1273" s="1" t="s">
        <v>19772</v>
      </c>
      <c r="B1273" s="1" t="s">
        <v>5538</v>
      </c>
      <c r="C1273" s="1">
        <v>394630</v>
      </c>
      <c r="D1273" s="1" t="s">
        <v>7254</v>
      </c>
      <c r="E1273" s="1">
        <v>1272</v>
      </c>
      <c r="F1273" s="1">
        <v>0</v>
      </c>
    </row>
    <row r="1274" spans="1:6">
      <c r="A1274" s="1" t="s">
        <v>19773</v>
      </c>
      <c r="B1274" s="1" t="s">
        <v>5538</v>
      </c>
      <c r="C1274" s="1">
        <v>394160</v>
      </c>
      <c r="D1274" s="1" t="s">
        <v>6676</v>
      </c>
      <c r="E1274" s="1">
        <v>1273</v>
      </c>
      <c r="F1274" s="1">
        <v>0</v>
      </c>
    </row>
    <row r="1275" spans="1:6">
      <c r="A1275" s="1" t="s">
        <v>19774</v>
      </c>
      <c r="B1275" s="1" t="s">
        <v>5538</v>
      </c>
      <c r="C1275" s="1">
        <v>394360</v>
      </c>
      <c r="D1275" s="1" t="s">
        <v>7255</v>
      </c>
      <c r="E1275" s="1">
        <v>1274</v>
      </c>
      <c r="F1275" s="1">
        <v>0</v>
      </c>
    </row>
    <row r="1276" spans="1:6">
      <c r="A1276" s="1" t="s">
        <v>19775</v>
      </c>
      <c r="B1276" s="1" t="s">
        <v>5538</v>
      </c>
      <c r="C1276" s="1">
        <v>394651</v>
      </c>
      <c r="D1276" s="1" t="s">
        <v>7256</v>
      </c>
      <c r="E1276" s="1">
        <v>1275</v>
      </c>
      <c r="F1276" s="1">
        <v>0</v>
      </c>
    </row>
    <row r="1277" spans="1:6">
      <c r="A1277" s="1" t="s">
        <v>19776</v>
      </c>
      <c r="B1277" s="1" t="s">
        <v>5538</v>
      </c>
      <c r="C1277" s="1">
        <v>394630</v>
      </c>
      <c r="D1277" s="1" t="s">
        <v>7257</v>
      </c>
      <c r="E1277" s="1">
        <v>1276</v>
      </c>
      <c r="F1277" s="1">
        <v>0</v>
      </c>
    </row>
    <row r="1278" spans="1:6">
      <c r="A1278" s="1" t="s">
        <v>19777</v>
      </c>
      <c r="B1278" s="1" t="s">
        <v>5538</v>
      </c>
      <c r="C1278" s="1">
        <v>394670</v>
      </c>
      <c r="D1278" s="1" t="s">
        <v>6175</v>
      </c>
      <c r="E1278" s="1">
        <v>1277</v>
      </c>
      <c r="F1278" s="1">
        <v>0</v>
      </c>
    </row>
    <row r="1279" spans="1:6">
      <c r="A1279" s="1" t="s">
        <v>19778</v>
      </c>
      <c r="B1279" s="1" t="s">
        <v>5538</v>
      </c>
      <c r="C1279" s="1">
        <v>394410</v>
      </c>
      <c r="D1279" s="1" t="s">
        <v>7258</v>
      </c>
      <c r="E1279" s="1">
        <v>1278</v>
      </c>
      <c r="F1279" s="1">
        <v>0</v>
      </c>
    </row>
    <row r="1280" spans="1:6">
      <c r="A1280" s="1" t="s">
        <v>19779</v>
      </c>
      <c r="B1280" s="1" t="s">
        <v>5538</v>
      </c>
      <c r="C1280" s="1">
        <v>395010</v>
      </c>
      <c r="D1280" s="1" t="s">
        <v>7259</v>
      </c>
      <c r="E1280" s="1">
        <v>1279</v>
      </c>
      <c r="F1280" s="1">
        <v>0</v>
      </c>
    </row>
    <row r="1281" spans="1:6">
      <c r="A1281" s="1" t="s">
        <v>19780</v>
      </c>
      <c r="B1281" s="1" t="s">
        <v>5538</v>
      </c>
      <c r="C1281" s="1">
        <v>394163</v>
      </c>
      <c r="D1281" s="1" t="s">
        <v>7260</v>
      </c>
      <c r="E1281" s="1">
        <v>1280</v>
      </c>
      <c r="F1281" s="1">
        <v>0</v>
      </c>
    </row>
    <row r="1282" spans="1:6">
      <c r="A1282" s="1" t="s">
        <v>19781</v>
      </c>
      <c r="B1282" s="1" t="s">
        <v>5538</v>
      </c>
      <c r="C1282" s="1">
        <v>394440</v>
      </c>
      <c r="D1282" s="1" t="s">
        <v>7261</v>
      </c>
      <c r="E1282" s="1">
        <v>1281</v>
      </c>
      <c r="F1282" s="1">
        <v>0</v>
      </c>
    </row>
    <row r="1283" spans="1:6">
      <c r="A1283" s="1" t="s">
        <v>19782</v>
      </c>
      <c r="B1283" s="1" t="s">
        <v>5538</v>
      </c>
      <c r="C1283" s="1">
        <v>394630</v>
      </c>
      <c r="D1283" s="1" t="s">
        <v>7262</v>
      </c>
      <c r="E1283" s="1">
        <v>1282</v>
      </c>
      <c r="F1283" s="1">
        <v>0</v>
      </c>
    </row>
    <row r="1284" spans="1:6">
      <c r="A1284" s="1" t="s">
        <v>19783</v>
      </c>
      <c r="B1284" s="1" t="s">
        <v>5538</v>
      </c>
      <c r="C1284" s="1">
        <v>394163</v>
      </c>
      <c r="D1284" s="1" t="s">
        <v>7263</v>
      </c>
      <c r="E1284" s="1">
        <v>1283</v>
      </c>
      <c r="F1284" s="1">
        <v>0</v>
      </c>
    </row>
    <row r="1285" spans="1:6">
      <c r="A1285" s="1" t="s">
        <v>19784</v>
      </c>
      <c r="B1285" s="1" t="s">
        <v>5538</v>
      </c>
      <c r="C1285" s="1">
        <v>394350</v>
      </c>
      <c r="D1285" s="1" t="s">
        <v>7264</v>
      </c>
      <c r="E1285" s="1">
        <v>1284</v>
      </c>
      <c r="F1285" s="1">
        <v>0</v>
      </c>
    </row>
    <row r="1286" spans="1:6">
      <c r="A1286" s="1" t="s">
        <v>19785</v>
      </c>
      <c r="B1286" s="1" t="s">
        <v>5538</v>
      </c>
      <c r="C1286" s="1">
        <v>394365</v>
      </c>
      <c r="D1286" s="1" t="s">
        <v>7265</v>
      </c>
      <c r="E1286" s="1">
        <v>1285</v>
      </c>
      <c r="F1286" s="1">
        <v>0</v>
      </c>
    </row>
    <row r="1287" spans="1:6">
      <c r="A1287" s="1" t="s">
        <v>19786</v>
      </c>
      <c r="B1287" s="1" t="s">
        <v>5538</v>
      </c>
      <c r="C1287" s="1">
        <v>395001</v>
      </c>
      <c r="D1287" s="1" t="s">
        <v>7266</v>
      </c>
      <c r="E1287" s="1">
        <v>1286</v>
      </c>
      <c r="F1287" s="1">
        <v>0</v>
      </c>
    </row>
    <row r="1288" spans="1:6">
      <c r="A1288" s="1" t="s">
        <v>19787</v>
      </c>
      <c r="B1288" s="1" t="s">
        <v>5538</v>
      </c>
      <c r="C1288" s="1">
        <v>395004</v>
      </c>
      <c r="D1288" s="1" t="s">
        <v>7267</v>
      </c>
      <c r="E1288" s="1">
        <v>1287</v>
      </c>
      <c r="F1288" s="1">
        <v>0</v>
      </c>
    </row>
    <row r="1289" spans="1:6">
      <c r="A1289" s="1" t="s">
        <v>19788</v>
      </c>
      <c r="B1289" s="1" t="s">
        <v>5538</v>
      </c>
      <c r="C1289" s="1">
        <v>394130</v>
      </c>
      <c r="D1289" s="1" t="s">
        <v>7268</v>
      </c>
      <c r="E1289" s="1">
        <v>1288</v>
      </c>
      <c r="F1289" s="1">
        <v>0</v>
      </c>
    </row>
    <row r="1290" spans="1:6">
      <c r="A1290" s="1" t="s">
        <v>19789</v>
      </c>
      <c r="B1290" s="1" t="s">
        <v>5538</v>
      </c>
      <c r="C1290" s="1">
        <v>395001</v>
      </c>
      <c r="D1290" s="1" t="s">
        <v>7269</v>
      </c>
      <c r="E1290" s="1">
        <v>1289</v>
      </c>
      <c r="F1290" s="1">
        <v>0</v>
      </c>
    </row>
    <row r="1291" spans="1:6">
      <c r="A1291" s="1" t="s">
        <v>19790</v>
      </c>
      <c r="B1291" s="1" t="s">
        <v>5538</v>
      </c>
      <c r="C1291" s="1">
        <v>394370</v>
      </c>
      <c r="D1291" s="1" t="s">
        <v>7270</v>
      </c>
      <c r="E1291" s="1">
        <v>1290</v>
      </c>
      <c r="F1291" s="1">
        <v>0</v>
      </c>
    </row>
    <row r="1292" spans="1:6">
      <c r="A1292" s="1" t="s">
        <v>19791</v>
      </c>
      <c r="B1292" s="1" t="s">
        <v>5538</v>
      </c>
      <c r="C1292" s="1">
        <v>394240</v>
      </c>
      <c r="D1292" s="1" t="s">
        <v>7271</v>
      </c>
      <c r="E1292" s="1">
        <v>1291</v>
      </c>
      <c r="F1292" s="1">
        <v>0</v>
      </c>
    </row>
    <row r="1293" spans="1:6">
      <c r="A1293" s="1" t="s">
        <v>19792</v>
      </c>
      <c r="B1293" s="1" t="s">
        <v>5538</v>
      </c>
      <c r="C1293" s="1">
        <v>394365</v>
      </c>
      <c r="D1293" s="1" t="s">
        <v>7272</v>
      </c>
      <c r="E1293" s="1">
        <v>1292</v>
      </c>
      <c r="F1293" s="1">
        <v>0</v>
      </c>
    </row>
    <row r="1294" spans="1:6">
      <c r="A1294" s="1" t="s">
        <v>19793</v>
      </c>
      <c r="B1294" s="1" t="s">
        <v>5538</v>
      </c>
      <c r="C1294" s="1">
        <v>394270</v>
      </c>
      <c r="D1294" s="1" t="s">
        <v>7273</v>
      </c>
      <c r="E1294" s="1">
        <v>1293</v>
      </c>
      <c r="F1294" s="1">
        <v>0</v>
      </c>
    </row>
    <row r="1295" spans="1:6">
      <c r="A1295" s="1" t="s">
        <v>19794</v>
      </c>
      <c r="B1295" s="1" t="s">
        <v>5538</v>
      </c>
      <c r="C1295" s="1">
        <v>394248</v>
      </c>
      <c r="D1295" s="1" t="s">
        <v>7274</v>
      </c>
      <c r="E1295" s="1">
        <v>1294</v>
      </c>
      <c r="F1295" s="1">
        <v>0</v>
      </c>
    </row>
    <row r="1296" spans="1:6">
      <c r="A1296" s="1" t="s">
        <v>19795</v>
      </c>
      <c r="B1296" s="1" t="s">
        <v>5538</v>
      </c>
      <c r="C1296" s="1">
        <v>394310</v>
      </c>
      <c r="D1296" s="1" t="s">
        <v>7275</v>
      </c>
      <c r="E1296" s="1">
        <v>1295</v>
      </c>
      <c r="F1296" s="1">
        <v>0</v>
      </c>
    </row>
    <row r="1297" spans="1:6">
      <c r="A1297" s="1" t="s">
        <v>19796</v>
      </c>
      <c r="B1297" s="1" t="s">
        <v>5538</v>
      </c>
      <c r="C1297" s="1">
        <v>394375</v>
      </c>
      <c r="D1297" s="1" t="s">
        <v>7276</v>
      </c>
      <c r="E1297" s="1">
        <v>1296</v>
      </c>
      <c r="F1297" s="1">
        <v>0</v>
      </c>
    </row>
    <row r="1298" spans="1:6">
      <c r="A1298" s="1" t="s">
        <v>19797</v>
      </c>
      <c r="B1298" s="1" t="s">
        <v>5538</v>
      </c>
      <c r="C1298" s="1">
        <v>394335</v>
      </c>
      <c r="D1298" s="1" t="s">
        <v>5881</v>
      </c>
      <c r="E1298" s="1">
        <v>1297</v>
      </c>
      <c r="F1298" s="1">
        <v>0</v>
      </c>
    </row>
    <row r="1299" spans="1:6">
      <c r="A1299" s="1" t="s">
        <v>19798</v>
      </c>
      <c r="B1299" s="1" t="s">
        <v>5538</v>
      </c>
      <c r="C1299" s="1">
        <v>394421</v>
      </c>
      <c r="D1299" s="1" t="s">
        <v>7277</v>
      </c>
      <c r="E1299" s="1">
        <v>1298</v>
      </c>
      <c r="F1299" s="1">
        <v>0</v>
      </c>
    </row>
    <row r="1300" spans="1:6">
      <c r="A1300" s="1" t="s">
        <v>19799</v>
      </c>
      <c r="B1300" s="1" t="s">
        <v>5538</v>
      </c>
      <c r="C1300" s="1">
        <v>394405</v>
      </c>
      <c r="D1300" s="1" t="s">
        <v>7278</v>
      </c>
      <c r="E1300" s="1">
        <v>1299</v>
      </c>
      <c r="F1300" s="1">
        <v>0</v>
      </c>
    </row>
    <row r="1301" spans="1:6">
      <c r="A1301" s="1" t="s">
        <v>19800</v>
      </c>
      <c r="B1301" s="1" t="s">
        <v>5538</v>
      </c>
      <c r="C1301" s="1">
        <v>394125</v>
      </c>
      <c r="D1301" s="1" t="s">
        <v>7279</v>
      </c>
      <c r="E1301" s="1">
        <v>1300</v>
      </c>
      <c r="F1301" s="1">
        <v>0</v>
      </c>
    </row>
    <row r="1302" spans="1:6">
      <c r="A1302" s="1" t="s">
        <v>19801</v>
      </c>
      <c r="B1302" s="1" t="s">
        <v>5538</v>
      </c>
      <c r="C1302" s="1">
        <v>394640</v>
      </c>
      <c r="D1302" s="1" t="s">
        <v>7280</v>
      </c>
      <c r="E1302" s="1">
        <v>1301</v>
      </c>
      <c r="F1302" s="1">
        <v>0</v>
      </c>
    </row>
    <row r="1303" spans="1:6">
      <c r="A1303" s="1" t="s">
        <v>19802</v>
      </c>
      <c r="B1303" s="1" t="s">
        <v>5538</v>
      </c>
      <c r="C1303" s="1">
        <v>394365</v>
      </c>
      <c r="D1303" s="1" t="s">
        <v>7281</v>
      </c>
      <c r="E1303" s="1">
        <v>1302</v>
      </c>
      <c r="F1303" s="1">
        <v>0</v>
      </c>
    </row>
    <row r="1304" spans="1:6">
      <c r="A1304" s="1" t="s">
        <v>19803</v>
      </c>
      <c r="B1304" s="1" t="s">
        <v>5538</v>
      </c>
      <c r="C1304" s="1">
        <v>394365</v>
      </c>
      <c r="D1304" s="1" t="s">
        <v>7282</v>
      </c>
      <c r="E1304" s="1">
        <v>1303</v>
      </c>
      <c r="F1304" s="1">
        <v>0</v>
      </c>
    </row>
    <row r="1305" spans="1:6">
      <c r="A1305" s="1" t="s">
        <v>19804</v>
      </c>
      <c r="B1305" s="1" t="s">
        <v>5538</v>
      </c>
      <c r="C1305" s="1">
        <v>394510</v>
      </c>
      <c r="D1305" s="1" t="s">
        <v>7283</v>
      </c>
      <c r="E1305" s="1">
        <v>1304</v>
      </c>
      <c r="F1305" s="1">
        <v>0</v>
      </c>
    </row>
    <row r="1306" spans="1:6">
      <c r="A1306" s="1" t="s">
        <v>19805</v>
      </c>
      <c r="B1306" s="1" t="s">
        <v>5538</v>
      </c>
      <c r="C1306" s="1">
        <v>395003</v>
      </c>
      <c r="D1306" s="1" t="s">
        <v>7284</v>
      </c>
      <c r="E1306" s="1">
        <v>1305</v>
      </c>
      <c r="F1306" s="1">
        <v>0</v>
      </c>
    </row>
    <row r="1307" spans="1:6">
      <c r="A1307" s="1" t="s">
        <v>19806</v>
      </c>
      <c r="B1307" s="1" t="s">
        <v>5538</v>
      </c>
      <c r="C1307" s="1">
        <v>394430</v>
      </c>
      <c r="D1307" s="1" t="s">
        <v>6206</v>
      </c>
      <c r="E1307" s="1">
        <v>1306</v>
      </c>
      <c r="F1307" s="1">
        <v>0</v>
      </c>
    </row>
    <row r="1308" spans="1:6">
      <c r="A1308" s="1" t="s">
        <v>19807</v>
      </c>
      <c r="B1308" s="1" t="s">
        <v>5538</v>
      </c>
      <c r="C1308" s="1">
        <v>394540</v>
      </c>
      <c r="D1308" s="1" t="s">
        <v>7285</v>
      </c>
      <c r="E1308" s="1">
        <v>1307</v>
      </c>
      <c r="F1308" s="1">
        <v>0</v>
      </c>
    </row>
    <row r="1309" spans="1:6">
      <c r="A1309" s="1" t="s">
        <v>19808</v>
      </c>
      <c r="B1309" s="1" t="s">
        <v>5538</v>
      </c>
      <c r="C1309" s="1">
        <v>394315</v>
      </c>
      <c r="D1309" s="1" t="s">
        <v>7286</v>
      </c>
      <c r="E1309" s="1">
        <v>1308</v>
      </c>
      <c r="F1309" s="1">
        <v>0</v>
      </c>
    </row>
    <row r="1310" spans="1:6">
      <c r="A1310" s="1" t="s">
        <v>19809</v>
      </c>
      <c r="B1310" s="1" t="s">
        <v>5538</v>
      </c>
      <c r="C1310" s="1">
        <v>394380</v>
      </c>
      <c r="D1310" s="1" t="s">
        <v>7287</v>
      </c>
      <c r="E1310" s="1">
        <v>1309</v>
      </c>
      <c r="F1310" s="1">
        <v>0</v>
      </c>
    </row>
    <row r="1311" spans="1:6">
      <c r="A1311" s="1" t="s">
        <v>19810</v>
      </c>
      <c r="B1311" s="1" t="s">
        <v>5538</v>
      </c>
      <c r="C1311" s="1">
        <v>394160</v>
      </c>
      <c r="D1311" s="1" t="s">
        <v>7288</v>
      </c>
      <c r="E1311" s="1">
        <v>1310</v>
      </c>
      <c r="F1311" s="1">
        <v>0</v>
      </c>
    </row>
    <row r="1312" spans="1:6">
      <c r="A1312" s="1" t="s">
        <v>19811</v>
      </c>
      <c r="B1312" s="1" t="s">
        <v>5538</v>
      </c>
      <c r="C1312" s="1">
        <v>394246</v>
      </c>
      <c r="D1312" s="1" t="s">
        <v>7289</v>
      </c>
      <c r="E1312" s="1">
        <v>1311</v>
      </c>
      <c r="F1312" s="1">
        <v>0</v>
      </c>
    </row>
    <row r="1313" spans="1:6">
      <c r="A1313" s="1" t="s">
        <v>19812</v>
      </c>
      <c r="B1313" s="1" t="s">
        <v>5538</v>
      </c>
      <c r="C1313" s="1">
        <v>394160</v>
      </c>
      <c r="D1313" s="1" t="s">
        <v>7290</v>
      </c>
      <c r="E1313" s="1">
        <v>1312</v>
      </c>
      <c r="F1313" s="1">
        <v>0</v>
      </c>
    </row>
    <row r="1314" spans="1:6">
      <c r="A1314" s="1" t="s">
        <v>19813</v>
      </c>
      <c r="B1314" s="1" t="s">
        <v>5538</v>
      </c>
      <c r="C1314" s="1">
        <v>394365</v>
      </c>
      <c r="D1314" s="1" t="s">
        <v>7291</v>
      </c>
      <c r="E1314" s="1">
        <v>1313</v>
      </c>
      <c r="F1314" s="1">
        <v>0</v>
      </c>
    </row>
    <row r="1315" spans="1:6">
      <c r="A1315" s="1" t="s">
        <v>19814</v>
      </c>
      <c r="B1315" s="1" t="s">
        <v>5538</v>
      </c>
      <c r="C1315" s="1">
        <v>394633</v>
      </c>
      <c r="D1315" s="1" t="s">
        <v>7292</v>
      </c>
      <c r="E1315" s="1">
        <v>1314</v>
      </c>
      <c r="F1315" s="1">
        <v>0</v>
      </c>
    </row>
    <row r="1316" spans="1:6">
      <c r="A1316" s="1" t="s">
        <v>19815</v>
      </c>
      <c r="B1316" s="1" t="s">
        <v>5538</v>
      </c>
      <c r="C1316" s="1">
        <v>395003</v>
      </c>
      <c r="D1316" s="1" t="s">
        <v>7293</v>
      </c>
      <c r="E1316" s="1">
        <v>1315</v>
      </c>
      <c r="F1316" s="1">
        <v>0</v>
      </c>
    </row>
    <row r="1317" spans="1:6">
      <c r="A1317" s="1" t="s">
        <v>19816</v>
      </c>
      <c r="B1317" s="1" t="s">
        <v>5538</v>
      </c>
      <c r="C1317" s="1">
        <v>394326</v>
      </c>
      <c r="D1317" s="1" t="s">
        <v>7294</v>
      </c>
      <c r="E1317" s="1">
        <v>1316</v>
      </c>
      <c r="F1317" s="1">
        <v>0</v>
      </c>
    </row>
    <row r="1318" spans="1:6">
      <c r="A1318" s="1" t="s">
        <v>19817</v>
      </c>
      <c r="B1318" s="1" t="s">
        <v>5538</v>
      </c>
      <c r="C1318" s="1">
        <v>394305</v>
      </c>
      <c r="D1318" s="1" t="s">
        <v>7295</v>
      </c>
      <c r="E1318" s="1">
        <v>1317</v>
      </c>
      <c r="F1318" s="1">
        <v>0</v>
      </c>
    </row>
    <row r="1319" spans="1:6">
      <c r="A1319" s="1" t="s">
        <v>19818</v>
      </c>
      <c r="B1319" s="1" t="s">
        <v>5538</v>
      </c>
      <c r="C1319" s="1">
        <v>394235</v>
      </c>
      <c r="D1319" s="1" t="s">
        <v>7296</v>
      </c>
      <c r="E1319" s="1">
        <v>1318</v>
      </c>
      <c r="F1319" s="1">
        <v>0</v>
      </c>
    </row>
    <row r="1320" spans="1:6">
      <c r="A1320" s="1" t="s">
        <v>19819</v>
      </c>
      <c r="B1320" s="1" t="s">
        <v>5538</v>
      </c>
      <c r="C1320" s="1">
        <v>394246</v>
      </c>
      <c r="D1320" s="1" t="s">
        <v>7297</v>
      </c>
      <c r="E1320" s="1">
        <v>1319</v>
      </c>
      <c r="F1320" s="1">
        <v>0</v>
      </c>
    </row>
    <row r="1321" spans="1:6">
      <c r="A1321" s="1" t="s">
        <v>19820</v>
      </c>
      <c r="B1321" s="1" t="s">
        <v>5538</v>
      </c>
      <c r="C1321" s="1">
        <v>394335</v>
      </c>
      <c r="D1321" s="1" t="s">
        <v>7298</v>
      </c>
      <c r="E1321" s="1">
        <v>1320</v>
      </c>
      <c r="F1321" s="1">
        <v>0</v>
      </c>
    </row>
    <row r="1322" spans="1:6">
      <c r="A1322" s="1" t="s">
        <v>19821</v>
      </c>
      <c r="B1322" s="1" t="s">
        <v>5538</v>
      </c>
      <c r="C1322" s="1">
        <v>394327</v>
      </c>
      <c r="D1322" s="1" t="s">
        <v>7299</v>
      </c>
      <c r="E1322" s="1">
        <v>1321</v>
      </c>
      <c r="F1322" s="1">
        <v>0</v>
      </c>
    </row>
    <row r="1323" spans="1:6">
      <c r="A1323" s="1" t="s">
        <v>19822</v>
      </c>
      <c r="B1323" s="1" t="s">
        <v>5538</v>
      </c>
      <c r="C1323" s="1">
        <v>394540</v>
      </c>
      <c r="D1323" s="1" t="s">
        <v>7300</v>
      </c>
      <c r="E1323" s="1">
        <v>1322</v>
      </c>
      <c r="F1323" s="1">
        <v>0</v>
      </c>
    </row>
    <row r="1324" spans="1:6">
      <c r="A1324" s="1" t="s">
        <v>19823</v>
      </c>
      <c r="B1324" s="1" t="s">
        <v>5538</v>
      </c>
      <c r="C1324" s="1">
        <v>394235</v>
      </c>
      <c r="D1324" s="1" t="s">
        <v>7301</v>
      </c>
      <c r="E1324" s="1">
        <v>1323</v>
      </c>
      <c r="F1324" s="1">
        <v>0</v>
      </c>
    </row>
    <row r="1325" spans="1:6">
      <c r="A1325" s="1" t="s">
        <v>19824</v>
      </c>
      <c r="B1325" s="1" t="s">
        <v>5538</v>
      </c>
      <c r="C1325" s="1">
        <v>394690</v>
      </c>
      <c r="D1325" s="1" t="s">
        <v>7302</v>
      </c>
      <c r="E1325" s="1">
        <v>1324</v>
      </c>
      <c r="F1325" s="1">
        <v>0</v>
      </c>
    </row>
    <row r="1326" spans="1:6">
      <c r="A1326" s="1" t="s">
        <v>19825</v>
      </c>
      <c r="B1326" s="1" t="s">
        <v>5538</v>
      </c>
      <c r="C1326" s="1">
        <v>394635</v>
      </c>
      <c r="D1326" s="1" t="s">
        <v>7303</v>
      </c>
      <c r="E1326" s="1">
        <v>1325</v>
      </c>
      <c r="F1326" s="1">
        <v>0</v>
      </c>
    </row>
    <row r="1327" spans="1:6">
      <c r="A1327" s="1" t="s">
        <v>19826</v>
      </c>
      <c r="B1327" s="1" t="s">
        <v>5538</v>
      </c>
      <c r="C1327" s="1">
        <v>394160</v>
      </c>
      <c r="D1327" s="1" t="s">
        <v>7304</v>
      </c>
      <c r="E1327" s="1">
        <v>1326</v>
      </c>
      <c r="F1327" s="1">
        <v>0</v>
      </c>
    </row>
    <row r="1328" spans="1:6">
      <c r="A1328" s="1" t="s">
        <v>19827</v>
      </c>
      <c r="B1328" s="1" t="s">
        <v>5538</v>
      </c>
      <c r="C1328" s="1">
        <v>394360</v>
      </c>
      <c r="D1328" s="1" t="s">
        <v>7305</v>
      </c>
      <c r="E1328" s="1">
        <v>1327</v>
      </c>
      <c r="F1328" s="1">
        <v>0</v>
      </c>
    </row>
    <row r="1329" spans="1:6">
      <c r="A1329" s="1" t="s">
        <v>19828</v>
      </c>
      <c r="B1329" s="1" t="s">
        <v>5538</v>
      </c>
      <c r="C1329" s="1">
        <v>394630</v>
      </c>
      <c r="D1329" s="1" t="s">
        <v>7306</v>
      </c>
      <c r="E1329" s="1">
        <v>1328</v>
      </c>
      <c r="F1329" s="1">
        <v>0</v>
      </c>
    </row>
    <row r="1330" spans="1:6">
      <c r="A1330" s="1" t="s">
        <v>19829</v>
      </c>
      <c r="B1330" s="1" t="s">
        <v>5538</v>
      </c>
      <c r="C1330" s="1">
        <v>394635</v>
      </c>
      <c r="D1330" s="1" t="s">
        <v>7307</v>
      </c>
      <c r="E1330" s="1">
        <v>1329</v>
      </c>
      <c r="F1330" s="1">
        <v>0</v>
      </c>
    </row>
    <row r="1331" spans="1:6">
      <c r="A1331" s="1" t="s">
        <v>19830</v>
      </c>
      <c r="B1331" s="1" t="s">
        <v>5538</v>
      </c>
      <c r="C1331" s="1">
        <v>394715</v>
      </c>
      <c r="D1331" s="1" t="s">
        <v>7308</v>
      </c>
      <c r="E1331" s="1">
        <v>1330</v>
      </c>
      <c r="F1331" s="1">
        <v>0</v>
      </c>
    </row>
    <row r="1332" spans="1:6">
      <c r="A1332" s="1" t="s">
        <v>19831</v>
      </c>
      <c r="B1332" s="1" t="s">
        <v>5538</v>
      </c>
      <c r="C1332" s="1">
        <v>394335</v>
      </c>
      <c r="D1332" s="1" t="s">
        <v>7309</v>
      </c>
      <c r="E1332" s="1">
        <v>1331</v>
      </c>
      <c r="F1332" s="1">
        <v>0</v>
      </c>
    </row>
    <row r="1333" spans="1:6">
      <c r="A1333" s="1" t="s">
        <v>19832</v>
      </c>
      <c r="B1333" s="1" t="s">
        <v>5538</v>
      </c>
      <c r="C1333" s="1">
        <v>394180</v>
      </c>
      <c r="D1333" s="1" t="s">
        <v>6006</v>
      </c>
      <c r="E1333" s="1">
        <v>1332</v>
      </c>
      <c r="F1333" s="1">
        <v>0</v>
      </c>
    </row>
    <row r="1334" spans="1:6">
      <c r="A1334" s="1" t="s">
        <v>19833</v>
      </c>
      <c r="B1334" s="1" t="s">
        <v>5538</v>
      </c>
      <c r="C1334" s="1">
        <v>394185</v>
      </c>
      <c r="D1334" s="1" t="s">
        <v>7310</v>
      </c>
      <c r="E1334" s="1">
        <v>1333</v>
      </c>
      <c r="F1334" s="1">
        <v>0</v>
      </c>
    </row>
    <row r="1335" spans="1:6">
      <c r="A1335" s="1" t="s">
        <v>19834</v>
      </c>
      <c r="B1335" s="1" t="s">
        <v>5538</v>
      </c>
      <c r="C1335" s="1">
        <v>394540</v>
      </c>
      <c r="D1335" s="1" t="s">
        <v>7311</v>
      </c>
      <c r="E1335" s="1">
        <v>1334</v>
      </c>
      <c r="F1335" s="1">
        <v>0</v>
      </c>
    </row>
    <row r="1336" spans="1:6">
      <c r="A1336" s="1" t="s">
        <v>19835</v>
      </c>
      <c r="B1336" s="1" t="s">
        <v>5538</v>
      </c>
      <c r="C1336" s="1">
        <v>394230</v>
      </c>
      <c r="D1336" s="1" t="s">
        <v>7312</v>
      </c>
      <c r="E1336" s="1">
        <v>1335</v>
      </c>
      <c r="F1336" s="1">
        <v>0</v>
      </c>
    </row>
    <row r="1337" spans="1:6">
      <c r="A1337" s="1" t="s">
        <v>19836</v>
      </c>
      <c r="B1337" s="1" t="s">
        <v>5538</v>
      </c>
      <c r="C1337" s="1">
        <v>394315</v>
      </c>
      <c r="D1337" s="1" t="s">
        <v>7313</v>
      </c>
      <c r="E1337" s="1">
        <v>1336</v>
      </c>
      <c r="F1337" s="1">
        <v>0</v>
      </c>
    </row>
    <row r="1338" spans="1:6">
      <c r="A1338" s="1" t="s">
        <v>19837</v>
      </c>
      <c r="B1338" s="1" t="s">
        <v>5538</v>
      </c>
      <c r="C1338" s="1">
        <v>394350</v>
      </c>
      <c r="D1338" s="1" t="s">
        <v>7314</v>
      </c>
      <c r="E1338" s="1">
        <v>1337</v>
      </c>
      <c r="F1338" s="1">
        <v>0</v>
      </c>
    </row>
    <row r="1339" spans="1:6">
      <c r="A1339" s="1" t="s">
        <v>19838</v>
      </c>
      <c r="B1339" s="1" t="s">
        <v>5538</v>
      </c>
      <c r="C1339" s="1">
        <v>394655</v>
      </c>
      <c r="D1339" s="1" t="s">
        <v>7315</v>
      </c>
      <c r="E1339" s="1">
        <v>1338</v>
      </c>
      <c r="F1339" s="1">
        <v>0</v>
      </c>
    </row>
    <row r="1340" spans="1:6">
      <c r="A1340" s="1" t="s">
        <v>19839</v>
      </c>
      <c r="B1340" s="1" t="s">
        <v>5538</v>
      </c>
      <c r="C1340" s="1">
        <v>394640</v>
      </c>
      <c r="D1340" s="1" t="s">
        <v>7316</v>
      </c>
      <c r="E1340" s="1">
        <v>1339</v>
      </c>
      <c r="F1340" s="1">
        <v>0</v>
      </c>
    </row>
    <row r="1341" spans="1:6">
      <c r="A1341" s="1" t="s">
        <v>19840</v>
      </c>
      <c r="B1341" s="1" t="s">
        <v>5538</v>
      </c>
      <c r="C1341" s="1">
        <v>394248</v>
      </c>
      <c r="D1341" s="1" t="s">
        <v>7317</v>
      </c>
      <c r="E1341" s="1">
        <v>1340</v>
      </c>
      <c r="F1341" s="1">
        <v>0</v>
      </c>
    </row>
    <row r="1342" spans="1:6">
      <c r="A1342" s="1" t="s">
        <v>19841</v>
      </c>
      <c r="B1342" s="1" t="s">
        <v>5538</v>
      </c>
      <c r="C1342" s="1">
        <v>394650</v>
      </c>
      <c r="D1342" s="1" t="s">
        <v>7318</v>
      </c>
      <c r="E1342" s="1">
        <v>1341</v>
      </c>
      <c r="F1342" s="1">
        <v>0</v>
      </c>
    </row>
    <row r="1343" spans="1:6">
      <c r="A1343" s="1" t="s">
        <v>19842</v>
      </c>
      <c r="B1343" s="1" t="s">
        <v>5538</v>
      </c>
      <c r="C1343" s="1">
        <v>394230</v>
      </c>
      <c r="D1343" s="1" t="s">
        <v>7319</v>
      </c>
      <c r="E1343" s="1">
        <v>1342</v>
      </c>
      <c r="F1343" s="1">
        <v>0</v>
      </c>
    </row>
    <row r="1344" spans="1:6">
      <c r="A1344" s="1" t="s">
        <v>19843</v>
      </c>
      <c r="B1344" s="1" t="s">
        <v>5538</v>
      </c>
      <c r="C1344" s="1">
        <v>394340</v>
      </c>
      <c r="D1344" s="1" t="s">
        <v>7320</v>
      </c>
      <c r="E1344" s="1">
        <v>1343</v>
      </c>
      <c r="F1344" s="1">
        <v>0</v>
      </c>
    </row>
    <row r="1345" spans="1:6">
      <c r="A1345" s="1" t="s">
        <v>19844</v>
      </c>
      <c r="B1345" s="1" t="s">
        <v>5538</v>
      </c>
      <c r="C1345" s="1">
        <v>394405</v>
      </c>
      <c r="D1345" s="1" t="s">
        <v>7321</v>
      </c>
      <c r="E1345" s="1">
        <v>1344</v>
      </c>
      <c r="F1345" s="1">
        <v>0</v>
      </c>
    </row>
    <row r="1346" spans="1:6">
      <c r="A1346" s="1" t="s">
        <v>19845</v>
      </c>
      <c r="B1346" s="1" t="s">
        <v>5538</v>
      </c>
      <c r="C1346" s="1">
        <v>394655</v>
      </c>
      <c r="D1346" s="1" t="s">
        <v>7322</v>
      </c>
      <c r="E1346" s="1">
        <v>1345</v>
      </c>
      <c r="F1346" s="1">
        <v>0</v>
      </c>
    </row>
    <row r="1347" spans="1:6">
      <c r="A1347" s="1" t="s">
        <v>19846</v>
      </c>
      <c r="B1347" s="1" t="s">
        <v>5538</v>
      </c>
      <c r="C1347" s="1">
        <v>394340</v>
      </c>
      <c r="D1347" s="1" t="s">
        <v>7323</v>
      </c>
      <c r="E1347" s="1">
        <v>1346</v>
      </c>
      <c r="F1347" s="1">
        <v>0</v>
      </c>
    </row>
    <row r="1348" spans="1:6">
      <c r="A1348" s="1" t="s">
        <v>19847</v>
      </c>
      <c r="B1348" s="1" t="s">
        <v>5538</v>
      </c>
      <c r="C1348" s="1">
        <v>394305</v>
      </c>
      <c r="D1348" s="1" t="s">
        <v>7324</v>
      </c>
      <c r="E1348" s="1">
        <v>1347</v>
      </c>
      <c r="F1348" s="1">
        <v>0</v>
      </c>
    </row>
    <row r="1349" spans="1:6">
      <c r="A1349" s="1" t="s">
        <v>19848</v>
      </c>
      <c r="B1349" s="1" t="s">
        <v>5538</v>
      </c>
      <c r="C1349" s="1">
        <v>394110</v>
      </c>
      <c r="D1349" s="1" t="s">
        <v>7325</v>
      </c>
      <c r="E1349" s="1">
        <v>1348</v>
      </c>
      <c r="F1349" s="1">
        <v>0</v>
      </c>
    </row>
    <row r="1350" spans="1:6">
      <c r="A1350" s="1" t="s">
        <v>19849</v>
      </c>
      <c r="B1350" s="1" t="s">
        <v>5538</v>
      </c>
      <c r="C1350" s="1">
        <v>394635</v>
      </c>
      <c r="D1350" s="1" t="s">
        <v>7326</v>
      </c>
      <c r="E1350" s="1">
        <v>1349</v>
      </c>
      <c r="F1350" s="1">
        <v>0</v>
      </c>
    </row>
    <row r="1351" spans="1:6">
      <c r="A1351" s="1" t="s">
        <v>19850</v>
      </c>
      <c r="B1351" s="1" t="s">
        <v>5538</v>
      </c>
      <c r="C1351" s="1">
        <v>394655</v>
      </c>
      <c r="D1351" s="1" t="s">
        <v>7327</v>
      </c>
      <c r="E1351" s="1">
        <v>1350</v>
      </c>
      <c r="F1351" s="1">
        <v>0</v>
      </c>
    </row>
    <row r="1352" spans="1:6">
      <c r="A1352" s="1" t="s">
        <v>19851</v>
      </c>
      <c r="B1352" s="1" t="s">
        <v>5538</v>
      </c>
      <c r="C1352" s="1">
        <v>394240</v>
      </c>
      <c r="D1352" s="1" t="s">
        <v>7328</v>
      </c>
      <c r="E1352" s="1">
        <v>1351</v>
      </c>
      <c r="F1352" s="1">
        <v>0</v>
      </c>
    </row>
    <row r="1353" spans="1:6">
      <c r="A1353" s="1" t="s">
        <v>19852</v>
      </c>
      <c r="B1353" s="1" t="s">
        <v>5538</v>
      </c>
      <c r="C1353" s="1">
        <v>394155</v>
      </c>
      <c r="D1353" s="1" t="s">
        <v>7329</v>
      </c>
      <c r="E1353" s="1">
        <v>1352</v>
      </c>
      <c r="F1353" s="1">
        <v>0</v>
      </c>
    </row>
    <row r="1354" spans="1:6">
      <c r="A1354" s="1" t="s">
        <v>19853</v>
      </c>
      <c r="B1354" s="1" t="s">
        <v>5538</v>
      </c>
      <c r="C1354" s="1">
        <v>394130</v>
      </c>
      <c r="D1354" s="1" t="s">
        <v>7330</v>
      </c>
      <c r="E1354" s="1">
        <v>1353</v>
      </c>
      <c r="F1354" s="1">
        <v>0</v>
      </c>
    </row>
    <row r="1355" spans="1:6">
      <c r="A1355" s="1" t="s">
        <v>19854</v>
      </c>
      <c r="B1355" s="1" t="s">
        <v>5538</v>
      </c>
      <c r="C1355" s="1">
        <v>394375</v>
      </c>
      <c r="D1355" s="1" t="s">
        <v>7331</v>
      </c>
      <c r="E1355" s="1">
        <v>1354</v>
      </c>
      <c r="F1355" s="1">
        <v>0</v>
      </c>
    </row>
    <row r="1356" spans="1:6">
      <c r="A1356" s="1" t="s">
        <v>19855</v>
      </c>
      <c r="B1356" s="1" t="s">
        <v>5538</v>
      </c>
      <c r="C1356" s="1">
        <v>394163</v>
      </c>
      <c r="D1356" s="1" t="s">
        <v>7332</v>
      </c>
      <c r="E1356" s="1">
        <v>1355</v>
      </c>
      <c r="F1356" s="1">
        <v>0</v>
      </c>
    </row>
    <row r="1357" spans="1:6">
      <c r="A1357" s="1" t="s">
        <v>19856</v>
      </c>
      <c r="B1357" s="1" t="s">
        <v>5538</v>
      </c>
      <c r="C1357" s="1">
        <v>394163</v>
      </c>
      <c r="D1357" s="1" t="s">
        <v>7333</v>
      </c>
      <c r="E1357" s="1">
        <v>1356</v>
      </c>
      <c r="F1357" s="1">
        <v>0</v>
      </c>
    </row>
    <row r="1358" spans="1:6">
      <c r="A1358" s="1" t="s">
        <v>19857</v>
      </c>
      <c r="B1358" s="1" t="s">
        <v>5538</v>
      </c>
      <c r="C1358" s="1">
        <v>394633</v>
      </c>
      <c r="D1358" s="1" t="s">
        <v>7334</v>
      </c>
      <c r="E1358" s="1">
        <v>1357</v>
      </c>
      <c r="F1358" s="1">
        <v>0</v>
      </c>
    </row>
    <row r="1359" spans="1:6">
      <c r="A1359" s="1" t="s">
        <v>19858</v>
      </c>
      <c r="B1359" s="1" t="s">
        <v>5538</v>
      </c>
      <c r="C1359" s="1">
        <v>395004</v>
      </c>
      <c r="D1359" s="1" t="s">
        <v>7335</v>
      </c>
      <c r="E1359" s="1">
        <v>1358</v>
      </c>
      <c r="F1359" s="1">
        <v>0</v>
      </c>
    </row>
    <row r="1360" spans="1:6">
      <c r="A1360" s="1" t="s">
        <v>19859</v>
      </c>
      <c r="B1360" s="1" t="s">
        <v>5538</v>
      </c>
      <c r="C1360" s="1">
        <v>394650</v>
      </c>
      <c r="D1360" s="1" t="s">
        <v>7336</v>
      </c>
      <c r="E1360" s="1">
        <v>1359</v>
      </c>
      <c r="F1360" s="1">
        <v>0</v>
      </c>
    </row>
    <row r="1361" spans="1:6">
      <c r="A1361" s="2" t="s">
        <v>19860</v>
      </c>
      <c r="B1361" s="1" t="s">
        <v>5538</v>
      </c>
      <c r="C1361" s="1">
        <v>394326</v>
      </c>
      <c r="D1361" s="1" t="s">
        <v>7337</v>
      </c>
      <c r="E1361" s="1">
        <v>1360</v>
      </c>
      <c r="F1361" s="1">
        <v>0</v>
      </c>
    </row>
    <row r="1362" spans="1:6">
      <c r="A1362" s="1" t="s">
        <v>19861</v>
      </c>
      <c r="B1362" s="1" t="s">
        <v>5538</v>
      </c>
      <c r="C1362" s="1">
        <v>394150</v>
      </c>
      <c r="D1362" s="1" t="s">
        <v>7338</v>
      </c>
      <c r="E1362" s="1">
        <v>1361</v>
      </c>
      <c r="F1362" s="1">
        <v>0</v>
      </c>
    </row>
    <row r="1363" spans="1:6">
      <c r="A1363" s="1" t="s">
        <v>19862</v>
      </c>
      <c r="B1363" s="1" t="s">
        <v>5538</v>
      </c>
      <c r="C1363" s="1">
        <v>394510</v>
      </c>
      <c r="D1363" s="1" t="s">
        <v>7339</v>
      </c>
      <c r="E1363" s="1">
        <v>1362</v>
      </c>
      <c r="F1363" s="1">
        <v>0</v>
      </c>
    </row>
    <row r="1364" spans="1:6">
      <c r="A1364" s="1" t="s">
        <v>19863</v>
      </c>
      <c r="B1364" s="1" t="s">
        <v>5538</v>
      </c>
      <c r="C1364" s="1">
        <v>394630</v>
      </c>
      <c r="D1364" s="1" t="s">
        <v>7340</v>
      </c>
      <c r="E1364" s="1">
        <v>1363</v>
      </c>
      <c r="F1364" s="1">
        <v>0</v>
      </c>
    </row>
    <row r="1365" spans="1:6">
      <c r="A1365" s="1" t="s">
        <v>19864</v>
      </c>
      <c r="B1365" s="1" t="s">
        <v>5538</v>
      </c>
      <c r="C1365" s="1">
        <v>394440</v>
      </c>
      <c r="D1365" s="1" t="s">
        <v>7341</v>
      </c>
      <c r="E1365" s="1">
        <v>1364</v>
      </c>
      <c r="F1365" s="1">
        <v>0</v>
      </c>
    </row>
    <row r="1366" spans="1:6">
      <c r="A1366" s="1" t="s">
        <v>19865</v>
      </c>
      <c r="B1366" s="1" t="s">
        <v>5538</v>
      </c>
      <c r="C1366" s="1">
        <v>394375</v>
      </c>
      <c r="D1366" s="1" t="s">
        <v>7342</v>
      </c>
      <c r="E1366" s="1">
        <v>1365</v>
      </c>
      <c r="F1366" s="1">
        <v>0</v>
      </c>
    </row>
    <row r="1367" spans="1:6">
      <c r="A1367" s="1" t="s">
        <v>19866</v>
      </c>
      <c r="B1367" s="1" t="s">
        <v>5538</v>
      </c>
      <c r="C1367" s="1">
        <v>395007</v>
      </c>
      <c r="D1367" s="1" t="s">
        <v>7343</v>
      </c>
      <c r="E1367" s="1">
        <v>1366</v>
      </c>
      <c r="F1367" s="1">
        <v>0</v>
      </c>
    </row>
    <row r="1368" spans="1:6">
      <c r="A1368" s="1" t="s">
        <v>19867</v>
      </c>
      <c r="B1368" s="1" t="s">
        <v>5538</v>
      </c>
      <c r="C1368" s="1">
        <v>394365</v>
      </c>
      <c r="D1368" s="1" t="s">
        <v>7344</v>
      </c>
      <c r="E1368" s="1">
        <v>1367</v>
      </c>
      <c r="F1368" s="1">
        <v>0</v>
      </c>
    </row>
    <row r="1369" spans="1:6">
      <c r="A1369" s="1" t="s">
        <v>19868</v>
      </c>
      <c r="B1369" s="1" t="s">
        <v>5538</v>
      </c>
      <c r="C1369" s="1">
        <v>394335</v>
      </c>
      <c r="D1369" s="1" t="s">
        <v>7345</v>
      </c>
      <c r="E1369" s="1">
        <v>1368</v>
      </c>
      <c r="F1369" s="1">
        <v>0</v>
      </c>
    </row>
    <row r="1370" spans="1:6">
      <c r="A1370" s="1" t="s">
        <v>19869</v>
      </c>
      <c r="B1370" s="1" t="s">
        <v>5538</v>
      </c>
      <c r="C1370" s="1">
        <v>394641</v>
      </c>
      <c r="D1370" s="1" t="s">
        <v>6258</v>
      </c>
      <c r="E1370" s="1">
        <v>1369</v>
      </c>
      <c r="F1370" s="1">
        <v>0</v>
      </c>
    </row>
    <row r="1371" spans="1:6">
      <c r="A1371" s="1" t="s">
        <v>19870</v>
      </c>
      <c r="B1371" s="1" t="s">
        <v>5538</v>
      </c>
      <c r="C1371" s="1">
        <v>394163</v>
      </c>
      <c r="D1371" s="1" t="s">
        <v>7346</v>
      </c>
      <c r="E1371" s="1">
        <v>1370</v>
      </c>
      <c r="F1371" s="1">
        <v>0</v>
      </c>
    </row>
    <row r="1372" spans="1:6">
      <c r="A1372" s="1" t="s">
        <v>19871</v>
      </c>
      <c r="B1372" s="1" t="s">
        <v>5538</v>
      </c>
      <c r="C1372" s="1">
        <v>394245</v>
      </c>
      <c r="D1372" s="1" t="s">
        <v>7347</v>
      </c>
      <c r="E1372" s="1">
        <v>1371</v>
      </c>
      <c r="F1372" s="1">
        <v>0</v>
      </c>
    </row>
    <row r="1373" spans="1:6">
      <c r="A1373" s="1" t="s">
        <v>19872</v>
      </c>
      <c r="B1373" s="1" t="s">
        <v>5538</v>
      </c>
      <c r="C1373" s="1">
        <v>394210</v>
      </c>
      <c r="D1373" s="1" t="s">
        <v>7348</v>
      </c>
      <c r="E1373" s="1">
        <v>1372</v>
      </c>
      <c r="F1373" s="1">
        <v>0</v>
      </c>
    </row>
    <row r="1374" spans="1:6">
      <c r="A1374" s="1" t="s">
        <v>19873</v>
      </c>
      <c r="B1374" s="1" t="s">
        <v>5538</v>
      </c>
      <c r="C1374" s="1">
        <v>394715</v>
      </c>
      <c r="D1374" s="1" t="s">
        <v>7349</v>
      </c>
      <c r="E1374" s="1">
        <v>1373</v>
      </c>
      <c r="F1374" s="1">
        <v>0</v>
      </c>
    </row>
    <row r="1375" spans="1:6">
      <c r="A1375" s="1" t="s">
        <v>19874</v>
      </c>
      <c r="B1375" s="1" t="s">
        <v>5538</v>
      </c>
      <c r="C1375" s="1">
        <v>395002</v>
      </c>
      <c r="D1375" s="1" t="s">
        <v>7350</v>
      </c>
      <c r="E1375" s="1">
        <v>1374</v>
      </c>
      <c r="F1375" s="1">
        <v>0</v>
      </c>
    </row>
    <row r="1376" spans="1:6">
      <c r="A1376" s="2" t="s">
        <v>19875</v>
      </c>
      <c r="B1376" s="1" t="s">
        <v>5538</v>
      </c>
      <c r="C1376" s="1">
        <v>394163</v>
      </c>
      <c r="D1376" s="1" t="s">
        <v>7351</v>
      </c>
      <c r="E1376" s="1">
        <v>1375</v>
      </c>
      <c r="F1376" s="1">
        <v>0</v>
      </c>
    </row>
    <row r="1377" spans="1:6">
      <c r="A1377" s="1" t="s">
        <v>19876</v>
      </c>
      <c r="B1377" s="1" t="s">
        <v>5538</v>
      </c>
      <c r="C1377" s="1">
        <v>394651</v>
      </c>
      <c r="D1377" s="1" t="s">
        <v>7352</v>
      </c>
      <c r="E1377" s="1">
        <v>1376</v>
      </c>
      <c r="F1377" s="1">
        <v>0</v>
      </c>
    </row>
    <row r="1378" spans="1:6">
      <c r="A1378" s="1" t="s">
        <v>19877</v>
      </c>
      <c r="B1378" s="1" t="s">
        <v>5538</v>
      </c>
      <c r="C1378" s="1">
        <v>394355</v>
      </c>
      <c r="D1378" s="1" t="s">
        <v>7353</v>
      </c>
      <c r="E1378" s="1">
        <v>1377</v>
      </c>
      <c r="F1378" s="1">
        <v>0</v>
      </c>
    </row>
    <row r="1379" spans="1:6">
      <c r="A1379" s="1" t="s">
        <v>19878</v>
      </c>
      <c r="B1379" s="1" t="s">
        <v>5538</v>
      </c>
      <c r="C1379" s="1">
        <v>394180</v>
      </c>
      <c r="D1379" s="1" t="s">
        <v>7354</v>
      </c>
      <c r="E1379" s="1">
        <v>1378</v>
      </c>
      <c r="F1379" s="1">
        <v>0</v>
      </c>
    </row>
    <row r="1380" spans="1:6">
      <c r="A1380" s="1" t="s">
        <v>19879</v>
      </c>
      <c r="B1380" s="1" t="s">
        <v>5538</v>
      </c>
      <c r="C1380" s="1">
        <v>394190</v>
      </c>
      <c r="D1380" s="1" t="s">
        <v>7355</v>
      </c>
      <c r="E1380" s="1">
        <v>1379</v>
      </c>
      <c r="F1380" s="1">
        <v>0</v>
      </c>
    </row>
    <row r="1381" spans="1:6">
      <c r="A1381" s="1" t="s">
        <v>19880</v>
      </c>
      <c r="B1381" s="1" t="s">
        <v>5538</v>
      </c>
      <c r="C1381" s="1">
        <v>394370</v>
      </c>
      <c r="D1381" s="1" t="s">
        <v>7356</v>
      </c>
      <c r="E1381" s="1">
        <v>1380</v>
      </c>
      <c r="F1381" s="1">
        <v>0</v>
      </c>
    </row>
    <row r="1382" spans="1:6">
      <c r="A1382" s="1" t="s">
        <v>19881</v>
      </c>
      <c r="B1382" s="1" t="s">
        <v>5538</v>
      </c>
      <c r="C1382" s="1">
        <v>394445</v>
      </c>
      <c r="D1382" s="1" t="s">
        <v>7357</v>
      </c>
      <c r="E1382" s="1">
        <v>1381</v>
      </c>
      <c r="F1382" s="1">
        <v>0</v>
      </c>
    </row>
    <row r="1383" spans="1:6">
      <c r="A1383" s="1" t="s">
        <v>19882</v>
      </c>
      <c r="B1383" s="1" t="s">
        <v>5538</v>
      </c>
      <c r="C1383" s="1">
        <v>394655</v>
      </c>
      <c r="D1383" s="1" t="s">
        <v>7358</v>
      </c>
      <c r="E1383" s="1">
        <v>1382</v>
      </c>
      <c r="F1383" s="1">
        <v>0</v>
      </c>
    </row>
    <row r="1384" spans="1:6">
      <c r="A1384" s="1" t="s">
        <v>19883</v>
      </c>
      <c r="B1384" s="1" t="s">
        <v>5538</v>
      </c>
      <c r="C1384" s="1">
        <v>394650</v>
      </c>
      <c r="D1384" s="1" t="s">
        <v>7359</v>
      </c>
      <c r="E1384" s="1">
        <v>1383</v>
      </c>
      <c r="F1384" s="1">
        <v>0</v>
      </c>
    </row>
    <row r="1385" spans="1:6">
      <c r="A1385" s="1" t="s">
        <v>19884</v>
      </c>
      <c r="B1385" s="1" t="s">
        <v>5538</v>
      </c>
      <c r="C1385" s="1">
        <v>394655</v>
      </c>
      <c r="D1385" s="1" t="s">
        <v>7360</v>
      </c>
      <c r="E1385" s="1">
        <v>1384</v>
      </c>
      <c r="F1385" s="1">
        <v>0</v>
      </c>
    </row>
    <row r="1386" spans="1:6">
      <c r="A1386" s="1" t="s">
        <v>19885</v>
      </c>
      <c r="B1386" s="1" t="s">
        <v>5538</v>
      </c>
      <c r="C1386" s="1">
        <v>394650</v>
      </c>
      <c r="D1386" s="1" t="s">
        <v>7361</v>
      </c>
      <c r="E1386" s="1">
        <v>1385</v>
      </c>
      <c r="F1386" s="1">
        <v>0</v>
      </c>
    </row>
    <row r="1387" spans="1:6">
      <c r="A1387" s="1" t="s">
        <v>19886</v>
      </c>
      <c r="B1387" s="1" t="s">
        <v>5538</v>
      </c>
      <c r="C1387" s="1">
        <v>395620</v>
      </c>
      <c r="D1387" s="1" t="s">
        <v>7362</v>
      </c>
      <c r="E1387" s="1">
        <v>1386</v>
      </c>
      <c r="F1387" s="1">
        <v>0</v>
      </c>
    </row>
    <row r="1388" spans="1:6">
      <c r="A1388" s="1" t="s">
        <v>19887</v>
      </c>
      <c r="B1388" s="1" t="s">
        <v>5538</v>
      </c>
      <c r="C1388" s="1">
        <v>394110</v>
      </c>
      <c r="D1388" s="1" t="s">
        <v>7363</v>
      </c>
      <c r="E1388" s="1">
        <v>1387</v>
      </c>
      <c r="F1388" s="1">
        <v>0</v>
      </c>
    </row>
    <row r="1389" spans="1:6">
      <c r="A1389" s="1" t="s">
        <v>19888</v>
      </c>
      <c r="B1389" s="1" t="s">
        <v>5538</v>
      </c>
      <c r="C1389" s="1">
        <v>394111</v>
      </c>
      <c r="D1389" s="1" t="s">
        <v>7364</v>
      </c>
      <c r="E1389" s="1">
        <v>1388</v>
      </c>
      <c r="F1389" s="1">
        <v>0</v>
      </c>
    </row>
    <row r="1390" spans="1:6">
      <c r="A1390" s="1" t="s">
        <v>19889</v>
      </c>
      <c r="B1390" s="1" t="s">
        <v>5538</v>
      </c>
      <c r="C1390" s="1">
        <v>394160</v>
      </c>
      <c r="D1390" s="1" t="s">
        <v>7365</v>
      </c>
      <c r="E1390" s="1">
        <v>1389</v>
      </c>
      <c r="F1390" s="1">
        <v>0</v>
      </c>
    </row>
    <row r="1391" spans="1:6">
      <c r="A1391" s="1" t="s">
        <v>19890</v>
      </c>
      <c r="B1391" s="1" t="s">
        <v>5538</v>
      </c>
      <c r="C1391" s="1">
        <v>394540</v>
      </c>
      <c r="D1391" s="1" t="s">
        <v>7366</v>
      </c>
      <c r="E1391" s="1">
        <v>1390</v>
      </c>
      <c r="F1391" s="1">
        <v>0</v>
      </c>
    </row>
    <row r="1392" spans="1:6">
      <c r="A1392" s="1" t="s">
        <v>19891</v>
      </c>
      <c r="B1392" s="1" t="s">
        <v>5538</v>
      </c>
      <c r="C1392" s="1">
        <v>394250</v>
      </c>
      <c r="D1392" s="1" t="s">
        <v>7367</v>
      </c>
      <c r="E1392" s="1">
        <v>1391</v>
      </c>
      <c r="F1392" s="1">
        <v>0</v>
      </c>
    </row>
    <row r="1393" spans="1:6">
      <c r="A1393" s="1" t="s">
        <v>19892</v>
      </c>
      <c r="B1393" s="1" t="s">
        <v>5538</v>
      </c>
      <c r="C1393" s="1">
        <v>394180</v>
      </c>
      <c r="D1393" s="1" t="s">
        <v>7368</v>
      </c>
      <c r="E1393" s="1">
        <v>1392</v>
      </c>
      <c r="F1393" s="1">
        <v>0</v>
      </c>
    </row>
    <row r="1394" spans="1:6">
      <c r="A1394" s="1" t="s">
        <v>19893</v>
      </c>
      <c r="B1394" s="1" t="s">
        <v>5538</v>
      </c>
      <c r="C1394" s="1">
        <v>396510</v>
      </c>
      <c r="D1394" s="1" t="s">
        <v>7369</v>
      </c>
      <c r="E1394" s="1">
        <v>1393</v>
      </c>
      <c r="F1394" s="1">
        <v>0</v>
      </c>
    </row>
    <row r="1395" spans="1:6">
      <c r="A1395" s="1" t="s">
        <v>19894</v>
      </c>
      <c r="B1395" s="1" t="s">
        <v>5538</v>
      </c>
      <c r="C1395" s="1">
        <v>394107</v>
      </c>
      <c r="D1395" s="1" t="s">
        <v>7370</v>
      </c>
      <c r="E1395" s="1">
        <v>1394</v>
      </c>
      <c r="F1395" s="1">
        <v>0</v>
      </c>
    </row>
    <row r="1396" spans="1:6">
      <c r="A1396" s="1" t="s">
        <v>19895</v>
      </c>
      <c r="B1396" s="1" t="s">
        <v>5538</v>
      </c>
      <c r="C1396" s="1">
        <v>394405</v>
      </c>
      <c r="D1396" s="1" t="s">
        <v>7371</v>
      </c>
      <c r="E1396" s="1">
        <v>1395</v>
      </c>
      <c r="F1396" s="1">
        <v>0</v>
      </c>
    </row>
    <row r="1397" spans="1:6">
      <c r="A1397" s="1" t="s">
        <v>19896</v>
      </c>
      <c r="B1397" s="1" t="s">
        <v>5538</v>
      </c>
      <c r="C1397" s="1">
        <v>394520</v>
      </c>
      <c r="D1397" s="1" t="s">
        <v>7372</v>
      </c>
      <c r="E1397" s="1">
        <v>1396</v>
      </c>
      <c r="F1397" s="1">
        <v>0</v>
      </c>
    </row>
    <row r="1398" spans="1:6">
      <c r="A1398" s="1" t="s">
        <v>19897</v>
      </c>
      <c r="B1398" s="1" t="s">
        <v>5538</v>
      </c>
      <c r="C1398" s="1">
        <v>394120</v>
      </c>
      <c r="D1398" s="1" t="s">
        <v>7373</v>
      </c>
      <c r="E1398" s="1">
        <v>1397</v>
      </c>
      <c r="F1398" s="1">
        <v>0</v>
      </c>
    </row>
    <row r="1399" spans="1:6">
      <c r="A1399" s="1" t="s">
        <v>19898</v>
      </c>
      <c r="B1399" s="1" t="s">
        <v>5538</v>
      </c>
      <c r="C1399" s="1">
        <v>394120</v>
      </c>
      <c r="D1399" s="1" t="s">
        <v>7374</v>
      </c>
      <c r="E1399" s="1">
        <v>1398</v>
      </c>
      <c r="F1399" s="1">
        <v>0</v>
      </c>
    </row>
    <row r="1400" spans="1:6">
      <c r="A1400" s="1" t="s">
        <v>19899</v>
      </c>
      <c r="B1400" s="1" t="s">
        <v>5538</v>
      </c>
      <c r="C1400" s="1">
        <v>394715</v>
      </c>
      <c r="D1400" s="1" t="s">
        <v>7375</v>
      </c>
      <c r="E1400" s="1">
        <v>1399</v>
      </c>
      <c r="F1400" s="1">
        <v>0</v>
      </c>
    </row>
    <row r="1401" spans="1:6">
      <c r="A1401" s="1" t="s">
        <v>19900</v>
      </c>
      <c r="B1401" s="1" t="s">
        <v>5538</v>
      </c>
      <c r="C1401" s="1">
        <v>395008</v>
      </c>
      <c r="D1401" s="1" t="s">
        <v>7376</v>
      </c>
      <c r="E1401" s="1">
        <v>1400</v>
      </c>
      <c r="F1401" s="1">
        <v>0</v>
      </c>
    </row>
    <row r="1402" spans="1:6">
      <c r="A1402" s="2" t="s">
        <v>19901</v>
      </c>
      <c r="B1402" s="1" t="s">
        <v>5538</v>
      </c>
      <c r="C1402" s="1">
        <v>394326</v>
      </c>
      <c r="D1402" s="1" t="s">
        <v>7377</v>
      </c>
      <c r="E1402" s="1">
        <v>1401</v>
      </c>
      <c r="F1402" s="1">
        <v>0</v>
      </c>
    </row>
    <row r="1403" spans="1:6">
      <c r="A1403" s="1" t="s">
        <v>19902</v>
      </c>
      <c r="B1403" s="1" t="s">
        <v>5538</v>
      </c>
      <c r="C1403" s="1">
        <v>394110</v>
      </c>
      <c r="D1403" s="1" t="s">
        <v>7378</v>
      </c>
      <c r="E1403" s="1">
        <v>1402</v>
      </c>
      <c r="F1403" s="1">
        <v>0</v>
      </c>
    </row>
    <row r="1404" spans="1:6">
      <c r="A1404" s="1" t="s">
        <v>19903</v>
      </c>
      <c r="B1404" s="1" t="s">
        <v>5538</v>
      </c>
      <c r="C1404" s="1">
        <v>394515</v>
      </c>
      <c r="D1404" s="1" t="s">
        <v>7379</v>
      </c>
      <c r="E1404" s="1">
        <v>1403</v>
      </c>
      <c r="F1404" s="1">
        <v>0</v>
      </c>
    </row>
    <row r="1405" spans="1:6">
      <c r="A1405" s="1" t="s">
        <v>19904</v>
      </c>
      <c r="B1405" s="1" t="s">
        <v>5538</v>
      </c>
      <c r="C1405" s="1">
        <v>394540</v>
      </c>
      <c r="D1405" s="1" t="s">
        <v>7380</v>
      </c>
      <c r="E1405" s="1">
        <v>1404</v>
      </c>
      <c r="F1405" s="1">
        <v>0</v>
      </c>
    </row>
    <row r="1406" spans="1:6">
      <c r="A1406" s="1" t="s">
        <v>19905</v>
      </c>
      <c r="B1406" s="1" t="s">
        <v>5538</v>
      </c>
      <c r="C1406" s="1">
        <v>394110</v>
      </c>
      <c r="D1406" s="1" t="s">
        <v>7381</v>
      </c>
      <c r="E1406" s="1">
        <v>1405</v>
      </c>
      <c r="F1406" s="1">
        <v>0</v>
      </c>
    </row>
    <row r="1407" spans="1:6">
      <c r="A1407" s="1" t="s">
        <v>19906</v>
      </c>
      <c r="B1407" s="1" t="s">
        <v>5538</v>
      </c>
      <c r="C1407" s="1">
        <v>394380</v>
      </c>
      <c r="D1407" s="1" t="s">
        <v>7382</v>
      </c>
      <c r="E1407" s="1">
        <v>1406</v>
      </c>
      <c r="F1407" s="1">
        <v>0</v>
      </c>
    </row>
    <row r="1408" spans="1:6">
      <c r="A1408" s="1" t="s">
        <v>19907</v>
      </c>
      <c r="B1408" s="1" t="s">
        <v>5538</v>
      </c>
      <c r="C1408" s="1">
        <v>394375</v>
      </c>
      <c r="D1408" s="1" t="s">
        <v>7383</v>
      </c>
      <c r="E1408" s="1">
        <v>1407</v>
      </c>
      <c r="F1408" s="1">
        <v>0</v>
      </c>
    </row>
    <row r="1409" spans="1:6">
      <c r="A1409" s="1" t="s">
        <v>19908</v>
      </c>
      <c r="B1409" s="1" t="s">
        <v>5538</v>
      </c>
      <c r="C1409" s="1">
        <v>395010</v>
      </c>
      <c r="D1409" s="1" t="s">
        <v>7384</v>
      </c>
      <c r="E1409" s="1">
        <v>1408</v>
      </c>
      <c r="F1409" s="1">
        <v>0</v>
      </c>
    </row>
    <row r="1410" spans="1:6">
      <c r="A1410" s="1" t="s">
        <v>19909</v>
      </c>
      <c r="B1410" s="1" t="s">
        <v>5538</v>
      </c>
      <c r="C1410" s="1">
        <v>396510</v>
      </c>
      <c r="D1410" s="1" t="s">
        <v>7385</v>
      </c>
      <c r="E1410" s="1">
        <v>1409</v>
      </c>
      <c r="F1410" s="1">
        <v>0</v>
      </c>
    </row>
    <row r="1411" spans="1:6">
      <c r="A1411" s="1" t="s">
        <v>19910</v>
      </c>
      <c r="B1411" s="1" t="s">
        <v>5538</v>
      </c>
      <c r="C1411" s="1">
        <v>394670</v>
      </c>
      <c r="D1411" s="1" t="s">
        <v>7386</v>
      </c>
      <c r="E1411" s="1">
        <v>1410</v>
      </c>
      <c r="F1411" s="1">
        <v>0</v>
      </c>
    </row>
    <row r="1412" spans="1:6">
      <c r="A1412" s="1" t="s">
        <v>19911</v>
      </c>
      <c r="B1412" s="1" t="s">
        <v>5538</v>
      </c>
      <c r="C1412" s="1">
        <v>394120</v>
      </c>
      <c r="D1412" s="1" t="s">
        <v>7387</v>
      </c>
      <c r="E1412" s="1">
        <v>1411</v>
      </c>
      <c r="F1412" s="1">
        <v>0</v>
      </c>
    </row>
    <row r="1413" spans="1:6">
      <c r="A1413" s="2" t="s">
        <v>19912</v>
      </c>
      <c r="B1413" s="1" t="s">
        <v>5538</v>
      </c>
      <c r="C1413" s="1">
        <v>394325</v>
      </c>
      <c r="D1413" s="1" t="s">
        <v>7388</v>
      </c>
      <c r="E1413" s="1">
        <v>1412</v>
      </c>
      <c r="F1413" s="1">
        <v>0</v>
      </c>
    </row>
    <row r="1414" spans="1:6">
      <c r="A1414" s="1" t="s">
        <v>19913</v>
      </c>
      <c r="B1414" s="1" t="s">
        <v>5538</v>
      </c>
      <c r="C1414" s="1">
        <v>394235</v>
      </c>
      <c r="D1414" s="1" t="s">
        <v>7389</v>
      </c>
      <c r="E1414" s="1">
        <v>1413</v>
      </c>
      <c r="F1414" s="1">
        <v>0</v>
      </c>
    </row>
    <row r="1415" spans="1:6">
      <c r="A1415" s="1" t="s">
        <v>19914</v>
      </c>
      <c r="B1415" s="1" t="s">
        <v>5538</v>
      </c>
      <c r="C1415" s="1">
        <v>394655</v>
      </c>
      <c r="D1415" s="1" t="s">
        <v>7390</v>
      </c>
      <c r="E1415" s="1">
        <v>1414</v>
      </c>
      <c r="F1415" s="1">
        <v>0</v>
      </c>
    </row>
    <row r="1416" spans="1:6">
      <c r="A1416" s="1" t="s">
        <v>19915</v>
      </c>
      <c r="B1416" s="1" t="s">
        <v>5538</v>
      </c>
      <c r="C1416" s="1">
        <v>394352</v>
      </c>
      <c r="D1416" s="1" t="s">
        <v>7391</v>
      </c>
      <c r="E1416" s="1">
        <v>1415</v>
      </c>
      <c r="F1416" s="1">
        <v>0</v>
      </c>
    </row>
    <row r="1417" spans="1:6">
      <c r="A1417" s="1" t="s">
        <v>19916</v>
      </c>
      <c r="B1417" s="1" t="s">
        <v>5538</v>
      </c>
      <c r="C1417" s="1">
        <v>394160</v>
      </c>
      <c r="D1417" s="1" t="s">
        <v>7392</v>
      </c>
      <c r="E1417" s="1">
        <v>1416</v>
      </c>
      <c r="F1417" s="1">
        <v>0</v>
      </c>
    </row>
    <row r="1418" spans="1:6">
      <c r="A1418" s="1" t="s">
        <v>19917</v>
      </c>
      <c r="B1418" s="1" t="s">
        <v>5538</v>
      </c>
      <c r="C1418" s="1">
        <v>396510</v>
      </c>
      <c r="D1418" s="1" t="s">
        <v>7393</v>
      </c>
      <c r="E1418" s="1">
        <v>1417</v>
      </c>
      <c r="F1418" s="1">
        <v>0</v>
      </c>
    </row>
    <row r="1419" spans="1:6">
      <c r="A1419" s="1" t="s">
        <v>19918</v>
      </c>
      <c r="B1419" s="1" t="s">
        <v>5538</v>
      </c>
      <c r="C1419" s="1">
        <v>395008</v>
      </c>
      <c r="D1419" s="1" t="s">
        <v>7394</v>
      </c>
      <c r="E1419" s="1">
        <v>1418</v>
      </c>
      <c r="F1419" s="1">
        <v>0</v>
      </c>
    </row>
    <row r="1420" spans="1:6">
      <c r="A1420" s="1" t="s">
        <v>19919</v>
      </c>
      <c r="B1420" s="1" t="s">
        <v>5538</v>
      </c>
      <c r="C1420" s="1">
        <v>394540</v>
      </c>
      <c r="D1420" s="1" t="s">
        <v>7395</v>
      </c>
      <c r="E1420" s="1">
        <v>1419</v>
      </c>
      <c r="F1420" s="1">
        <v>0</v>
      </c>
    </row>
    <row r="1421" spans="1:6">
      <c r="A1421" s="1" t="s">
        <v>19920</v>
      </c>
      <c r="B1421" s="1" t="s">
        <v>5538</v>
      </c>
      <c r="C1421" s="1">
        <v>394430</v>
      </c>
      <c r="D1421" s="1" t="s">
        <v>7396</v>
      </c>
      <c r="E1421" s="1">
        <v>1420</v>
      </c>
      <c r="F1421" s="1">
        <v>0</v>
      </c>
    </row>
    <row r="1422" spans="1:6">
      <c r="A1422" s="1" t="s">
        <v>19921</v>
      </c>
      <c r="B1422" s="1" t="s">
        <v>5538</v>
      </c>
      <c r="C1422" s="1">
        <v>394370</v>
      </c>
      <c r="D1422" s="1" t="s">
        <v>7397</v>
      </c>
      <c r="E1422" s="1">
        <v>1421</v>
      </c>
      <c r="F1422" s="1">
        <v>0</v>
      </c>
    </row>
    <row r="1423" spans="1:6">
      <c r="A1423" s="1" t="s">
        <v>19922</v>
      </c>
      <c r="B1423" s="1" t="s">
        <v>5538</v>
      </c>
      <c r="C1423" s="1">
        <v>394405</v>
      </c>
      <c r="D1423" s="1" t="s">
        <v>7398</v>
      </c>
      <c r="E1423" s="1">
        <v>1422</v>
      </c>
      <c r="F1423" s="1">
        <v>0</v>
      </c>
    </row>
    <row r="1424" spans="1:6">
      <c r="A1424" s="1" t="s">
        <v>19923</v>
      </c>
      <c r="B1424" s="1" t="s">
        <v>5538</v>
      </c>
      <c r="C1424" s="1">
        <v>394210</v>
      </c>
      <c r="D1424" s="1" t="s">
        <v>7399</v>
      </c>
      <c r="E1424" s="1">
        <v>1423</v>
      </c>
      <c r="F1424" s="1">
        <v>0</v>
      </c>
    </row>
    <row r="1425" spans="1:6">
      <c r="A1425" s="1" t="s">
        <v>19924</v>
      </c>
      <c r="B1425" s="1" t="s">
        <v>5538</v>
      </c>
      <c r="C1425" s="1">
        <v>394651</v>
      </c>
      <c r="D1425" s="1" t="s">
        <v>7400</v>
      </c>
      <c r="E1425" s="1">
        <v>1424</v>
      </c>
      <c r="F1425" s="1">
        <v>0</v>
      </c>
    </row>
    <row r="1426" spans="1:6">
      <c r="A1426" s="1" t="s">
        <v>19925</v>
      </c>
      <c r="B1426" s="1" t="s">
        <v>5538</v>
      </c>
      <c r="C1426" s="1">
        <v>394680</v>
      </c>
      <c r="D1426" s="1" t="s">
        <v>7401</v>
      </c>
      <c r="E1426" s="1">
        <v>1425</v>
      </c>
      <c r="F1426" s="1">
        <v>0</v>
      </c>
    </row>
    <row r="1427" spans="1:6">
      <c r="A1427" s="1" t="s">
        <v>19926</v>
      </c>
      <c r="B1427" s="1" t="s">
        <v>5538</v>
      </c>
      <c r="C1427" s="1">
        <v>394110</v>
      </c>
      <c r="D1427" s="1" t="s">
        <v>7402</v>
      </c>
      <c r="E1427" s="1">
        <v>1426</v>
      </c>
      <c r="F1427" s="1">
        <v>0</v>
      </c>
    </row>
    <row r="1428" spans="1:6">
      <c r="A1428" s="1" t="s">
        <v>19927</v>
      </c>
      <c r="B1428" s="1" t="s">
        <v>5538</v>
      </c>
      <c r="C1428" s="1">
        <v>394230</v>
      </c>
      <c r="D1428" s="1" t="s">
        <v>7403</v>
      </c>
      <c r="E1428" s="1">
        <v>1427</v>
      </c>
      <c r="F1428" s="1">
        <v>0</v>
      </c>
    </row>
    <row r="1429" spans="1:6">
      <c r="A1429" s="1" t="s">
        <v>19928</v>
      </c>
      <c r="B1429" s="1" t="s">
        <v>5538</v>
      </c>
      <c r="C1429" s="1">
        <v>394690</v>
      </c>
      <c r="D1429" s="1" t="s">
        <v>7404</v>
      </c>
      <c r="E1429" s="1">
        <v>1428</v>
      </c>
      <c r="F1429" s="1">
        <v>0</v>
      </c>
    </row>
    <row r="1430" spans="1:6">
      <c r="A1430" s="1" t="s">
        <v>19929</v>
      </c>
      <c r="B1430" s="1" t="s">
        <v>5538</v>
      </c>
      <c r="C1430" s="1">
        <v>394440</v>
      </c>
      <c r="D1430" s="1" t="s">
        <v>7405</v>
      </c>
      <c r="E1430" s="1">
        <v>1429</v>
      </c>
      <c r="F1430" s="1">
        <v>0</v>
      </c>
    </row>
    <row r="1431" spans="1:6">
      <c r="A1431" s="1" t="s">
        <v>19930</v>
      </c>
      <c r="B1431" s="1" t="s">
        <v>5538</v>
      </c>
      <c r="C1431" s="1">
        <v>394405</v>
      </c>
      <c r="D1431" s="1" t="s">
        <v>7406</v>
      </c>
      <c r="E1431" s="1">
        <v>1430</v>
      </c>
      <c r="F1431" s="1">
        <v>0</v>
      </c>
    </row>
    <row r="1432" spans="1:6">
      <c r="A1432" s="1" t="s">
        <v>19931</v>
      </c>
      <c r="B1432" s="1" t="s">
        <v>5538</v>
      </c>
      <c r="C1432" s="1">
        <v>394440</v>
      </c>
      <c r="D1432" s="1" t="s">
        <v>7407</v>
      </c>
      <c r="E1432" s="1">
        <v>1431</v>
      </c>
      <c r="F1432" s="1">
        <v>0</v>
      </c>
    </row>
    <row r="1433" spans="1:6">
      <c r="A1433" s="1" t="s">
        <v>19932</v>
      </c>
      <c r="B1433" s="1" t="s">
        <v>5538</v>
      </c>
      <c r="C1433" s="1">
        <v>394130</v>
      </c>
      <c r="D1433" s="1" t="s">
        <v>7408</v>
      </c>
      <c r="E1433" s="1">
        <v>1432</v>
      </c>
      <c r="F1433" s="1">
        <v>0</v>
      </c>
    </row>
    <row r="1434" spans="1:6">
      <c r="A1434" s="1" t="s">
        <v>19933</v>
      </c>
      <c r="B1434" s="1" t="s">
        <v>5538</v>
      </c>
      <c r="C1434" s="1">
        <v>394340</v>
      </c>
      <c r="D1434" s="1" t="s">
        <v>7409</v>
      </c>
      <c r="E1434" s="1">
        <v>1433</v>
      </c>
      <c r="F1434" s="1">
        <v>0</v>
      </c>
    </row>
    <row r="1435" spans="1:6">
      <c r="A1435" s="1" t="s">
        <v>19934</v>
      </c>
      <c r="B1435" s="1" t="s">
        <v>5538</v>
      </c>
      <c r="C1435" s="1">
        <v>394540</v>
      </c>
      <c r="D1435" s="1" t="s">
        <v>7410</v>
      </c>
      <c r="E1435" s="1">
        <v>1434</v>
      </c>
      <c r="F1435" s="1">
        <v>0</v>
      </c>
    </row>
    <row r="1436" spans="1:6">
      <c r="A1436" s="1" t="s">
        <v>19935</v>
      </c>
      <c r="B1436" s="1" t="s">
        <v>5538</v>
      </c>
      <c r="C1436" s="1">
        <v>394633</v>
      </c>
      <c r="D1436" s="1" t="s">
        <v>7411</v>
      </c>
      <c r="E1436" s="1">
        <v>1435</v>
      </c>
      <c r="F1436" s="1">
        <v>0</v>
      </c>
    </row>
    <row r="1437" spans="1:6">
      <c r="A1437" s="1" t="s">
        <v>19936</v>
      </c>
      <c r="B1437" s="1" t="s">
        <v>5538</v>
      </c>
      <c r="C1437" s="1">
        <v>394375</v>
      </c>
      <c r="D1437" s="1" t="s">
        <v>7412</v>
      </c>
      <c r="E1437" s="1">
        <v>1436</v>
      </c>
      <c r="F1437" s="1">
        <v>0</v>
      </c>
    </row>
    <row r="1438" spans="1:6">
      <c r="A1438" s="1" t="s">
        <v>19937</v>
      </c>
      <c r="B1438" s="1" t="s">
        <v>5538</v>
      </c>
      <c r="C1438" s="1">
        <v>394655</v>
      </c>
      <c r="D1438" s="1" t="s">
        <v>7413</v>
      </c>
      <c r="E1438" s="1">
        <v>1437</v>
      </c>
      <c r="F1438" s="1">
        <v>0</v>
      </c>
    </row>
    <row r="1439" spans="1:6">
      <c r="A1439" s="1" t="s">
        <v>19938</v>
      </c>
      <c r="B1439" s="1" t="s">
        <v>5538</v>
      </c>
      <c r="C1439" s="1">
        <v>395007</v>
      </c>
      <c r="D1439" s="1" t="s">
        <v>7414</v>
      </c>
      <c r="E1439" s="1">
        <v>1438</v>
      </c>
      <c r="F1439" s="1">
        <v>0</v>
      </c>
    </row>
    <row r="1440" spans="1:6">
      <c r="A1440" s="1" t="s">
        <v>19939</v>
      </c>
      <c r="B1440" s="1" t="s">
        <v>5538</v>
      </c>
      <c r="C1440" s="1">
        <v>395003</v>
      </c>
      <c r="D1440" s="1" t="s">
        <v>7415</v>
      </c>
      <c r="E1440" s="1">
        <v>1439</v>
      </c>
      <c r="F1440" s="1">
        <v>0</v>
      </c>
    </row>
    <row r="1441" spans="1:6">
      <c r="A1441" s="1" t="s">
        <v>19940</v>
      </c>
      <c r="B1441" s="1" t="s">
        <v>5538</v>
      </c>
      <c r="C1441" s="1">
        <v>394250</v>
      </c>
      <c r="D1441" s="1" t="s">
        <v>5924</v>
      </c>
      <c r="E1441" s="1">
        <v>1440</v>
      </c>
      <c r="F1441" s="1">
        <v>0</v>
      </c>
    </row>
    <row r="1442" spans="1:6">
      <c r="A1442" s="1" t="s">
        <v>19941</v>
      </c>
      <c r="B1442" s="1" t="s">
        <v>5538</v>
      </c>
      <c r="C1442" s="1">
        <v>394248</v>
      </c>
      <c r="D1442" s="1" t="s">
        <v>7416</v>
      </c>
      <c r="E1442" s="1">
        <v>1441</v>
      </c>
      <c r="F1442" s="1">
        <v>0</v>
      </c>
    </row>
    <row r="1443" spans="1:6">
      <c r="A1443" s="1" t="s">
        <v>19942</v>
      </c>
      <c r="B1443" s="1" t="s">
        <v>5538</v>
      </c>
      <c r="C1443" s="1">
        <v>394125</v>
      </c>
      <c r="D1443" s="1" t="s">
        <v>7417</v>
      </c>
      <c r="E1443" s="1">
        <v>1442</v>
      </c>
      <c r="F1443" s="1">
        <v>0</v>
      </c>
    </row>
    <row r="1444" spans="1:6">
      <c r="A1444" s="1" t="s">
        <v>19943</v>
      </c>
      <c r="B1444" s="1" t="s">
        <v>5538</v>
      </c>
      <c r="C1444" s="1">
        <v>394715</v>
      </c>
      <c r="D1444" s="1" t="s">
        <v>7418</v>
      </c>
      <c r="E1444" s="1">
        <v>1443</v>
      </c>
      <c r="F1444" s="1">
        <v>0</v>
      </c>
    </row>
    <row r="1445" spans="1:6">
      <c r="A1445" s="1" t="s">
        <v>19944</v>
      </c>
      <c r="B1445" s="1" t="s">
        <v>5538</v>
      </c>
      <c r="C1445" s="1">
        <v>394716</v>
      </c>
      <c r="D1445" s="1" t="s">
        <v>7419</v>
      </c>
      <c r="E1445" s="1">
        <v>1444</v>
      </c>
      <c r="F1445" s="1">
        <v>0</v>
      </c>
    </row>
    <row r="1446" spans="1:6">
      <c r="A1446" s="1" t="s">
        <v>19945</v>
      </c>
      <c r="B1446" s="1" t="s">
        <v>5538</v>
      </c>
      <c r="C1446" s="1">
        <v>394440</v>
      </c>
      <c r="D1446" s="1" t="s">
        <v>7420</v>
      </c>
      <c r="E1446" s="1">
        <v>1445</v>
      </c>
      <c r="F1446" s="1">
        <v>0</v>
      </c>
    </row>
    <row r="1447" spans="1:6">
      <c r="A1447" s="1" t="s">
        <v>19946</v>
      </c>
      <c r="B1447" s="1" t="s">
        <v>5538</v>
      </c>
      <c r="C1447" s="1">
        <v>394315</v>
      </c>
      <c r="D1447" s="1" t="s">
        <v>7421</v>
      </c>
      <c r="E1447" s="1">
        <v>1446</v>
      </c>
      <c r="F1447" s="1">
        <v>0</v>
      </c>
    </row>
    <row r="1448" spans="1:6">
      <c r="A1448" s="1" t="s">
        <v>19947</v>
      </c>
      <c r="B1448" s="1" t="s">
        <v>5538</v>
      </c>
      <c r="C1448" s="1">
        <v>394160</v>
      </c>
      <c r="D1448" s="1" t="s">
        <v>7422</v>
      </c>
      <c r="E1448" s="1">
        <v>1447</v>
      </c>
      <c r="F1448" s="1">
        <v>0</v>
      </c>
    </row>
    <row r="1449" spans="1:6">
      <c r="A1449" s="1" t="s">
        <v>19948</v>
      </c>
      <c r="B1449" s="1" t="s">
        <v>5538</v>
      </c>
      <c r="C1449" s="1">
        <v>394340</v>
      </c>
      <c r="D1449" s="1" t="s">
        <v>7423</v>
      </c>
      <c r="E1449" s="1">
        <v>1448</v>
      </c>
      <c r="F1449" s="1">
        <v>0</v>
      </c>
    </row>
    <row r="1450" spans="1:6">
      <c r="A1450" s="1" t="s">
        <v>19949</v>
      </c>
      <c r="B1450" s="1" t="s">
        <v>5538</v>
      </c>
      <c r="C1450" s="1">
        <v>394325</v>
      </c>
      <c r="D1450" s="1" t="s">
        <v>7424</v>
      </c>
      <c r="E1450" s="1">
        <v>1449</v>
      </c>
      <c r="F1450" s="1">
        <v>0</v>
      </c>
    </row>
    <row r="1451" spans="1:6">
      <c r="A1451" s="1" t="s">
        <v>19950</v>
      </c>
      <c r="B1451" s="1" t="s">
        <v>5538</v>
      </c>
      <c r="C1451" s="1">
        <v>394335</v>
      </c>
      <c r="D1451" s="1" t="s">
        <v>7425</v>
      </c>
      <c r="E1451" s="1">
        <v>1450</v>
      </c>
      <c r="F1451" s="1">
        <v>0</v>
      </c>
    </row>
    <row r="1452" spans="1:6">
      <c r="A1452" s="1" t="s">
        <v>19951</v>
      </c>
      <c r="B1452" s="1" t="s">
        <v>5538</v>
      </c>
      <c r="C1452" s="1">
        <v>394540</v>
      </c>
      <c r="D1452" s="1" t="s">
        <v>7426</v>
      </c>
      <c r="E1452" s="1">
        <v>1451</v>
      </c>
      <c r="F1452" s="1">
        <v>0</v>
      </c>
    </row>
    <row r="1453" spans="1:6">
      <c r="A1453" s="1" t="s">
        <v>19952</v>
      </c>
      <c r="B1453" s="1" t="s">
        <v>5538</v>
      </c>
      <c r="C1453" s="1">
        <v>394380</v>
      </c>
      <c r="D1453" s="1" t="s">
        <v>7427</v>
      </c>
      <c r="E1453" s="1">
        <v>1452</v>
      </c>
      <c r="F1453" s="1">
        <v>0</v>
      </c>
    </row>
    <row r="1454" spans="1:6">
      <c r="A1454" s="1" t="s">
        <v>19953</v>
      </c>
      <c r="B1454" s="1" t="s">
        <v>5538</v>
      </c>
      <c r="C1454" s="1">
        <v>394670</v>
      </c>
      <c r="D1454" s="1" t="s">
        <v>7428</v>
      </c>
      <c r="E1454" s="1">
        <v>1453</v>
      </c>
      <c r="F1454" s="1">
        <v>0</v>
      </c>
    </row>
    <row r="1455" spans="1:6">
      <c r="A1455" s="1" t="s">
        <v>19954</v>
      </c>
      <c r="B1455" s="1" t="s">
        <v>5538</v>
      </c>
      <c r="C1455" s="1">
        <v>394655</v>
      </c>
      <c r="D1455" s="1" t="s">
        <v>7429</v>
      </c>
      <c r="E1455" s="1">
        <v>1454</v>
      </c>
      <c r="F1455" s="1">
        <v>0</v>
      </c>
    </row>
    <row r="1456" spans="1:6">
      <c r="A1456" s="1" t="s">
        <v>19955</v>
      </c>
      <c r="B1456" s="1" t="s">
        <v>5538</v>
      </c>
      <c r="C1456" s="1">
        <v>394250</v>
      </c>
      <c r="D1456" s="1" t="s">
        <v>7430</v>
      </c>
      <c r="E1456" s="1">
        <v>1455</v>
      </c>
      <c r="F1456" s="1">
        <v>0</v>
      </c>
    </row>
    <row r="1457" spans="1:6">
      <c r="A1457" s="1" t="s">
        <v>19956</v>
      </c>
      <c r="B1457" s="1" t="s">
        <v>5538</v>
      </c>
      <c r="C1457" s="1">
        <v>394650</v>
      </c>
      <c r="D1457" s="1" t="s">
        <v>7431</v>
      </c>
      <c r="E1457" s="1">
        <v>1456</v>
      </c>
      <c r="F1457" s="1">
        <v>0</v>
      </c>
    </row>
    <row r="1458" spans="1:6">
      <c r="A1458" s="1" t="s">
        <v>19957</v>
      </c>
      <c r="B1458" s="1" t="s">
        <v>5538</v>
      </c>
      <c r="C1458" s="1">
        <v>394540</v>
      </c>
      <c r="D1458" s="1" t="s">
        <v>7432</v>
      </c>
      <c r="E1458" s="1">
        <v>1457</v>
      </c>
      <c r="F1458" s="1">
        <v>0</v>
      </c>
    </row>
    <row r="1459" spans="1:6">
      <c r="A1459" s="1" t="s">
        <v>19958</v>
      </c>
      <c r="B1459" s="1" t="s">
        <v>5538</v>
      </c>
      <c r="C1459" s="1">
        <v>394305</v>
      </c>
      <c r="D1459" s="1" t="s">
        <v>7433</v>
      </c>
      <c r="E1459" s="1">
        <v>1458</v>
      </c>
      <c r="F1459" s="1">
        <v>0</v>
      </c>
    </row>
    <row r="1460" spans="1:6">
      <c r="A1460" s="1" t="s">
        <v>19959</v>
      </c>
      <c r="B1460" s="1" t="s">
        <v>5538</v>
      </c>
      <c r="C1460" s="1">
        <v>394530</v>
      </c>
      <c r="D1460" s="1" t="s">
        <v>7434</v>
      </c>
      <c r="E1460" s="1">
        <v>1459</v>
      </c>
      <c r="F1460" s="1">
        <v>0</v>
      </c>
    </row>
    <row r="1461" spans="1:6">
      <c r="A1461" s="1" t="s">
        <v>19960</v>
      </c>
      <c r="B1461" s="1" t="s">
        <v>5538</v>
      </c>
      <c r="C1461" s="1">
        <v>394510</v>
      </c>
      <c r="D1461" s="1" t="s">
        <v>7435</v>
      </c>
      <c r="E1461" s="1">
        <v>1460</v>
      </c>
      <c r="F1461" s="1">
        <v>0</v>
      </c>
    </row>
    <row r="1462" spans="1:6">
      <c r="A1462" s="1" t="s">
        <v>19961</v>
      </c>
      <c r="B1462" s="1" t="s">
        <v>5538</v>
      </c>
      <c r="C1462" s="1">
        <v>394380</v>
      </c>
      <c r="D1462" s="1" t="s">
        <v>7436</v>
      </c>
      <c r="E1462" s="1">
        <v>1461</v>
      </c>
      <c r="F1462" s="1">
        <v>0</v>
      </c>
    </row>
    <row r="1463" spans="1:6">
      <c r="A1463" s="1" t="s">
        <v>19962</v>
      </c>
      <c r="B1463" s="1" t="s">
        <v>5538</v>
      </c>
      <c r="C1463" s="1">
        <v>394250</v>
      </c>
      <c r="D1463" s="1" t="s">
        <v>7437</v>
      </c>
      <c r="E1463" s="1">
        <v>1462</v>
      </c>
      <c r="F1463" s="1">
        <v>0</v>
      </c>
    </row>
    <row r="1464" spans="1:6">
      <c r="A1464" s="1" t="s">
        <v>19963</v>
      </c>
      <c r="B1464" s="1" t="s">
        <v>5538</v>
      </c>
      <c r="C1464" s="1">
        <v>394160</v>
      </c>
      <c r="D1464" s="1" t="s">
        <v>7438</v>
      </c>
      <c r="E1464" s="1">
        <v>1463</v>
      </c>
      <c r="F1464" s="1">
        <v>0</v>
      </c>
    </row>
    <row r="1465" spans="1:6">
      <c r="A1465" s="1" t="s">
        <v>19964</v>
      </c>
      <c r="B1465" s="1" t="s">
        <v>5538</v>
      </c>
      <c r="C1465" s="1">
        <v>394130</v>
      </c>
      <c r="D1465" s="1" t="s">
        <v>7439</v>
      </c>
      <c r="E1465" s="1">
        <v>1464</v>
      </c>
      <c r="F1465" s="1">
        <v>0</v>
      </c>
    </row>
    <row r="1466" spans="1:6">
      <c r="A1466" s="1" t="s">
        <v>19965</v>
      </c>
      <c r="B1466" s="1" t="s">
        <v>5538</v>
      </c>
      <c r="C1466" s="1">
        <v>394421</v>
      </c>
      <c r="D1466" s="1" t="s">
        <v>7440</v>
      </c>
      <c r="E1466" s="1">
        <v>1465</v>
      </c>
      <c r="F1466" s="1">
        <v>0</v>
      </c>
    </row>
    <row r="1467" spans="1:6">
      <c r="A1467" s="1" t="s">
        <v>19966</v>
      </c>
      <c r="B1467" s="1" t="s">
        <v>5538</v>
      </c>
      <c r="C1467" s="1">
        <v>395345</v>
      </c>
      <c r="D1467" s="1" t="s">
        <v>7441</v>
      </c>
      <c r="E1467" s="1">
        <v>1466</v>
      </c>
      <c r="F1467" s="1">
        <v>0</v>
      </c>
    </row>
    <row r="1468" spans="1:6">
      <c r="A1468" s="1" t="s">
        <v>19967</v>
      </c>
      <c r="B1468" s="1" t="s">
        <v>5538</v>
      </c>
      <c r="C1468" s="1">
        <v>394110</v>
      </c>
      <c r="D1468" s="1" t="s">
        <v>7442</v>
      </c>
      <c r="E1468" s="1">
        <v>1467</v>
      </c>
      <c r="F1468" s="1">
        <v>0</v>
      </c>
    </row>
    <row r="1469" spans="1:6">
      <c r="A1469" s="1" t="s">
        <v>19968</v>
      </c>
      <c r="B1469" s="1" t="s">
        <v>5538</v>
      </c>
      <c r="C1469" s="1">
        <v>394410</v>
      </c>
      <c r="D1469" s="1" t="s">
        <v>7443</v>
      </c>
      <c r="E1469" s="1">
        <v>1468</v>
      </c>
      <c r="F1469" s="1">
        <v>0</v>
      </c>
    </row>
    <row r="1470" spans="1:6">
      <c r="A1470" s="1" t="s">
        <v>19969</v>
      </c>
      <c r="B1470" s="1" t="s">
        <v>5538</v>
      </c>
      <c r="C1470" s="1">
        <v>394365</v>
      </c>
      <c r="D1470" s="1" t="s">
        <v>7444</v>
      </c>
      <c r="E1470" s="1">
        <v>1469</v>
      </c>
      <c r="F1470" s="1">
        <v>0</v>
      </c>
    </row>
    <row r="1471" spans="1:6">
      <c r="A1471" s="1" t="s">
        <v>19970</v>
      </c>
      <c r="B1471" s="1" t="s">
        <v>5538</v>
      </c>
      <c r="C1471" s="1">
        <v>394101</v>
      </c>
      <c r="D1471" s="1" t="s">
        <v>7445</v>
      </c>
      <c r="E1471" s="1">
        <v>1470</v>
      </c>
      <c r="F1471" s="1">
        <v>0</v>
      </c>
    </row>
    <row r="1472" spans="1:6">
      <c r="A1472" s="1" t="s">
        <v>19971</v>
      </c>
      <c r="B1472" s="1" t="s">
        <v>5538</v>
      </c>
      <c r="C1472" s="1">
        <v>394670</v>
      </c>
      <c r="D1472" s="1" t="s">
        <v>7446</v>
      </c>
      <c r="E1472" s="1">
        <v>1471</v>
      </c>
      <c r="F1472" s="1">
        <v>0</v>
      </c>
    </row>
    <row r="1473" spans="1:6">
      <c r="A1473" s="1" t="s">
        <v>19972</v>
      </c>
      <c r="B1473" s="1" t="s">
        <v>5538</v>
      </c>
      <c r="C1473" s="1">
        <v>394651</v>
      </c>
      <c r="D1473" s="1" t="s">
        <v>7447</v>
      </c>
      <c r="E1473" s="1">
        <v>1472</v>
      </c>
      <c r="F1473" s="1">
        <v>0</v>
      </c>
    </row>
    <row r="1474" spans="1:6">
      <c r="A1474" s="1" t="s">
        <v>19973</v>
      </c>
      <c r="B1474" s="1" t="s">
        <v>5538</v>
      </c>
      <c r="C1474" s="1">
        <v>394355</v>
      </c>
      <c r="D1474" s="1" t="s">
        <v>7448</v>
      </c>
      <c r="E1474" s="1">
        <v>1473</v>
      </c>
      <c r="F1474" s="1">
        <v>0</v>
      </c>
    </row>
    <row r="1475" spans="1:6">
      <c r="A1475" s="1" t="s">
        <v>19974</v>
      </c>
      <c r="B1475" s="1" t="s">
        <v>5538</v>
      </c>
      <c r="C1475" s="1">
        <v>395004</v>
      </c>
      <c r="D1475" s="1" t="s">
        <v>7449</v>
      </c>
      <c r="E1475" s="1">
        <v>1474</v>
      </c>
      <c r="F1475" s="1">
        <v>0</v>
      </c>
    </row>
    <row r="1476" spans="1:6">
      <c r="A1476" s="1" t="s">
        <v>19975</v>
      </c>
      <c r="B1476" s="1" t="s">
        <v>5538</v>
      </c>
      <c r="C1476" s="1">
        <v>394370</v>
      </c>
      <c r="D1476" s="1" t="s">
        <v>7450</v>
      </c>
      <c r="E1476" s="1">
        <v>1475</v>
      </c>
      <c r="F1476" s="1">
        <v>0</v>
      </c>
    </row>
    <row r="1477" spans="1:6">
      <c r="A1477" s="1" t="s">
        <v>19976</v>
      </c>
      <c r="B1477" s="1" t="s">
        <v>5538</v>
      </c>
      <c r="C1477" s="1">
        <v>395003</v>
      </c>
      <c r="D1477" s="1" t="s">
        <v>7451</v>
      </c>
      <c r="E1477" s="1">
        <v>1476</v>
      </c>
      <c r="F1477" s="1">
        <v>0</v>
      </c>
    </row>
    <row r="1478" spans="1:6">
      <c r="A1478" s="1" t="s">
        <v>19977</v>
      </c>
      <c r="B1478" s="1" t="s">
        <v>5538</v>
      </c>
      <c r="C1478" s="1">
        <v>394110</v>
      </c>
      <c r="D1478" s="1" t="s">
        <v>7452</v>
      </c>
      <c r="E1478" s="1">
        <v>1477</v>
      </c>
      <c r="F1478" s="1">
        <v>0</v>
      </c>
    </row>
    <row r="1479" spans="1:6">
      <c r="A1479" s="1" t="s">
        <v>19978</v>
      </c>
      <c r="B1479" s="1" t="s">
        <v>5538</v>
      </c>
      <c r="C1479" s="1">
        <v>394140</v>
      </c>
      <c r="D1479" s="1" t="s">
        <v>7453</v>
      </c>
      <c r="E1479" s="1">
        <v>1478</v>
      </c>
      <c r="F1479" s="1">
        <v>0</v>
      </c>
    </row>
    <row r="1480" spans="1:6">
      <c r="A1480" s="1" t="s">
        <v>19979</v>
      </c>
      <c r="B1480" s="1" t="s">
        <v>5538</v>
      </c>
      <c r="C1480" s="1">
        <v>394320</v>
      </c>
      <c r="D1480" s="1" t="s">
        <v>7454</v>
      </c>
      <c r="E1480" s="1">
        <v>1479</v>
      </c>
      <c r="F1480" s="1">
        <v>0</v>
      </c>
    </row>
    <row r="1481" spans="1:6">
      <c r="A1481" s="1" t="s">
        <v>19980</v>
      </c>
      <c r="B1481" s="1" t="s">
        <v>5538</v>
      </c>
      <c r="C1481" s="1">
        <v>394240</v>
      </c>
      <c r="D1481" s="1" t="s">
        <v>7455</v>
      </c>
      <c r="E1481" s="1">
        <v>1480</v>
      </c>
      <c r="F1481" s="1">
        <v>0</v>
      </c>
    </row>
    <row r="1482" spans="1:6">
      <c r="A1482" s="1" t="s">
        <v>19981</v>
      </c>
      <c r="B1482" s="1" t="s">
        <v>5538</v>
      </c>
      <c r="C1482" s="1">
        <v>394125</v>
      </c>
      <c r="D1482" s="1" t="s">
        <v>7456</v>
      </c>
      <c r="E1482" s="1">
        <v>1481</v>
      </c>
      <c r="F1482" s="1">
        <v>0</v>
      </c>
    </row>
    <row r="1483" spans="1:6">
      <c r="A1483" s="1" t="s">
        <v>19982</v>
      </c>
      <c r="B1483" s="1" t="s">
        <v>5538</v>
      </c>
      <c r="C1483" s="1">
        <v>394430</v>
      </c>
      <c r="D1483" s="1" t="s">
        <v>7457</v>
      </c>
      <c r="E1483" s="1">
        <v>1482</v>
      </c>
      <c r="F1483" s="1">
        <v>0</v>
      </c>
    </row>
    <row r="1484" spans="1:6">
      <c r="A1484" s="1" t="s">
        <v>19983</v>
      </c>
      <c r="B1484" s="1" t="s">
        <v>5538</v>
      </c>
      <c r="C1484" s="1">
        <v>394163</v>
      </c>
      <c r="D1484" s="1" t="s">
        <v>7458</v>
      </c>
      <c r="E1484" s="1">
        <v>1483</v>
      </c>
      <c r="F1484" s="1">
        <v>0</v>
      </c>
    </row>
    <row r="1485" spans="1:6">
      <c r="A1485" s="1" t="s">
        <v>19984</v>
      </c>
      <c r="B1485" s="1" t="s">
        <v>5538</v>
      </c>
      <c r="C1485" s="1">
        <v>394110</v>
      </c>
      <c r="D1485" s="1" t="s">
        <v>7459</v>
      </c>
      <c r="E1485" s="1">
        <v>1484</v>
      </c>
      <c r="F1485" s="1">
        <v>0</v>
      </c>
    </row>
    <row r="1486" spans="1:6">
      <c r="A1486" s="1" t="s">
        <v>19985</v>
      </c>
      <c r="B1486" s="1" t="s">
        <v>5538</v>
      </c>
      <c r="C1486" s="1">
        <v>395001</v>
      </c>
      <c r="D1486" s="1" t="s">
        <v>7460</v>
      </c>
      <c r="E1486" s="1">
        <v>1485</v>
      </c>
      <c r="F1486" s="1">
        <v>0</v>
      </c>
    </row>
    <row r="1487" spans="1:6">
      <c r="A1487" s="1" t="s">
        <v>19986</v>
      </c>
      <c r="B1487" s="1" t="s">
        <v>5538</v>
      </c>
      <c r="C1487" s="1">
        <v>394180</v>
      </c>
      <c r="D1487" s="1" t="s">
        <v>7461</v>
      </c>
      <c r="E1487" s="1">
        <v>1486</v>
      </c>
      <c r="F1487" s="1">
        <v>0</v>
      </c>
    </row>
    <row r="1488" spans="1:6">
      <c r="A1488" s="1" t="s">
        <v>19987</v>
      </c>
      <c r="B1488" s="1" t="s">
        <v>5538</v>
      </c>
      <c r="C1488" s="1">
        <v>394375</v>
      </c>
      <c r="D1488" s="1" t="s">
        <v>5610</v>
      </c>
      <c r="E1488" s="1">
        <v>1487</v>
      </c>
      <c r="F1488" s="1">
        <v>0</v>
      </c>
    </row>
    <row r="1489" spans="1:6">
      <c r="A1489" s="1" t="s">
        <v>19988</v>
      </c>
      <c r="B1489" s="1" t="s">
        <v>5538</v>
      </c>
      <c r="C1489" s="1">
        <v>394163</v>
      </c>
      <c r="D1489" s="1" t="s">
        <v>7462</v>
      </c>
      <c r="E1489" s="1">
        <v>1488</v>
      </c>
      <c r="F1489" s="1">
        <v>0</v>
      </c>
    </row>
    <row r="1490" spans="1:6">
      <c r="A1490" s="1" t="s">
        <v>19989</v>
      </c>
      <c r="B1490" s="1" t="s">
        <v>5538</v>
      </c>
      <c r="C1490" s="1">
        <v>395005</v>
      </c>
      <c r="D1490" s="1" t="s">
        <v>7463</v>
      </c>
      <c r="E1490" s="1">
        <v>1489</v>
      </c>
      <c r="F1490" s="1">
        <v>0</v>
      </c>
    </row>
    <row r="1491" spans="1:6">
      <c r="A1491" s="1" t="s">
        <v>19990</v>
      </c>
      <c r="B1491" s="1" t="s">
        <v>5538</v>
      </c>
      <c r="C1491" s="1">
        <v>394440</v>
      </c>
      <c r="D1491" s="1" t="s">
        <v>7464</v>
      </c>
      <c r="E1491" s="1">
        <v>1490</v>
      </c>
      <c r="F1491" s="1">
        <v>0</v>
      </c>
    </row>
    <row r="1492" spans="1:6">
      <c r="A1492" s="1" t="s">
        <v>19991</v>
      </c>
      <c r="B1492" s="1" t="s">
        <v>5538</v>
      </c>
      <c r="C1492" s="1">
        <v>394350</v>
      </c>
      <c r="D1492" s="1" t="s">
        <v>7465</v>
      </c>
      <c r="E1492" s="1">
        <v>1491</v>
      </c>
      <c r="F1492" s="1">
        <v>0</v>
      </c>
    </row>
    <row r="1493" spans="1:6">
      <c r="A1493" s="1" t="s">
        <v>19992</v>
      </c>
      <c r="B1493" s="1" t="s">
        <v>5538</v>
      </c>
      <c r="C1493" s="1">
        <v>394640</v>
      </c>
      <c r="D1493" s="1" t="s">
        <v>7466</v>
      </c>
      <c r="E1493" s="1">
        <v>1492</v>
      </c>
      <c r="F1493" s="1">
        <v>0</v>
      </c>
    </row>
    <row r="1494" spans="1:6">
      <c r="A1494" s="1" t="s">
        <v>19993</v>
      </c>
      <c r="B1494" s="1" t="s">
        <v>5538</v>
      </c>
      <c r="C1494" s="1">
        <v>394185</v>
      </c>
      <c r="D1494" s="1" t="s">
        <v>5842</v>
      </c>
      <c r="E1494" s="1">
        <v>1493</v>
      </c>
      <c r="F1494" s="1">
        <v>0</v>
      </c>
    </row>
    <row r="1495" spans="1:6">
      <c r="A1495" s="1" t="s">
        <v>19994</v>
      </c>
      <c r="B1495" s="1" t="s">
        <v>5538</v>
      </c>
      <c r="C1495" s="1">
        <v>394150</v>
      </c>
      <c r="D1495" s="1" t="s">
        <v>7467</v>
      </c>
      <c r="E1495" s="1">
        <v>1494</v>
      </c>
      <c r="F1495" s="1">
        <v>0</v>
      </c>
    </row>
    <row r="1496" spans="1:6">
      <c r="A1496" s="1" t="s">
        <v>19995</v>
      </c>
      <c r="B1496" s="1" t="s">
        <v>5538</v>
      </c>
      <c r="C1496" s="1">
        <v>395009</v>
      </c>
      <c r="D1496" s="1" t="s">
        <v>7468</v>
      </c>
      <c r="E1496" s="1">
        <v>1495</v>
      </c>
      <c r="F1496" s="1">
        <v>0</v>
      </c>
    </row>
    <row r="1497" spans="1:6">
      <c r="A1497" s="1" t="s">
        <v>19996</v>
      </c>
      <c r="B1497" s="1" t="s">
        <v>5538</v>
      </c>
      <c r="C1497" s="1">
        <v>395003</v>
      </c>
      <c r="D1497" s="1" t="s">
        <v>7469</v>
      </c>
      <c r="E1497" s="1">
        <v>1496</v>
      </c>
      <c r="F1497" s="1">
        <v>0</v>
      </c>
    </row>
    <row r="1498" spans="1:6">
      <c r="A1498" s="2" t="s">
        <v>19997</v>
      </c>
      <c r="B1498" s="1" t="s">
        <v>5538</v>
      </c>
      <c r="C1498" s="1">
        <v>394180</v>
      </c>
      <c r="D1498" s="1" t="s">
        <v>7470</v>
      </c>
      <c r="E1498" s="1">
        <v>1497</v>
      </c>
      <c r="F1498" s="1">
        <v>0</v>
      </c>
    </row>
    <row r="1499" spans="1:6">
      <c r="A1499" s="1" t="s">
        <v>19998</v>
      </c>
      <c r="B1499" s="1" t="s">
        <v>5538</v>
      </c>
      <c r="C1499" s="1">
        <v>394370</v>
      </c>
      <c r="D1499" s="1" t="s">
        <v>7471</v>
      </c>
      <c r="E1499" s="1">
        <v>1498</v>
      </c>
      <c r="F1499" s="1">
        <v>0</v>
      </c>
    </row>
    <row r="1500" spans="1:6">
      <c r="A1500" s="1" t="s">
        <v>19999</v>
      </c>
      <c r="B1500" s="1" t="s">
        <v>5538</v>
      </c>
      <c r="C1500" s="1">
        <v>394380</v>
      </c>
      <c r="D1500" s="1" t="s">
        <v>7472</v>
      </c>
      <c r="E1500" s="1">
        <v>1499</v>
      </c>
      <c r="F1500" s="1">
        <v>0</v>
      </c>
    </row>
    <row r="1501" spans="1:6">
      <c r="A1501" s="1" t="s">
        <v>20000</v>
      </c>
      <c r="B1501" s="1" t="s">
        <v>5538</v>
      </c>
      <c r="C1501" s="1">
        <v>394350</v>
      </c>
      <c r="D1501" s="1" t="s">
        <v>7473</v>
      </c>
      <c r="E1501" s="1">
        <v>1500</v>
      </c>
      <c r="F1501" s="1">
        <v>0</v>
      </c>
    </row>
    <row r="1502" spans="1:6">
      <c r="A1502" s="1" t="s">
        <v>20001</v>
      </c>
      <c r="B1502" s="1" t="s">
        <v>5538</v>
      </c>
      <c r="C1502" s="1">
        <v>394325</v>
      </c>
      <c r="D1502" s="1" t="s">
        <v>7474</v>
      </c>
      <c r="E1502" s="1">
        <v>1501</v>
      </c>
      <c r="F1502" s="1">
        <v>0</v>
      </c>
    </row>
    <row r="1503" spans="1:6">
      <c r="A1503" s="1" t="s">
        <v>20002</v>
      </c>
      <c r="B1503" s="1" t="s">
        <v>5538</v>
      </c>
      <c r="C1503" s="1">
        <v>394650</v>
      </c>
      <c r="D1503" s="1" t="s">
        <v>7475</v>
      </c>
      <c r="E1503" s="1">
        <v>1502</v>
      </c>
      <c r="F1503" s="1">
        <v>0</v>
      </c>
    </row>
    <row r="1504" spans="1:6">
      <c r="A1504" s="1" t="s">
        <v>20003</v>
      </c>
      <c r="B1504" s="1" t="s">
        <v>5538</v>
      </c>
      <c r="C1504" s="1">
        <v>394350</v>
      </c>
      <c r="D1504" s="1" t="s">
        <v>7476</v>
      </c>
      <c r="E1504" s="1">
        <v>1503</v>
      </c>
      <c r="F1504" s="1">
        <v>0</v>
      </c>
    </row>
    <row r="1505" spans="1:6">
      <c r="A1505" s="1" t="s">
        <v>20004</v>
      </c>
      <c r="B1505" s="1" t="s">
        <v>5538</v>
      </c>
      <c r="C1505" s="1">
        <v>394405</v>
      </c>
      <c r="D1505" s="1" t="s">
        <v>7477</v>
      </c>
      <c r="E1505" s="1">
        <v>1504</v>
      </c>
      <c r="F1505" s="1">
        <v>0</v>
      </c>
    </row>
    <row r="1506" spans="1:6">
      <c r="A1506" s="1" t="s">
        <v>20005</v>
      </c>
      <c r="B1506" s="1" t="s">
        <v>5538</v>
      </c>
      <c r="C1506" s="1">
        <v>394540</v>
      </c>
      <c r="D1506" s="1" t="s">
        <v>5883</v>
      </c>
      <c r="E1506" s="1">
        <v>1505</v>
      </c>
      <c r="F1506" s="1">
        <v>0</v>
      </c>
    </row>
    <row r="1507" spans="1:6">
      <c r="A1507" s="1" t="s">
        <v>20006</v>
      </c>
      <c r="B1507" s="1" t="s">
        <v>5538</v>
      </c>
      <c r="C1507" s="1">
        <v>394518</v>
      </c>
      <c r="D1507" s="1" t="s">
        <v>7478</v>
      </c>
      <c r="E1507" s="1">
        <v>1506</v>
      </c>
      <c r="F1507" s="1">
        <v>0</v>
      </c>
    </row>
    <row r="1508" spans="1:6">
      <c r="A1508" s="1" t="s">
        <v>20007</v>
      </c>
      <c r="B1508" s="1" t="s">
        <v>5538</v>
      </c>
      <c r="C1508" s="1">
        <v>394340</v>
      </c>
      <c r="D1508" s="1" t="s">
        <v>7479</v>
      </c>
      <c r="E1508" s="1">
        <v>1507</v>
      </c>
      <c r="F1508" s="1">
        <v>0</v>
      </c>
    </row>
    <row r="1509" spans="1:6">
      <c r="A1509" s="1" t="s">
        <v>20008</v>
      </c>
      <c r="B1509" s="1" t="s">
        <v>5538</v>
      </c>
      <c r="C1509" s="1">
        <v>394540</v>
      </c>
      <c r="D1509" s="1" t="s">
        <v>7480</v>
      </c>
      <c r="E1509" s="1">
        <v>1508</v>
      </c>
      <c r="F1509" s="1">
        <v>0</v>
      </c>
    </row>
    <row r="1510" spans="1:6">
      <c r="A1510" s="1" t="s">
        <v>20009</v>
      </c>
      <c r="B1510" s="1" t="s">
        <v>5538</v>
      </c>
      <c r="C1510" s="1">
        <v>394330</v>
      </c>
      <c r="D1510" s="1" t="s">
        <v>7481</v>
      </c>
      <c r="E1510" s="1">
        <v>1509</v>
      </c>
      <c r="F1510" s="1">
        <v>0</v>
      </c>
    </row>
    <row r="1511" spans="1:6">
      <c r="A1511" s="1" t="s">
        <v>20010</v>
      </c>
      <c r="B1511" s="1" t="s">
        <v>5538</v>
      </c>
      <c r="C1511" s="1">
        <v>394635</v>
      </c>
      <c r="D1511" s="1" t="s">
        <v>7482</v>
      </c>
      <c r="E1511" s="1">
        <v>1510</v>
      </c>
      <c r="F1511" s="1">
        <v>0</v>
      </c>
    </row>
    <row r="1512" spans="1:6">
      <c r="A1512" s="1" t="s">
        <v>20011</v>
      </c>
      <c r="B1512" s="1" t="s">
        <v>5538</v>
      </c>
      <c r="C1512" s="1">
        <v>394510</v>
      </c>
      <c r="D1512" s="1" t="s">
        <v>7483</v>
      </c>
      <c r="E1512" s="1">
        <v>1511</v>
      </c>
      <c r="F1512" s="1">
        <v>0</v>
      </c>
    </row>
    <row r="1513" spans="1:6">
      <c r="A1513" s="1" t="s">
        <v>20012</v>
      </c>
      <c r="B1513" s="1" t="s">
        <v>5538</v>
      </c>
      <c r="C1513" s="1">
        <v>395009</v>
      </c>
      <c r="D1513" s="1" t="s">
        <v>7484</v>
      </c>
      <c r="E1513" s="1">
        <v>1512</v>
      </c>
      <c r="F1513" s="1">
        <v>0</v>
      </c>
    </row>
    <row r="1514" spans="1:6">
      <c r="A1514" s="1" t="s">
        <v>20013</v>
      </c>
      <c r="B1514" s="1" t="s">
        <v>5538</v>
      </c>
      <c r="C1514" s="1">
        <v>394633</v>
      </c>
      <c r="D1514" s="1" t="s">
        <v>7485</v>
      </c>
      <c r="E1514" s="1">
        <v>1513</v>
      </c>
      <c r="F1514" s="1">
        <v>0</v>
      </c>
    </row>
    <row r="1515" spans="1:6">
      <c r="A1515" s="1" t="s">
        <v>20014</v>
      </c>
      <c r="B1515" s="1" t="s">
        <v>5538</v>
      </c>
      <c r="C1515" s="1">
        <v>394315</v>
      </c>
      <c r="D1515" s="1" t="s">
        <v>7486</v>
      </c>
      <c r="E1515" s="1">
        <v>1514</v>
      </c>
      <c r="F1515" s="1">
        <v>0</v>
      </c>
    </row>
    <row r="1516" spans="1:6">
      <c r="A1516" s="1" t="s">
        <v>20015</v>
      </c>
      <c r="B1516" s="1" t="s">
        <v>5538</v>
      </c>
      <c r="C1516" s="1">
        <v>394355</v>
      </c>
      <c r="D1516" s="1" t="s">
        <v>7487</v>
      </c>
      <c r="E1516" s="1">
        <v>1515</v>
      </c>
      <c r="F1516" s="1">
        <v>0</v>
      </c>
    </row>
    <row r="1517" spans="1:6">
      <c r="A1517" s="1" t="s">
        <v>20016</v>
      </c>
      <c r="B1517" s="1" t="s">
        <v>5538</v>
      </c>
      <c r="C1517" s="1">
        <v>394635</v>
      </c>
      <c r="D1517" s="1" t="s">
        <v>7488</v>
      </c>
      <c r="E1517" s="1">
        <v>1516</v>
      </c>
      <c r="F1517" s="1">
        <v>0</v>
      </c>
    </row>
    <row r="1518" spans="1:6">
      <c r="A1518" s="1" t="s">
        <v>20017</v>
      </c>
      <c r="B1518" s="1" t="s">
        <v>5538</v>
      </c>
      <c r="C1518" s="1">
        <v>394360</v>
      </c>
      <c r="D1518" s="1" t="s">
        <v>7489</v>
      </c>
      <c r="E1518" s="1">
        <v>1517</v>
      </c>
      <c r="F1518" s="1">
        <v>0</v>
      </c>
    </row>
    <row r="1519" spans="1:6">
      <c r="A1519" s="1" t="s">
        <v>20018</v>
      </c>
      <c r="B1519" s="1" t="s">
        <v>5538</v>
      </c>
      <c r="C1519" s="1">
        <v>394221</v>
      </c>
      <c r="D1519" s="1" t="s">
        <v>7490</v>
      </c>
      <c r="E1519" s="1">
        <v>1518</v>
      </c>
      <c r="F1519" s="1">
        <v>0</v>
      </c>
    </row>
    <row r="1520" spans="1:6">
      <c r="A1520" s="1" t="s">
        <v>20019</v>
      </c>
      <c r="B1520" s="1" t="s">
        <v>5538</v>
      </c>
      <c r="C1520" s="1">
        <v>394650</v>
      </c>
      <c r="D1520" s="1" t="s">
        <v>7491</v>
      </c>
      <c r="E1520" s="1">
        <v>1519</v>
      </c>
      <c r="F1520" s="1">
        <v>0</v>
      </c>
    </row>
    <row r="1521" spans="1:6">
      <c r="A1521" s="1" t="s">
        <v>20020</v>
      </c>
      <c r="B1521" s="1" t="s">
        <v>5538</v>
      </c>
      <c r="C1521" s="1">
        <v>394325</v>
      </c>
      <c r="D1521" s="1" t="s">
        <v>7492</v>
      </c>
      <c r="E1521" s="1">
        <v>1520</v>
      </c>
      <c r="F1521" s="1">
        <v>0</v>
      </c>
    </row>
    <row r="1522" spans="1:6">
      <c r="A1522" s="1" t="s">
        <v>20021</v>
      </c>
      <c r="B1522" s="1" t="s">
        <v>5538</v>
      </c>
      <c r="C1522" s="1">
        <v>394540</v>
      </c>
      <c r="D1522" s="1" t="s">
        <v>7493</v>
      </c>
      <c r="E1522" s="1">
        <v>1521</v>
      </c>
      <c r="F1522" s="1">
        <v>0</v>
      </c>
    </row>
    <row r="1523" spans="1:6">
      <c r="A1523" s="1" t="s">
        <v>20022</v>
      </c>
      <c r="B1523" s="1" t="s">
        <v>5538</v>
      </c>
      <c r="C1523" s="1">
        <v>394130</v>
      </c>
      <c r="D1523" s="1" t="s">
        <v>7494</v>
      </c>
      <c r="E1523" s="1">
        <v>1522</v>
      </c>
      <c r="F1523" s="1">
        <v>0</v>
      </c>
    </row>
    <row r="1524" spans="1:6">
      <c r="A1524" s="1" t="s">
        <v>20023</v>
      </c>
      <c r="B1524" s="1" t="s">
        <v>5538</v>
      </c>
      <c r="C1524" s="1">
        <v>395010</v>
      </c>
      <c r="D1524" s="1" t="s">
        <v>7495</v>
      </c>
      <c r="E1524" s="1">
        <v>1523</v>
      </c>
      <c r="F1524" s="1">
        <v>0</v>
      </c>
    </row>
    <row r="1525" spans="1:6">
      <c r="A1525" s="1" t="s">
        <v>20024</v>
      </c>
      <c r="B1525" s="1" t="s">
        <v>5538</v>
      </c>
      <c r="C1525" s="1">
        <v>395008</v>
      </c>
      <c r="D1525" s="1" t="s">
        <v>7496</v>
      </c>
      <c r="E1525" s="1">
        <v>1524</v>
      </c>
      <c r="F1525" s="1">
        <v>0</v>
      </c>
    </row>
    <row r="1526" spans="1:6">
      <c r="A1526" s="1" t="s">
        <v>20025</v>
      </c>
      <c r="B1526" s="1" t="s">
        <v>5538</v>
      </c>
      <c r="C1526" s="1">
        <v>394163</v>
      </c>
      <c r="D1526" s="1" t="s">
        <v>7497</v>
      </c>
      <c r="E1526" s="1">
        <v>1525</v>
      </c>
      <c r="F1526" s="1">
        <v>0</v>
      </c>
    </row>
    <row r="1527" spans="1:6">
      <c r="A1527" s="1" t="s">
        <v>20026</v>
      </c>
      <c r="B1527" s="1" t="s">
        <v>5538</v>
      </c>
      <c r="C1527" s="1">
        <v>394635</v>
      </c>
      <c r="D1527" s="1" t="s">
        <v>7498</v>
      </c>
      <c r="E1527" s="1">
        <v>1526</v>
      </c>
      <c r="F1527" s="1">
        <v>0</v>
      </c>
    </row>
    <row r="1528" spans="1:6">
      <c r="A1528" s="1" t="s">
        <v>20027</v>
      </c>
      <c r="B1528" s="1" t="s">
        <v>5538</v>
      </c>
      <c r="C1528" s="1">
        <v>395620</v>
      </c>
      <c r="D1528" s="1" t="s">
        <v>7499</v>
      </c>
      <c r="E1528" s="1">
        <v>1527</v>
      </c>
      <c r="F1528" s="1">
        <v>0</v>
      </c>
    </row>
    <row r="1529" spans="1:6">
      <c r="A1529" s="1" t="s">
        <v>20028</v>
      </c>
      <c r="B1529" s="1" t="s">
        <v>5538</v>
      </c>
      <c r="C1529" s="1">
        <v>394635</v>
      </c>
      <c r="D1529" s="1" t="s">
        <v>7500</v>
      </c>
      <c r="E1529" s="1">
        <v>1528</v>
      </c>
      <c r="F1529" s="1">
        <v>0</v>
      </c>
    </row>
    <row r="1530" spans="1:6">
      <c r="A1530" s="1" t="s">
        <v>20029</v>
      </c>
      <c r="B1530" s="1" t="s">
        <v>5538</v>
      </c>
      <c r="C1530" s="1">
        <v>394630</v>
      </c>
      <c r="D1530" s="1" t="s">
        <v>7501</v>
      </c>
      <c r="E1530" s="1">
        <v>1529</v>
      </c>
      <c r="F1530" s="1">
        <v>0</v>
      </c>
    </row>
    <row r="1531" spans="1:6">
      <c r="A1531" s="1" t="s">
        <v>20030</v>
      </c>
      <c r="B1531" s="1" t="s">
        <v>5538</v>
      </c>
      <c r="C1531" s="1">
        <v>394380</v>
      </c>
      <c r="D1531" s="1" t="s">
        <v>7502</v>
      </c>
      <c r="E1531" s="1">
        <v>1530</v>
      </c>
      <c r="F1531" s="1">
        <v>0</v>
      </c>
    </row>
    <row r="1532" spans="1:6">
      <c r="A1532" s="1" t="s">
        <v>20031</v>
      </c>
      <c r="B1532" s="1" t="s">
        <v>5538</v>
      </c>
      <c r="C1532" s="1">
        <v>395005</v>
      </c>
      <c r="D1532" s="1" t="s">
        <v>7503</v>
      </c>
      <c r="E1532" s="1">
        <v>1531</v>
      </c>
      <c r="F1532" s="1">
        <v>0</v>
      </c>
    </row>
    <row r="1533" spans="1:6">
      <c r="A1533" s="1" t="s">
        <v>20032</v>
      </c>
      <c r="B1533" s="1" t="s">
        <v>5538</v>
      </c>
      <c r="C1533" s="1">
        <v>394716</v>
      </c>
      <c r="D1533" s="1" t="s">
        <v>7504</v>
      </c>
      <c r="E1533" s="1">
        <v>1532</v>
      </c>
      <c r="F1533" s="1">
        <v>0</v>
      </c>
    </row>
    <row r="1534" spans="1:6">
      <c r="A1534" s="2" t="s">
        <v>20033</v>
      </c>
      <c r="B1534" s="1" t="s">
        <v>5538</v>
      </c>
      <c r="C1534" s="1">
        <v>394670</v>
      </c>
      <c r="D1534" s="1" t="s">
        <v>7505</v>
      </c>
      <c r="E1534" s="1">
        <v>1533</v>
      </c>
      <c r="F1534" s="1">
        <v>0</v>
      </c>
    </row>
    <row r="1535" spans="1:6">
      <c r="A1535" s="1" t="s">
        <v>20034</v>
      </c>
      <c r="B1535" s="1" t="s">
        <v>5538</v>
      </c>
      <c r="C1535" s="1">
        <v>394370</v>
      </c>
      <c r="D1535" s="1" t="s">
        <v>7506</v>
      </c>
      <c r="E1535" s="1">
        <v>1534</v>
      </c>
      <c r="F1535" s="1">
        <v>0</v>
      </c>
    </row>
    <row r="1536" spans="1:6">
      <c r="A1536" s="1" t="s">
        <v>20035</v>
      </c>
      <c r="B1536" s="1" t="s">
        <v>5538</v>
      </c>
      <c r="C1536" s="1">
        <v>394110</v>
      </c>
      <c r="D1536" s="1" t="s">
        <v>7507</v>
      </c>
      <c r="E1536" s="1">
        <v>1535</v>
      </c>
      <c r="F1536" s="1">
        <v>0</v>
      </c>
    </row>
    <row r="1537" spans="1:6">
      <c r="A1537" s="2" t="s">
        <v>20036</v>
      </c>
      <c r="B1537" s="1" t="s">
        <v>5538</v>
      </c>
      <c r="C1537" s="1">
        <v>394380</v>
      </c>
      <c r="D1537" s="1" t="s">
        <v>7508</v>
      </c>
      <c r="E1537" s="1">
        <v>1536</v>
      </c>
      <c r="F1537" s="1">
        <v>0</v>
      </c>
    </row>
    <row r="1538" spans="1:6">
      <c r="A1538" s="1" t="s">
        <v>20037</v>
      </c>
      <c r="B1538" s="1" t="s">
        <v>5538</v>
      </c>
      <c r="C1538" s="1">
        <v>394635</v>
      </c>
      <c r="D1538" s="1" t="s">
        <v>7509</v>
      </c>
      <c r="E1538" s="1">
        <v>1537</v>
      </c>
      <c r="F1538" s="1">
        <v>0</v>
      </c>
    </row>
    <row r="1539" spans="1:6">
      <c r="A1539" s="1" t="s">
        <v>20038</v>
      </c>
      <c r="B1539" s="1" t="s">
        <v>5538</v>
      </c>
      <c r="C1539" s="1">
        <v>394235</v>
      </c>
      <c r="D1539" s="1" t="s">
        <v>7510</v>
      </c>
      <c r="E1539" s="1">
        <v>1538</v>
      </c>
      <c r="F1539" s="1">
        <v>0</v>
      </c>
    </row>
    <row r="1540" spans="1:6">
      <c r="A1540" s="1" t="s">
        <v>20039</v>
      </c>
      <c r="B1540" s="1" t="s">
        <v>5538</v>
      </c>
      <c r="C1540" s="1">
        <v>394163</v>
      </c>
      <c r="D1540" s="1" t="s">
        <v>7511</v>
      </c>
      <c r="E1540" s="1">
        <v>1539</v>
      </c>
      <c r="F1540" s="1">
        <v>0</v>
      </c>
    </row>
    <row r="1541" spans="1:6">
      <c r="A1541" s="1" t="s">
        <v>20040</v>
      </c>
      <c r="B1541" s="1" t="s">
        <v>5538</v>
      </c>
      <c r="C1541" s="1">
        <v>394352</v>
      </c>
      <c r="D1541" s="1" t="s">
        <v>7512</v>
      </c>
      <c r="E1541" s="1">
        <v>1540</v>
      </c>
      <c r="F1541" s="1">
        <v>0</v>
      </c>
    </row>
    <row r="1542" spans="1:6">
      <c r="A1542" s="1" t="s">
        <v>20041</v>
      </c>
      <c r="B1542" s="1" t="s">
        <v>5538</v>
      </c>
      <c r="C1542" s="1">
        <v>394370</v>
      </c>
      <c r="D1542" s="1" t="s">
        <v>7513</v>
      </c>
      <c r="E1542" s="1">
        <v>1541</v>
      </c>
      <c r="F1542" s="1">
        <v>0</v>
      </c>
    </row>
    <row r="1543" spans="1:6">
      <c r="A1543" s="1" t="s">
        <v>20042</v>
      </c>
      <c r="B1543" s="1" t="s">
        <v>5538</v>
      </c>
      <c r="C1543" s="1">
        <v>395005</v>
      </c>
      <c r="D1543" s="1" t="s">
        <v>7514</v>
      </c>
      <c r="E1543" s="1">
        <v>1542</v>
      </c>
      <c r="F1543" s="1">
        <v>0</v>
      </c>
    </row>
    <row r="1544" spans="1:6">
      <c r="A1544" s="1" t="s">
        <v>20043</v>
      </c>
      <c r="B1544" s="1" t="s">
        <v>5538</v>
      </c>
      <c r="C1544" s="1">
        <v>394350</v>
      </c>
      <c r="D1544" s="1" t="s">
        <v>7515</v>
      </c>
      <c r="E1544" s="1">
        <v>1543</v>
      </c>
      <c r="F1544" s="1">
        <v>0</v>
      </c>
    </row>
    <row r="1545" spans="1:6">
      <c r="A1545" s="1" t="s">
        <v>20044</v>
      </c>
      <c r="B1545" s="1" t="s">
        <v>5538</v>
      </c>
      <c r="C1545" s="1">
        <v>395005</v>
      </c>
      <c r="D1545" s="1" t="s">
        <v>7516</v>
      </c>
      <c r="E1545" s="1">
        <v>1544</v>
      </c>
      <c r="F1545" s="1">
        <v>0</v>
      </c>
    </row>
    <row r="1546" spans="1:6">
      <c r="A1546" s="1" t="s">
        <v>20045</v>
      </c>
      <c r="B1546" s="1" t="s">
        <v>5538</v>
      </c>
      <c r="C1546" s="1">
        <v>394655</v>
      </c>
      <c r="D1546" s="1" t="s">
        <v>7517</v>
      </c>
      <c r="E1546" s="1">
        <v>1545</v>
      </c>
      <c r="F1546" s="1">
        <v>0</v>
      </c>
    </row>
    <row r="1547" spans="1:6">
      <c r="A1547" s="1" t="s">
        <v>20046</v>
      </c>
      <c r="B1547" s="1" t="s">
        <v>5538</v>
      </c>
      <c r="C1547" s="1">
        <v>394640</v>
      </c>
      <c r="D1547" s="1" t="s">
        <v>7518</v>
      </c>
      <c r="E1547" s="1">
        <v>1546</v>
      </c>
      <c r="F1547" s="1">
        <v>0</v>
      </c>
    </row>
    <row r="1548" spans="1:6">
      <c r="A1548" s="1" t="s">
        <v>20047</v>
      </c>
      <c r="B1548" s="1" t="s">
        <v>5538</v>
      </c>
      <c r="C1548" s="1">
        <v>394360</v>
      </c>
      <c r="D1548" s="1" t="s">
        <v>7519</v>
      </c>
      <c r="E1548" s="1">
        <v>1547</v>
      </c>
      <c r="F1548" s="1">
        <v>0</v>
      </c>
    </row>
    <row r="1549" spans="1:6">
      <c r="A1549" s="1" t="s">
        <v>20048</v>
      </c>
      <c r="B1549" s="1" t="s">
        <v>5538</v>
      </c>
      <c r="C1549" s="1">
        <v>394355</v>
      </c>
      <c r="D1549" s="1" t="s">
        <v>7520</v>
      </c>
      <c r="E1549" s="1">
        <v>1548</v>
      </c>
      <c r="F1549" s="1">
        <v>0</v>
      </c>
    </row>
    <row r="1550" spans="1:6">
      <c r="A1550" s="1" t="s">
        <v>20049</v>
      </c>
      <c r="B1550" s="1" t="s">
        <v>5538</v>
      </c>
      <c r="C1550" s="1">
        <v>394160</v>
      </c>
      <c r="D1550" s="1" t="s">
        <v>7521</v>
      </c>
      <c r="E1550" s="1">
        <v>1549</v>
      </c>
      <c r="F1550" s="1">
        <v>0</v>
      </c>
    </row>
    <row r="1551" spans="1:6">
      <c r="A1551" s="1" t="s">
        <v>20050</v>
      </c>
      <c r="B1551" s="1" t="s">
        <v>5538</v>
      </c>
      <c r="C1551" s="1">
        <v>394170</v>
      </c>
      <c r="D1551" s="1" t="s">
        <v>7522</v>
      </c>
      <c r="E1551" s="1">
        <v>1550</v>
      </c>
      <c r="F1551" s="1">
        <v>0</v>
      </c>
    </row>
    <row r="1552" spans="1:6">
      <c r="A1552" s="1" t="s">
        <v>20051</v>
      </c>
      <c r="B1552" s="1" t="s">
        <v>5538</v>
      </c>
      <c r="C1552" s="1">
        <v>394370</v>
      </c>
      <c r="D1552" s="1" t="s">
        <v>7523</v>
      </c>
      <c r="E1552" s="1">
        <v>1551</v>
      </c>
      <c r="F1552" s="1">
        <v>0</v>
      </c>
    </row>
    <row r="1553" spans="1:6">
      <c r="A1553" s="1" t="s">
        <v>20052</v>
      </c>
      <c r="B1553" s="1" t="s">
        <v>5538</v>
      </c>
      <c r="C1553" s="1">
        <v>394160</v>
      </c>
      <c r="D1553" s="1" t="s">
        <v>7524</v>
      </c>
      <c r="E1553" s="1">
        <v>1552</v>
      </c>
      <c r="F1553" s="1">
        <v>0</v>
      </c>
    </row>
    <row r="1554" spans="1:6">
      <c r="A1554" s="1" t="s">
        <v>20053</v>
      </c>
      <c r="B1554" s="1" t="s">
        <v>5538</v>
      </c>
      <c r="C1554" s="1">
        <v>394690</v>
      </c>
      <c r="D1554" s="1" t="s">
        <v>7525</v>
      </c>
      <c r="E1554" s="1">
        <v>1553</v>
      </c>
      <c r="F1554" s="1">
        <v>0</v>
      </c>
    </row>
    <row r="1555" spans="1:6">
      <c r="A1555" s="1" t="s">
        <v>20054</v>
      </c>
      <c r="B1555" s="1" t="s">
        <v>5538</v>
      </c>
      <c r="C1555" s="1">
        <v>395002</v>
      </c>
      <c r="D1555" s="1" t="s">
        <v>6937</v>
      </c>
      <c r="E1555" s="1">
        <v>1554</v>
      </c>
      <c r="F1555" s="1">
        <v>0</v>
      </c>
    </row>
    <row r="1556" spans="1:6">
      <c r="A1556" s="1" t="s">
        <v>20055</v>
      </c>
      <c r="B1556" s="1" t="s">
        <v>5538</v>
      </c>
      <c r="C1556" s="1">
        <v>394230</v>
      </c>
      <c r="D1556" s="1" t="s">
        <v>7526</v>
      </c>
      <c r="E1556" s="1">
        <v>1555</v>
      </c>
      <c r="F1556" s="1">
        <v>0</v>
      </c>
    </row>
    <row r="1557" spans="1:6">
      <c r="A1557" s="1" t="s">
        <v>20056</v>
      </c>
      <c r="B1557" s="1" t="s">
        <v>5538</v>
      </c>
      <c r="C1557" s="1">
        <v>394520</v>
      </c>
      <c r="D1557" s="1" t="s">
        <v>7527</v>
      </c>
      <c r="E1557" s="1">
        <v>1556</v>
      </c>
      <c r="F1557" s="1">
        <v>0</v>
      </c>
    </row>
    <row r="1558" spans="1:6">
      <c r="A1558" s="1" t="s">
        <v>20057</v>
      </c>
      <c r="B1558" s="1" t="s">
        <v>5538</v>
      </c>
      <c r="C1558" s="1">
        <v>394230</v>
      </c>
      <c r="D1558" s="1" t="s">
        <v>7528</v>
      </c>
      <c r="E1558" s="1">
        <v>1557</v>
      </c>
      <c r="F1558" s="1">
        <v>0</v>
      </c>
    </row>
    <row r="1559" spans="1:6">
      <c r="A1559" s="1" t="s">
        <v>20058</v>
      </c>
      <c r="B1559" s="1" t="s">
        <v>5538</v>
      </c>
      <c r="C1559" s="1">
        <v>394365</v>
      </c>
      <c r="D1559" s="1" t="s">
        <v>7529</v>
      </c>
      <c r="E1559" s="1">
        <v>1558</v>
      </c>
      <c r="F1559" s="1">
        <v>0</v>
      </c>
    </row>
    <row r="1560" spans="1:6">
      <c r="A1560" s="1" t="s">
        <v>20059</v>
      </c>
      <c r="B1560" s="1" t="s">
        <v>5538</v>
      </c>
      <c r="C1560" s="1">
        <v>394380</v>
      </c>
      <c r="D1560" s="1" t="s">
        <v>7530</v>
      </c>
      <c r="E1560" s="1">
        <v>1559</v>
      </c>
      <c r="F1560" s="1">
        <v>0</v>
      </c>
    </row>
    <row r="1561" spans="1:6">
      <c r="A1561" s="1" t="s">
        <v>20060</v>
      </c>
      <c r="B1561" s="1" t="s">
        <v>5538</v>
      </c>
      <c r="C1561" s="1">
        <v>394130</v>
      </c>
      <c r="D1561" s="1" t="s">
        <v>7531</v>
      </c>
      <c r="E1561" s="1">
        <v>1560</v>
      </c>
      <c r="F1561" s="1">
        <v>0</v>
      </c>
    </row>
    <row r="1562" spans="1:6">
      <c r="A1562" s="2" t="s">
        <v>20061</v>
      </c>
      <c r="B1562" s="1" t="s">
        <v>5538</v>
      </c>
      <c r="C1562" s="1">
        <v>395002</v>
      </c>
      <c r="D1562" s="1" t="s">
        <v>7532</v>
      </c>
      <c r="E1562" s="1">
        <v>1561</v>
      </c>
      <c r="F1562" s="1">
        <v>0</v>
      </c>
    </row>
    <row r="1563" spans="1:6">
      <c r="A1563" s="1" t="s">
        <v>20062</v>
      </c>
      <c r="B1563" s="1" t="s">
        <v>5538</v>
      </c>
      <c r="C1563" s="1">
        <v>394160</v>
      </c>
      <c r="D1563" s="1" t="s">
        <v>7533</v>
      </c>
      <c r="E1563" s="1">
        <v>1562</v>
      </c>
      <c r="F1563" s="1">
        <v>0</v>
      </c>
    </row>
    <row r="1564" spans="1:6">
      <c r="A1564" s="1" t="s">
        <v>20063</v>
      </c>
      <c r="B1564" s="1" t="s">
        <v>5538</v>
      </c>
      <c r="C1564" s="1">
        <v>394248</v>
      </c>
      <c r="D1564" s="1" t="s">
        <v>5649</v>
      </c>
      <c r="E1564" s="1">
        <v>1563</v>
      </c>
      <c r="F1564" s="1">
        <v>0</v>
      </c>
    </row>
    <row r="1565" spans="1:6">
      <c r="A1565" s="1" t="s">
        <v>20064</v>
      </c>
      <c r="B1565" s="1" t="s">
        <v>5538</v>
      </c>
      <c r="C1565" s="1">
        <v>394315</v>
      </c>
      <c r="D1565" s="1" t="s">
        <v>7534</v>
      </c>
      <c r="E1565" s="1">
        <v>1564</v>
      </c>
      <c r="F1565" s="1">
        <v>0</v>
      </c>
    </row>
    <row r="1566" spans="1:6">
      <c r="A1566" s="1" t="s">
        <v>20065</v>
      </c>
      <c r="B1566" s="1" t="s">
        <v>5538</v>
      </c>
      <c r="C1566" s="1">
        <v>394335</v>
      </c>
      <c r="D1566" s="1" t="s">
        <v>7535</v>
      </c>
      <c r="E1566" s="1">
        <v>1565</v>
      </c>
      <c r="F1566" s="1">
        <v>0</v>
      </c>
    </row>
    <row r="1567" spans="1:6">
      <c r="A1567" s="1" t="s">
        <v>20066</v>
      </c>
      <c r="B1567" s="1" t="s">
        <v>5538</v>
      </c>
      <c r="C1567" s="1">
        <v>395008</v>
      </c>
      <c r="D1567" s="1" t="s">
        <v>7536</v>
      </c>
      <c r="E1567" s="1">
        <v>1566</v>
      </c>
      <c r="F1567" s="1">
        <v>0</v>
      </c>
    </row>
    <row r="1568" spans="1:6">
      <c r="A1568" s="1" t="s">
        <v>20067</v>
      </c>
      <c r="B1568" s="1" t="s">
        <v>5538</v>
      </c>
      <c r="C1568" s="1">
        <v>394210</v>
      </c>
      <c r="D1568" s="1" t="s">
        <v>7537</v>
      </c>
      <c r="E1568" s="1">
        <v>1567</v>
      </c>
      <c r="F1568" s="1">
        <v>0</v>
      </c>
    </row>
    <row r="1569" spans="1:6">
      <c r="A1569" s="1" t="s">
        <v>20068</v>
      </c>
      <c r="B1569" s="1" t="s">
        <v>5538</v>
      </c>
      <c r="C1569" s="1">
        <v>394375</v>
      </c>
      <c r="D1569" s="1" t="s">
        <v>6961</v>
      </c>
      <c r="E1569" s="1">
        <v>1568</v>
      </c>
      <c r="F1569" s="1">
        <v>0</v>
      </c>
    </row>
    <row r="1570" spans="1:6">
      <c r="A1570" s="1" t="s">
        <v>20069</v>
      </c>
      <c r="B1570" s="1" t="s">
        <v>5538</v>
      </c>
      <c r="C1570" s="1">
        <v>394655</v>
      </c>
      <c r="D1570" s="1" t="s">
        <v>7538</v>
      </c>
      <c r="E1570" s="1">
        <v>1569</v>
      </c>
      <c r="F1570" s="1">
        <v>0</v>
      </c>
    </row>
    <row r="1571" spans="1:6">
      <c r="A1571" s="1" t="s">
        <v>20070</v>
      </c>
      <c r="B1571" s="1" t="s">
        <v>5538</v>
      </c>
      <c r="C1571" s="1">
        <v>394540</v>
      </c>
      <c r="D1571" s="1" t="s">
        <v>7539</v>
      </c>
      <c r="E1571" s="1">
        <v>1570</v>
      </c>
      <c r="F1571" s="1">
        <v>0</v>
      </c>
    </row>
    <row r="1572" spans="1:6">
      <c r="A1572" s="1" t="s">
        <v>20071</v>
      </c>
      <c r="B1572" s="1" t="s">
        <v>5538</v>
      </c>
      <c r="C1572" s="1">
        <v>394350</v>
      </c>
      <c r="D1572" s="1" t="s">
        <v>7540</v>
      </c>
      <c r="E1572" s="1">
        <v>1571</v>
      </c>
      <c r="F1572" s="1">
        <v>0</v>
      </c>
    </row>
    <row r="1573" spans="1:6">
      <c r="A1573" s="1" t="s">
        <v>20072</v>
      </c>
      <c r="B1573" s="1" t="s">
        <v>5538</v>
      </c>
      <c r="C1573" s="1">
        <v>394440</v>
      </c>
      <c r="D1573" s="1" t="s">
        <v>7541</v>
      </c>
      <c r="E1573" s="1">
        <v>1572</v>
      </c>
      <c r="F1573" s="1">
        <v>0</v>
      </c>
    </row>
    <row r="1574" spans="1:6">
      <c r="A1574" s="1" t="s">
        <v>20073</v>
      </c>
      <c r="B1574" s="1" t="s">
        <v>5538</v>
      </c>
      <c r="C1574" s="1">
        <v>394601</v>
      </c>
      <c r="D1574" s="1" t="s">
        <v>7542</v>
      </c>
      <c r="E1574" s="1">
        <v>1573</v>
      </c>
      <c r="F1574" s="1">
        <v>0</v>
      </c>
    </row>
    <row r="1575" spans="1:6">
      <c r="A1575" s="1" t="s">
        <v>20074</v>
      </c>
      <c r="B1575" s="1" t="s">
        <v>5538</v>
      </c>
      <c r="C1575" s="1">
        <v>394160</v>
      </c>
      <c r="D1575" s="1" t="s">
        <v>7543</v>
      </c>
      <c r="E1575" s="1">
        <v>1574</v>
      </c>
      <c r="F1575" s="1">
        <v>0</v>
      </c>
    </row>
    <row r="1576" spans="1:6">
      <c r="A1576" s="1" t="s">
        <v>20075</v>
      </c>
      <c r="B1576" s="1" t="s">
        <v>5538</v>
      </c>
      <c r="C1576" s="1">
        <v>395010</v>
      </c>
      <c r="D1576" s="1" t="s">
        <v>7544</v>
      </c>
      <c r="E1576" s="1">
        <v>1575</v>
      </c>
      <c r="F1576" s="1">
        <v>0</v>
      </c>
    </row>
    <row r="1577" spans="1:6">
      <c r="A1577" s="1" t="s">
        <v>20076</v>
      </c>
      <c r="B1577" s="1" t="s">
        <v>5538</v>
      </c>
      <c r="C1577" s="1">
        <v>394715</v>
      </c>
      <c r="D1577" s="1" t="s">
        <v>7545</v>
      </c>
      <c r="E1577" s="1">
        <v>1576</v>
      </c>
      <c r="F1577" s="1">
        <v>0</v>
      </c>
    </row>
    <row r="1578" spans="1:6">
      <c r="A1578" s="1" t="s">
        <v>20077</v>
      </c>
      <c r="B1578" s="1" t="s">
        <v>5538</v>
      </c>
      <c r="C1578" s="1">
        <v>394370</v>
      </c>
      <c r="D1578" s="1" t="s">
        <v>7546</v>
      </c>
      <c r="E1578" s="1">
        <v>1577</v>
      </c>
      <c r="F1578" s="1">
        <v>0</v>
      </c>
    </row>
    <row r="1579" spans="1:6">
      <c r="A1579" s="2" t="s">
        <v>20078</v>
      </c>
      <c r="B1579" s="1" t="s">
        <v>5538</v>
      </c>
      <c r="C1579" s="1">
        <v>394440</v>
      </c>
      <c r="D1579" s="1" t="s">
        <v>7547</v>
      </c>
      <c r="E1579" s="1">
        <v>1578</v>
      </c>
      <c r="F1579" s="1">
        <v>0</v>
      </c>
    </row>
    <row r="1580" spans="1:6">
      <c r="A1580" s="1" t="s">
        <v>20079</v>
      </c>
      <c r="B1580" s="1" t="s">
        <v>5538</v>
      </c>
      <c r="C1580" s="1">
        <v>394160</v>
      </c>
      <c r="D1580" s="1" t="s">
        <v>7548</v>
      </c>
      <c r="E1580" s="1">
        <v>1579</v>
      </c>
      <c r="F1580" s="1">
        <v>0</v>
      </c>
    </row>
    <row r="1581" spans="1:6">
      <c r="A1581" s="1" t="s">
        <v>20080</v>
      </c>
      <c r="B1581" s="1" t="s">
        <v>5538</v>
      </c>
      <c r="C1581" s="1">
        <v>394120</v>
      </c>
      <c r="D1581" s="1" t="s">
        <v>7549</v>
      </c>
      <c r="E1581" s="1">
        <v>1580</v>
      </c>
      <c r="F1581" s="1">
        <v>0</v>
      </c>
    </row>
    <row r="1582" spans="1:6">
      <c r="A1582" s="1" t="s">
        <v>20081</v>
      </c>
      <c r="B1582" s="1" t="s">
        <v>5538</v>
      </c>
      <c r="C1582" s="1">
        <v>394130</v>
      </c>
      <c r="D1582" s="1" t="s">
        <v>7550</v>
      </c>
      <c r="E1582" s="1">
        <v>1581</v>
      </c>
      <c r="F1582" s="1">
        <v>0</v>
      </c>
    </row>
    <row r="1583" spans="1:6">
      <c r="A1583" s="1" t="s">
        <v>20082</v>
      </c>
      <c r="B1583" s="1" t="s">
        <v>5538</v>
      </c>
      <c r="C1583" s="1">
        <v>395003</v>
      </c>
      <c r="D1583" s="1" t="s">
        <v>7551</v>
      </c>
      <c r="E1583" s="1">
        <v>1582</v>
      </c>
      <c r="F1583" s="1">
        <v>0</v>
      </c>
    </row>
    <row r="1584" spans="1:6">
      <c r="A1584" s="1" t="s">
        <v>20083</v>
      </c>
      <c r="B1584" s="1" t="s">
        <v>5538</v>
      </c>
      <c r="C1584" s="1">
        <v>394370</v>
      </c>
      <c r="D1584" s="1" t="s">
        <v>7552</v>
      </c>
      <c r="E1584" s="1">
        <v>1583</v>
      </c>
      <c r="F1584" s="1">
        <v>0</v>
      </c>
    </row>
    <row r="1585" spans="1:6">
      <c r="A1585" s="1" t="s">
        <v>20084</v>
      </c>
      <c r="B1585" s="1" t="s">
        <v>5538</v>
      </c>
      <c r="C1585" s="1">
        <v>394365</v>
      </c>
      <c r="D1585" s="1" t="s">
        <v>7553</v>
      </c>
      <c r="E1585" s="1">
        <v>1584</v>
      </c>
      <c r="F1585" s="1">
        <v>0</v>
      </c>
    </row>
    <row r="1586" spans="1:6">
      <c r="A1586" s="1" t="s">
        <v>20085</v>
      </c>
      <c r="B1586" s="1" t="s">
        <v>5538</v>
      </c>
      <c r="C1586" s="1">
        <v>394130</v>
      </c>
      <c r="D1586" s="1" t="s">
        <v>7554</v>
      </c>
      <c r="E1586" s="1">
        <v>1585</v>
      </c>
      <c r="F1586" s="1">
        <v>0</v>
      </c>
    </row>
    <row r="1587" spans="1:6">
      <c r="A1587" s="1" t="s">
        <v>20086</v>
      </c>
      <c r="B1587" s="1" t="s">
        <v>5538</v>
      </c>
      <c r="C1587" s="1">
        <v>395005</v>
      </c>
      <c r="D1587" s="1" t="s">
        <v>7555</v>
      </c>
      <c r="E1587" s="1">
        <v>1586</v>
      </c>
      <c r="F1587" s="1">
        <v>0</v>
      </c>
    </row>
    <row r="1588" spans="1:6">
      <c r="A1588" s="1" t="s">
        <v>20087</v>
      </c>
      <c r="B1588" s="1" t="s">
        <v>5538</v>
      </c>
      <c r="C1588" s="1">
        <v>395620</v>
      </c>
      <c r="D1588" s="1" t="s">
        <v>7556</v>
      </c>
      <c r="E1588" s="1">
        <v>1587</v>
      </c>
      <c r="F1588" s="1">
        <v>0</v>
      </c>
    </row>
    <row r="1589" spans="1:6">
      <c r="A1589" s="2" t="s">
        <v>20088</v>
      </c>
      <c r="B1589" s="1" t="s">
        <v>5538</v>
      </c>
      <c r="C1589" s="1">
        <v>394375</v>
      </c>
      <c r="D1589" s="1" t="s">
        <v>7557</v>
      </c>
      <c r="E1589" s="1">
        <v>1588</v>
      </c>
      <c r="F1589" s="1">
        <v>0</v>
      </c>
    </row>
    <row r="1590" spans="1:6">
      <c r="A1590" s="1" t="s">
        <v>20089</v>
      </c>
      <c r="B1590" s="1" t="s">
        <v>5538</v>
      </c>
      <c r="C1590" s="1">
        <v>395005</v>
      </c>
      <c r="D1590" s="1" t="s">
        <v>7558</v>
      </c>
      <c r="E1590" s="1">
        <v>1589</v>
      </c>
      <c r="F1590" s="1">
        <v>0</v>
      </c>
    </row>
    <row r="1591" spans="1:6">
      <c r="A1591" s="1" t="s">
        <v>20090</v>
      </c>
      <c r="B1591" s="1" t="s">
        <v>5538</v>
      </c>
      <c r="C1591" s="1">
        <v>394320</v>
      </c>
      <c r="D1591" s="1" t="s">
        <v>7559</v>
      </c>
      <c r="E1591" s="1">
        <v>1590</v>
      </c>
      <c r="F1591" s="1">
        <v>0</v>
      </c>
    </row>
    <row r="1592" spans="1:6">
      <c r="A1592" s="1" t="s">
        <v>20091</v>
      </c>
      <c r="B1592" s="1" t="s">
        <v>5538</v>
      </c>
      <c r="C1592" s="1">
        <v>394421</v>
      </c>
      <c r="D1592" s="1" t="s">
        <v>7560</v>
      </c>
      <c r="E1592" s="1">
        <v>1591</v>
      </c>
      <c r="F1592" s="1">
        <v>0</v>
      </c>
    </row>
    <row r="1593" spans="1:6">
      <c r="A1593" s="1" t="s">
        <v>20092</v>
      </c>
      <c r="B1593" s="1" t="s">
        <v>5538</v>
      </c>
      <c r="C1593" s="1">
        <v>394330</v>
      </c>
      <c r="D1593" s="1" t="s">
        <v>7561</v>
      </c>
      <c r="E1593" s="1">
        <v>1592</v>
      </c>
      <c r="F1593" s="1">
        <v>0</v>
      </c>
    </row>
    <row r="1594" spans="1:6">
      <c r="A1594" s="1" t="s">
        <v>20093</v>
      </c>
      <c r="B1594" s="1" t="s">
        <v>5538</v>
      </c>
      <c r="C1594" s="1">
        <v>394250</v>
      </c>
      <c r="D1594" s="1" t="s">
        <v>7562</v>
      </c>
      <c r="E1594" s="1">
        <v>1593</v>
      </c>
      <c r="F1594" s="1">
        <v>0</v>
      </c>
    </row>
    <row r="1595" spans="1:6">
      <c r="A1595" s="1" t="s">
        <v>20094</v>
      </c>
      <c r="B1595" s="1" t="s">
        <v>5538</v>
      </c>
      <c r="C1595" s="1">
        <v>394520</v>
      </c>
      <c r="D1595" s="1" t="s">
        <v>7563</v>
      </c>
      <c r="E1595" s="1">
        <v>1594</v>
      </c>
      <c r="F1595" s="1">
        <v>0</v>
      </c>
    </row>
    <row r="1596" spans="1:6">
      <c r="A1596" s="1" t="s">
        <v>20095</v>
      </c>
      <c r="B1596" s="1" t="s">
        <v>5538</v>
      </c>
      <c r="C1596" s="1">
        <v>395004</v>
      </c>
      <c r="D1596" s="1" t="s">
        <v>7564</v>
      </c>
      <c r="E1596" s="1">
        <v>1595</v>
      </c>
      <c r="F1596" s="1">
        <v>0</v>
      </c>
    </row>
    <row r="1597" spans="1:6">
      <c r="A1597" s="1" t="s">
        <v>20096</v>
      </c>
      <c r="B1597" s="1" t="s">
        <v>5538</v>
      </c>
      <c r="C1597" s="1">
        <v>395620</v>
      </c>
      <c r="D1597" s="1" t="s">
        <v>7565</v>
      </c>
      <c r="E1597" s="1">
        <v>1596</v>
      </c>
      <c r="F1597" s="1">
        <v>0</v>
      </c>
    </row>
    <row r="1598" spans="1:6">
      <c r="A1598" s="1" t="s">
        <v>20097</v>
      </c>
      <c r="B1598" s="1" t="s">
        <v>5538</v>
      </c>
      <c r="C1598" s="1">
        <v>394405</v>
      </c>
      <c r="D1598" s="1" t="s">
        <v>7566</v>
      </c>
      <c r="E1598" s="1">
        <v>1597</v>
      </c>
      <c r="F1598" s="1">
        <v>0</v>
      </c>
    </row>
    <row r="1599" spans="1:6">
      <c r="A1599" s="1" t="s">
        <v>20098</v>
      </c>
      <c r="B1599" s="1" t="s">
        <v>5538</v>
      </c>
      <c r="C1599" s="1">
        <v>394335</v>
      </c>
      <c r="D1599" s="1" t="s">
        <v>7567</v>
      </c>
      <c r="E1599" s="1">
        <v>1598</v>
      </c>
      <c r="F1599" s="1">
        <v>0</v>
      </c>
    </row>
    <row r="1600" spans="1:6">
      <c r="A1600" s="1" t="s">
        <v>20099</v>
      </c>
      <c r="B1600" s="1" t="s">
        <v>5538</v>
      </c>
      <c r="C1600" s="1">
        <v>394670</v>
      </c>
      <c r="D1600" s="1" t="s">
        <v>7568</v>
      </c>
      <c r="E1600" s="1">
        <v>1599</v>
      </c>
      <c r="F1600" s="1">
        <v>0</v>
      </c>
    </row>
    <row r="1601" spans="1:6">
      <c r="A1601" s="1" t="s">
        <v>20100</v>
      </c>
      <c r="B1601" s="1" t="s">
        <v>5538</v>
      </c>
      <c r="C1601" s="1">
        <v>394651</v>
      </c>
      <c r="D1601" s="1" t="s">
        <v>7569</v>
      </c>
      <c r="E1601" s="1">
        <v>1600</v>
      </c>
      <c r="F1601" s="1">
        <v>0</v>
      </c>
    </row>
    <row r="1602" spans="1:6">
      <c r="A1602" s="1" t="s">
        <v>20101</v>
      </c>
      <c r="B1602" s="1" t="s">
        <v>5538</v>
      </c>
      <c r="C1602" s="1">
        <v>394130</v>
      </c>
      <c r="D1602" s="1" t="s">
        <v>7570</v>
      </c>
      <c r="E1602" s="1">
        <v>1601</v>
      </c>
      <c r="F1602" s="1">
        <v>0</v>
      </c>
    </row>
    <row r="1603" spans="1:6">
      <c r="A1603" s="1" t="s">
        <v>20102</v>
      </c>
      <c r="B1603" s="1" t="s">
        <v>5538</v>
      </c>
      <c r="C1603" s="1">
        <v>394110</v>
      </c>
      <c r="D1603" s="1" t="s">
        <v>7571</v>
      </c>
      <c r="E1603" s="1">
        <v>1602</v>
      </c>
      <c r="F1603" s="1">
        <v>0</v>
      </c>
    </row>
    <row r="1604" spans="1:6">
      <c r="A1604" s="1" t="s">
        <v>20103</v>
      </c>
      <c r="B1604" s="1" t="s">
        <v>5538</v>
      </c>
      <c r="C1604" s="1">
        <v>394540</v>
      </c>
      <c r="D1604" s="1" t="s">
        <v>7572</v>
      </c>
      <c r="E1604" s="1">
        <v>1603</v>
      </c>
      <c r="F1604" s="1">
        <v>0</v>
      </c>
    </row>
    <row r="1605" spans="1:6">
      <c r="A1605" s="1" t="s">
        <v>20104</v>
      </c>
      <c r="B1605" s="1" t="s">
        <v>5538</v>
      </c>
      <c r="C1605" s="1">
        <v>394540</v>
      </c>
      <c r="D1605" s="1" t="s">
        <v>7573</v>
      </c>
      <c r="E1605" s="1">
        <v>1604</v>
      </c>
      <c r="F1605" s="1">
        <v>0</v>
      </c>
    </row>
    <row r="1606" spans="1:6">
      <c r="A1606" s="1" t="s">
        <v>20105</v>
      </c>
      <c r="B1606" s="1" t="s">
        <v>5538</v>
      </c>
      <c r="C1606" s="1">
        <v>394310</v>
      </c>
      <c r="D1606" s="1" t="s">
        <v>7574</v>
      </c>
      <c r="E1606" s="1">
        <v>1605</v>
      </c>
      <c r="F1606" s="1">
        <v>0</v>
      </c>
    </row>
    <row r="1607" spans="1:6">
      <c r="A1607" s="1" t="s">
        <v>20106</v>
      </c>
      <c r="B1607" s="1" t="s">
        <v>5538</v>
      </c>
      <c r="C1607" s="1">
        <v>394246</v>
      </c>
      <c r="D1607" s="1" t="s">
        <v>7575</v>
      </c>
      <c r="E1607" s="1">
        <v>1606</v>
      </c>
      <c r="F1607" s="1">
        <v>0</v>
      </c>
    </row>
    <row r="1608" spans="1:6">
      <c r="A1608" s="1" t="s">
        <v>20107</v>
      </c>
      <c r="B1608" s="1" t="s">
        <v>5538</v>
      </c>
      <c r="C1608" s="1">
        <v>394601</v>
      </c>
      <c r="D1608" s="1" t="s">
        <v>7576</v>
      </c>
      <c r="E1608" s="1">
        <v>1607</v>
      </c>
      <c r="F1608" s="1">
        <v>0</v>
      </c>
    </row>
    <row r="1609" spans="1:6">
      <c r="A1609" s="1" t="s">
        <v>20108</v>
      </c>
      <c r="B1609" s="1" t="s">
        <v>5538</v>
      </c>
      <c r="C1609" s="1">
        <v>394375</v>
      </c>
      <c r="D1609" s="1" t="s">
        <v>7577</v>
      </c>
      <c r="E1609" s="1">
        <v>1608</v>
      </c>
      <c r="F1609" s="1">
        <v>0</v>
      </c>
    </row>
    <row r="1610" spans="1:6">
      <c r="A1610" s="1" t="s">
        <v>20109</v>
      </c>
      <c r="B1610" s="1" t="s">
        <v>5538</v>
      </c>
      <c r="C1610" s="1">
        <v>394340</v>
      </c>
      <c r="D1610" s="1" t="s">
        <v>7578</v>
      </c>
      <c r="E1610" s="1">
        <v>1609</v>
      </c>
      <c r="F1610" s="1">
        <v>0</v>
      </c>
    </row>
    <row r="1611" spans="1:6">
      <c r="A1611" s="1" t="s">
        <v>20110</v>
      </c>
      <c r="B1611" s="1" t="s">
        <v>5538</v>
      </c>
      <c r="C1611" s="1">
        <v>395003</v>
      </c>
      <c r="D1611" s="1" t="s">
        <v>5538</v>
      </c>
      <c r="E1611" s="1">
        <v>1610</v>
      </c>
      <c r="F1611" s="1">
        <v>0</v>
      </c>
    </row>
    <row r="1612" spans="1:6">
      <c r="A1612" s="1" t="s">
        <v>20111</v>
      </c>
      <c r="B1612" s="1" t="s">
        <v>5538</v>
      </c>
      <c r="C1612" s="1">
        <v>395003</v>
      </c>
      <c r="D1612" s="1" t="s">
        <v>7579</v>
      </c>
      <c r="E1612" s="1">
        <v>1611</v>
      </c>
      <c r="F1612" s="1">
        <v>0</v>
      </c>
    </row>
    <row r="1613" spans="1:6">
      <c r="A1613" s="1" t="s">
        <v>20112</v>
      </c>
      <c r="B1613" s="1" t="s">
        <v>5538</v>
      </c>
      <c r="C1613" s="1">
        <v>395003</v>
      </c>
      <c r="D1613" s="1" t="s">
        <v>7580</v>
      </c>
      <c r="E1613" s="1">
        <v>1612</v>
      </c>
      <c r="F1613" s="1">
        <v>0</v>
      </c>
    </row>
    <row r="1614" spans="1:6">
      <c r="A1614" s="1" t="s">
        <v>20113</v>
      </c>
      <c r="B1614" s="1" t="s">
        <v>5538</v>
      </c>
      <c r="C1614" s="1">
        <v>395002</v>
      </c>
      <c r="D1614" s="1" t="s">
        <v>7581</v>
      </c>
      <c r="E1614" s="1">
        <v>1613</v>
      </c>
      <c r="F1614" s="1">
        <v>0</v>
      </c>
    </row>
    <row r="1615" spans="1:6">
      <c r="A1615" s="1" t="s">
        <v>20114</v>
      </c>
      <c r="B1615" s="1" t="s">
        <v>5538</v>
      </c>
      <c r="C1615" s="1">
        <v>394510</v>
      </c>
      <c r="D1615" s="1" t="s">
        <v>7582</v>
      </c>
      <c r="E1615" s="1">
        <v>1614</v>
      </c>
      <c r="F1615" s="1">
        <v>0</v>
      </c>
    </row>
    <row r="1616" spans="1:6">
      <c r="A1616" s="1" t="s">
        <v>20115</v>
      </c>
      <c r="B1616" s="1" t="s">
        <v>5538</v>
      </c>
      <c r="C1616" s="1">
        <v>395007</v>
      </c>
      <c r="D1616" s="1" t="s">
        <v>7583</v>
      </c>
      <c r="E1616" s="1">
        <v>1615</v>
      </c>
      <c r="F1616" s="1">
        <v>0</v>
      </c>
    </row>
    <row r="1617" spans="1:6">
      <c r="A1617" s="1" t="s">
        <v>20116</v>
      </c>
      <c r="B1617" s="1" t="s">
        <v>5538</v>
      </c>
      <c r="C1617" s="1">
        <v>394340</v>
      </c>
      <c r="D1617" s="1" t="s">
        <v>7584</v>
      </c>
      <c r="E1617" s="1">
        <v>1616</v>
      </c>
      <c r="F1617" s="1">
        <v>0</v>
      </c>
    </row>
    <row r="1618" spans="1:6">
      <c r="A1618" s="1" t="s">
        <v>20117</v>
      </c>
      <c r="B1618" s="1" t="s">
        <v>5538</v>
      </c>
      <c r="C1618" s="1">
        <v>394170</v>
      </c>
      <c r="D1618" s="1" t="s">
        <v>7585</v>
      </c>
      <c r="E1618" s="1">
        <v>1617</v>
      </c>
      <c r="F1618" s="1">
        <v>0</v>
      </c>
    </row>
    <row r="1619" spans="1:6">
      <c r="A1619" s="2" t="s">
        <v>20118</v>
      </c>
      <c r="B1619" s="1" t="s">
        <v>5538</v>
      </c>
      <c r="C1619" s="1">
        <v>394540</v>
      </c>
      <c r="D1619" s="1" t="s">
        <v>7586</v>
      </c>
      <c r="E1619" s="1">
        <v>1618</v>
      </c>
      <c r="F1619" s="1">
        <v>0</v>
      </c>
    </row>
    <row r="1620" spans="1:6">
      <c r="A1620" s="1" t="s">
        <v>20119</v>
      </c>
      <c r="B1620" s="1" t="s">
        <v>5538</v>
      </c>
      <c r="C1620" s="1">
        <v>394230</v>
      </c>
      <c r="D1620" s="1" t="s">
        <v>7587</v>
      </c>
      <c r="E1620" s="1">
        <v>1619</v>
      </c>
      <c r="F1620" s="1">
        <v>0</v>
      </c>
    </row>
    <row r="1621" spans="1:6">
      <c r="A1621" s="1" t="s">
        <v>20120</v>
      </c>
      <c r="B1621" s="1" t="s">
        <v>5538</v>
      </c>
      <c r="C1621" s="1">
        <v>394365</v>
      </c>
      <c r="D1621" s="1" t="s">
        <v>7588</v>
      </c>
      <c r="E1621" s="1">
        <v>1620</v>
      </c>
      <c r="F1621" s="1">
        <v>0</v>
      </c>
    </row>
    <row r="1622" spans="1:6">
      <c r="A1622" s="1" t="s">
        <v>20121</v>
      </c>
      <c r="B1622" s="1" t="s">
        <v>5538</v>
      </c>
      <c r="C1622" s="1">
        <v>394315</v>
      </c>
      <c r="D1622" s="1" t="s">
        <v>7589</v>
      </c>
      <c r="E1622" s="1">
        <v>1621</v>
      </c>
      <c r="F1622" s="1">
        <v>0</v>
      </c>
    </row>
    <row r="1623" spans="1:6">
      <c r="A1623" s="1" t="s">
        <v>20122</v>
      </c>
      <c r="B1623" s="1" t="s">
        <v>5538</v>
      </c>
      <c r="C1623" s="1">
        <v>394440</v>
      </c>
      <c r="D1623" s="1" t="s">
        <v>5905</v>
      </c>
      <c r="E1623" s="1">
        <v>1622</v>
      </c>
      <c r="F1623" s="1">
        <v>0</v>
      </c>
    </row>
    <row r="1624" spans="1:6">
      <c r="A1624" s="1" t="s">
        <v>20123</v>
      </c>
      <c r="B1624" s="1" t="s">
        <v>5538</v>
      </c>
      <c r="C1624" s="1">
        <v>394350</v>
      </c>
      <c r="D1624" s="1" t="s">
        <v>7590</v>
      </c>
      <c r="E1624" s="1">
        <v>1623</v>
      </c>
      <c r="F1624" s="1">
        <v>0</v>
      </c>
    </row>
    <row r="1625" spans="1:6">
      <c r="A1625" s="1" t="s">
        <v>20124</v>
      </c>
      <c r="B1625" s="1" t="s">
        <v>5538</v>
      </c>
      <c r="C1625" s="1">
        <v>394160</v>
      </c>
      <c r="D1625" s="1" t="s">
        <v>7591</v>
      </c>
      <c r="E1625" s="1">
        <v>1624</v>
      </c>
      <c r="F1625" s="1">
        <v>0</v>
      </c>
    </row>
    <row r="1626" spans="1:6">
      <c r="A1626" s="2" t="s">
        <v>20125</v>
      </c>
      <c r="B1626" s="1" t="s">
        <v>5538</v>
      </c>
      <c r="C1626" s="1">
        <v>394350</v>
      </c>
      <c r="D1626" s="1" t="s">
        <v>7592</v>
      </c>
      <c r="E1626" s="1">
        <v>1625</v>
      </c>
      <c r="F1626" s="1">
        <v>0</v>
      </c>
    </row>
    <row r="1627" spans="1:6">
      <c r="A1627" s="1" t="s">
        <v>20126</v>
      </c>
      <c r="B1627" s="1" t="s">
        <v>5538</v>
      </c>
      <c r="C1627" s="1">
        <v>394305</v>
      </c>
      <c r="D1627" s="1" t="s">
        <v>7593</v>
      </c>
      <c r="E1627" s="1">
        <v>1626</v>
      </c>
      <c r="F1627" s="1">
        <v>0</v>
      </c>
    </row>
    <row r="1628" spans="1:6">
      <c r="A1628" s="1" t="s">
        <v>20127</v>
      </c>
      <c r="B1628" s="1" t="s">
        <v>5538</v>
      </c>
      <c r="C1628" s="1">
        <v>394670</v>
      </c>
      <c r="D1628" s="1" t="s">
        <v>7594</v>
      </c>
      <c r="E1628" s="1">
        <v>1627</v>
      </c>
      <c r="F1628" s="1">
        <v>0</v>
      </c>
    </row>
    <row r="1629" spans="1:6">
      <c r="A1629" s="1" t="s">
        <v>20128</v>
      </c>
      <c r="B1629" s="1" t="s">
        <v>5538</v>
      </c>
      <c r="C1629" s="1">
        <v>394330</v>
      </c>
      <c r="D1629" s="1" t="s">
        <v>6468</v>
      </c>
      <c r="E1629" s="1">
        <v>1628</v>
      </c>
      <c r="F1629" s="1">
        <v>0</v>
      </c>
    </row>
    <row r="1630" spans="1:6">
      <c r="A1630" s="1" t="s">
        <v>20129</v>
      </c>
      <c r="B1630" s="1" t="s">
        <v>5538</v>
      </c>
      <c r="C1630" s="1">
        <v>394305</v>
      </c>
      <c r="D1630" s="1" t="s">
        <v>7595</v>
      </c>
      <c r="E1630" s="1">
        <v>1629</v>
      </c>
      <c r="F1630" s="1">
        <v>0</v>
      </c>
    </row>
    <row r="1631" spans="1:6">
      <c r="A1631" s="1" t="s">
        <v>20130</v>
      </c>
      <c r="B1631" s="1" t="s">
        <v>5538</v>
      </c>
      <c r="C1631" s="1">
        <v>394355</v>
      </c>
      <c r="D1631" s="1" t="s">
        <v>7596</v>
      </c>
      <c r="E1631" s="1">
        <v>1630</v>
      </c>
      <c r="F1631" s="1">
        <v>0</v>
      </c>
    </row>
    <row r="1632" spans="1:6">
      <c r="A1632" s="1" t="s">
        <v>20131</v>
      </c>
      <c r="B1632" s="1" t="s">
        <v>5538</v>
      </c>
      <c r="C1632" s="1">
        <v>394375</v>
      </c>
      <c r="D1632" s="1" t="s">
        <v>7597</v>
      </c>
      <c r="E1632" s="1">
        <v>1631</v>
      </c>
      <c r="F1632" s="1">
        <v>0</v>
      </c>
    </row>
    <row r="1633" spans="1:6">
      <c r="A1633" s="1" t="s">
        <v>20132</v>
      </c>
      <c r="B1633" s="1" t="s">
        <v>5538</v>
      </c>
      <c r="C1633" s="1">
        <v>394163</v>
      </c>
      <c r="D1633" s="1" t="s">
        <v>7598</v>
      </c>
      <c r="E1633" s="1">
        <v>1632</v>
      </c>
      <c r="F1633" s="1">
        <v>0</v>
      </c>
    </row>
    <row r="1634" spans="1:6">
      <c r="A1634" s="1" t="s">
        <v>20133</v>
      </c>
      <c r="B1634" s="1" t="s">
        <v>5538</v>
      </c>
      <c r="C1634" s="1">
        <v>394310</v>
      </c>
      <c r="D1634" s="1" t="s">
        <v>7599</v>
      </c>
      <c r="E1634" s="1">
        <v>1633</v>
      </c>
      <c r="F1634" s="1">
        <v>0</v>
      </c>
    </row>
    <row r="1635" spans="1:6">
      <c r="A1635" s="1" t="s">
        <v>20134</v>
      </c>
      <c r="B1635" s="1" t="s">
        <v>5538</v>
      </c>
      <c r="C1635" s="1">
        <v>394375</v>
      </c>
      <c r="D1635" s="1" t="s">
        <v>7600</v>
      </c>
      <c r="E1635" s="1">
        <v>1634</v>
      </c>
      <c r="F1635" s="1">
        <v>0</v>
      </c>
    </row>
    <row r="1636" spans="1:6">
      <c r="A1636" s="1" t="s">
        <v>20135</v>
      </c>
      <c r="B1636" s="1" t="s">
        <v>5538</v>
      </c>
      <c r="C1636" s="1">
        <v>394440</v>
      </c>
      <c r="D1636" s="1" t="s">
        <v>7601</v>
      </c>
      <c r="E1636" s="1">
        <v>1635</v>
      </c>
      <c r="F1636" s="1">
        <v>0</v>
      </c>
    </row>
    <row r="1637" spans="1:6">
      <c r="A1637" s="1" t="s">
        <v>20136</v>
      </c>
      <c r="B1637" s="1" t="s">
        <v>5538</v>
      </c>
      <c r="C1637" s="1">
        <v>394210</v>
      </c>
      <c r="D1637" s="1" t="s">
        <v>7602</v>
      </c>
      <c r="E1637" s="1">
        <v>1636</v>
      </c>
      <c r="F1637" s="1">
        <v>0</v>
      </c>
    </row>
    <row r="1638" spans="1:6">
      <c r="A1638" s="1" t="s">
        <v>20137</v>
      </c>
      <c r="B1638" s="1" t="s">
        <v>5538</v>
      </c>
      <c r="C1638" s="1">
        <v>394210</v>
      </c>
      <c r="D1638" s="1" t="s">
        <v>7603</v>
      </c>
      <c r="E1638" s="1">
        <v>1637</v>
      </c>
      <c r="F1638" s="1">
        <v>0</v>
      </c>
    </row>
    <row r="1639" spans="1:6">
      <c r="A1639" s="1" t="s">
        <v>20138</v>
      </c>
      <c r="B1639" s="1" t="s">
        <v>5538</v>
      </c>
      <c r="C1639" s="1">
        <v>394670</v>
      </c>
      <c r="D1639" s="1" t="s">
        <v>7604</v>
      </c>
      <c r="E1639" s="1">
        <v>1638</v>
      </c>
      <c r="F1639" s="1">
        <v>0</v>
      </c>
    </row>
    <row r="1640" spans="1:6">
      <c r="A1640" s="1" t="s">
        <v>20139</v>
      </c>
      <c r="B1640" s="1" t="s">
        <v>5538</v>
      </c>
      <c r="C1640" s="1">
        <v>394680</v>
      </c>
      <c r="D1640" s="1" t="s">
        <v>7605</v>
      </c>
      <c r="E1640" s="1">
        <v>1639</v>
      </c>
      <c r="F1640" s="1">
        <v>0</v>
      </c>
    </row>
    <row r="1641" spans="1:6">
      <c r="A1641" s="1" t="s">
        <v>20140</v>
      </c>
      <c r="B1641" s="1" t="s">
        <v>5538</v>
      </c>
      <c r="C1641" s="1">
        <v>395345</v>
      </c>
      <c r="D1641" s="1" t="s">
        <v>7606</v>
      </c>
      <c r="E1641" s="1">
        <v>1640</v>
      </c>
      <c r="F1641" s="1">
        <v>0</v>
      </c>
    </row>
    <row r="1642" spans="1:6">
      <c r="A1642" s="1" t="s">
        <v>20141</v>
      </c>
      <c r="B1642" s="1" t="s">
        <v>5538</v>
      </c>
      <c r="C1642" s="1">
        <v>394445</v>
      </c>
      <c r="D1642" s="1" t="s">
        <v>7607</v>
      </c>
      <c r="E1642" s="1">
        <v>1641</v>
      </c>
      <c r="F1642" s="1">
        <v>0</v>
      </c>
    </row>
    <row r="1643" spans="1:6">
      <c r="A1643" s="1" t="s">
        <v>20142</v>
      </c>
      <c r="B1643" s="1" t="s">
        <v>5538</v>
      </c>
      <c r="C1643" s="1">
        <v>394445</v>
      </c>
      <c r="D1643" s="1" t="s">
        <v>7608</v>
      </c>
      <c r="E1643" s="1">
        <v>1642</v>
      </c>
      <c r="F1643" s="1">
        <v>0</v>
      </c>
    </row>
    <row r="1644" spans="1:6">
      <c r="A1644" s="1" t="s">
        <v>20143</v>
      </c>
      <c r="B1644" s="1" t="s">
        <v>5538</v>
      </c>
      <c r="C1644" s="1">
        <v>394630</v>
      </c>
      <c r="D1644" s="1" t="s">
        <v>7609</v>
      </c>
      <c r="E1644" s="1">
        <v>1643</v>
      </c>
      <c r="F1644" s="1">
        <v>0</v>
      </c>
    </row>
    <row r="1645" spans="1:6">
      <c r="A1645" s="1" t="s">
        <v>20144</v>
      </c>
      <c r="B1645" s="1" t="s">
        <v>5538</v>
      </c>
      <c r="C1645" s="1">
        <v>394630</v>
      </c>
      <c r="D1645" s="1" t="s">
        <v>7610</v>
      </c>
      <c r="E1645" s="1">
        <v>1644</v>
      </c>
      <c r="F1645" s="1">
        <v>0</v>
      </c>
    </row>
    <row r="1646" spans="1:6">
      <c r="A1646" s="1" t="s">
        <v>20145</v>
      </c>
      <c r="B1646" s="1" t="s">
        <v>5538</v>
      </c>
      <c r="C1646" s="1">
        <v>394445</v>
      </c>
      <c r="D1646" s="1" t="s">
        <v>7611</v>
      </c>
      <c r="E1646" s="1">
        <v>1645</v>
      </c>
      <c r="F1646" s="1">
        <v>0</v>
      </c>
    </row>
    <row r="1647" spans="1:6">
      <c r="A1647" s="1" t="s">
        <v>20146</v>
      </c>
      <c r="B1647" s="1" t="s">
        <v>5538</v>
      </c>
      <c r="C1647" s="1">
        <v>394635</v>
      </c>
      <c r="D1647" s="1" t="s">
        <v>7612</v>
      </c>
      <c r="E1647" s="1">
        <v>1646</v>
      </c>
      <c r="F1647" s="1">
        <v>0</v>
      </c>
    </row>
    <row r="1648" spans="1:6">
      <c r="A1648" s="1" t="s">
        <v>20147</v>
      </c>
      <c r="B1648" s="1" t="s">
        <v>5538</v>
      </c>
      <c r="C1648" s="1">
        <v>394440</v>
      </c>
      <c r="D1648" s="1" t="s">
        <v>7613</v>
      </c>
      <c r="E1648" s="1">
        <v>1647</v>
      </c>
      <c r="F1648" s="1">
        <v>0</v>
      </c>
    </row>
    <row r="1649" spans="1:6">
      <c r="A1649" s="1" t="s">
        <v>20148</v>
      </c>
      <c r="B1649" s="1" t="s">
        <v>5538</v>
      </c>
      <c r="C1649" s="1">
        <v>394230</v>
      </c>
      <c r="D1649" s="1" t="s">
        <v>7614</v>
      </c>
      <c r="E1649" s="1">
        <v>1648</v>
      </c>
      <c r="F1649" s="1">
        <v>0</v>
      </c>
    </row>
    <row r="1650" spans="1:6">
      <c r="A1650" s="1" t="s">
        <v>20149</v>
      </c>
      <c r="B1650" s="1" t="s">
        <v>5538</v>
      </c>
      <c r="C1650" s="1">
        <v>394325</v>
      </c>
      <c r="D1650" s="1" t="s">
        <v>7615</v>
      </c>
      <c r="E1650" s="1">
        <v>1649</v>
      </c>
      <c r="F1650" s="1">
        <v>0</v>
      </c>
    </row>
    <row r="1651" spans="1:6">
      <c r="A1651" s="1" t="s">
        <v>20150</v>
      </c>
      <c r="B1651" s="1" t="s">
        <v>5538</v>
      </c>
      <c r="C1651" s="1">
        <v>395007</v>
      </c>
      <c r="D1651" s="1" t="s">
        <v>7616</v>
      </c>
      <c r="E1651" s="1">
        <v>1650</v>
      </c>
      <c r="F1651" s="1">
        <v>0</v>
      </c>
    </row>
    <row r="1652" spans="1:6">
      <c r="A1652" s="1" t="s">
        <v>20151</v>
      </c>
      <c r="B1652" s="1" t="s">
        <v>5538</v>
      </c>
      <c r="C1652" s="1">
        <v>394210</v>
      </c>
      <c r="D1652" s="1" t="s">
        <v>1913</v>
      </c>
      <c r="E1652" s="1">
        <v>1651</v>
      </c>
      <c r="F1652" s="1">
        <v>0</v>
      </c>
    </row>
    <row r="1653" spans="1:6">
      <c r="A1653" s="1" t="s">
        <v>20152</v>
      </c>
      <c r="B1653" s="1" t="s">
        <v>5538</v>
      </c>
      <c r="C1653" s="1">
        <v>394651</v>
      </c>
      <c r="D1653" s="1" t="s">
        <v>7617</v>
      </c>
      <c r="E1653" s="1">
        <v>1652</v>
      </c>
      <c r="F1653" s="1">
        <v>0</v>
      </c>
    </row>
    <row r="1654" spans="1:6">
      <c r="A1654" s="1" t="s">
        <v>20153</v>
      </c>
      <c r="B1654" s="1" t="s">
        <v>5538</v>
      </c>
      <c r="C1654" s="1">
        <v>394163</v>
      </c>
      <c r="D1654" s="1" t="s">
        <v>7618</v>
      </c>
      <c r="E1654" s="1">
        <v>1653</v>
      </c>
      <c r="F1654" s="1">
        <v>0</v>
      </c>
    </row>
    <row r="1655" spans="1:6">
      <c r="A1655" s="1" t="s">
        <v>20154</v>
      </c>
      <c r="B1655" s="1" t="s">
        <v>5538</v>
      </c>
      <c r="C1655" s="1">
        <v>394105</v>
      </c>
      <c r="D1655" s="1" t="s">
        <v>7619</v>
      </c>
      <c r="E1655" s="1">
        <v>1654</v>
      </c>
      <c r="F1655" s="1">
        <v>0</v>
      </c>
    </row>
    <row r="1656" spans="1:6">
      <c r="A1656" s="1" t="s">
        <v>20155</v>
      </c>
      <c r="B1656" s="1" t="s">
        <v>5538</v>
      </c>
      <c r="C1656" s="1">
        <v>394105</v>
      </c>
      <c r="D1656" s="1" t="s">
        <v>7620</v>
      </c>
      <c r="E1656" s="1">
        <v>1655</v>
      </c>
      <c r="F1656" s="1">
        <v>0</v>
      </c>
    </row>
    <row r="1657" spans="1:6">
      <c r="A1657" s="1" t="s">
        <v>20156</v>
      </c>
      <c r="B1657" s="1" t="s">
        <v>5538</v>
      </c>
      <c r="C1657" s="1">
        <v>394340</v>
      </c>
      <c r="D1657" s="1" t="s">
        <v>7621</v>
      </c>
      <c r="E1657" s="1">
        <v>1656</v>
      </c>
      <c r="F1657" s="1">
        <v>0</v>
      </c>
    </row>
    <row r="1658" spans="1:6">
      <c r="A1658" s="1" t="s">
        <v>20157</v>
      </c>
      <c r="B1658" s="1" t="s">
        <v>5538</v>
      </c>
      <c r="C1658" s="1">
        <v>394440</v>
      </c>
      <c r="D1658" s="1" t="s">
        <v>7622</v>
      </c>
      <c r="E1658" s="1">
        <v>1657</v>
      </c>
      <c r="F1658" s="1">
        <v>0</v>
      </c>
    </row>
    <row r="1659" spans="1:6">
      <c r="A1659" s="1" t="s">
        <v>20158</v>
      </c>
      <c r="B1659" s="1" t="s">
        <v>5538</v>
      </c>
      <c r="C1659" s="1">
        <v>394317</v>
      </c>
      <c r="D1659" s="1" t="s">
        <v>7623</v>
      </c>
      <c r="E1659" s="1">
        <v>1658</v>
      </c>
      <c r="F1659" s="1">
        <v>0</v>
      </c>
    </row>
    <row r="1660" spans="1:6">
      <c r="A1660" s="1" t="s">
        <v>20159</v>
      </c>
      <c r="B1660" s="1" t="s">
        <v>5538</v>
      </c>
      <c r="C1660" s="1">
        <v>394335</v>
      </c>
      <c r="D1660" s="1" t="s">
        <v>7624</v>
      </c>
      <c r="E1660" s="1">
        <v>1659</v>
      </c>
      <c r="F1660" s="1">
        <v>0</v>
      </c>
    </row>
    <row r="1661" spans="1:6">
      <c r="A1661" s="1" t="s">
        <v>20160</v>
      </c>
      <c r="B1661" s="1" t="s">
        <v>5538</v>
      </c>
      <c r="C1661" s="1">
        <v>394440</v>
      </c>
      <c r="D1661" s="1" t="s">
        <v>7625</v>
      </c>
      <c r="E1661" s="1">
        <v>1660</v>
      </c>
      <c r="F1661" s="1">
        <v>0</v>
      </c>
    </row>
    <row r="1662" spans="1:6">
      <c r="A1662" s="1" t="s">
        <v>20161</v>
      </c>
      <c r="B1662" s="1" t="s">
        <v>5538</v>
      </c>
      <c r="C1662" s="1">
        <v>394246</v>
      </c>
      <c r="D1662" s="1" t="s">
        <v>7029</v>
      </c>
      <c r="E1662" s="1">
        <v>1661</v>
      </c>
      <c r="F1662" s="1">
        <v>0</v>
      </c>
    </row>
    <row r="1663" spans="1:6">
      <c r="A1663" s="1" t="s">
        <v>20162</v>
      </c>
      <c r="B1663" s="1" t="s">
        <v>5538</v>
      </c>
      <c r="C1663" s="1">
        <v>394670</v>
      </c>
      <c r="D1663" s="1" t="s">
        <v>7626</v>
      </c>
      <c r="E1663" s="1">
        <v>1662</v>
      </c>
      <c r="F1663" s="1">
        <v>0</v>
      </c>
    </row>
    <row r="1664" spans="1:6">
      <c r="A1664" s="2" t="s">
        <v>20163</v>
      </c>
      <c r="B1664" s="1" t="s">
        <v>5538</v>
      </c>
      <c r="C1664" s="1">
        <v>394651</v>
      </c>
      <c r="D1664" s="1" t="s">
        <v>7627</v>
      </c>
      <c r="E1664" s="1">
        <v>1663</v>
      </c>
      <c r="F1664" s="1">
        <v>0</v>
      </c>
    </row>
    <row r="1665" spans="1:6">
      <c r="A1665" s="1" t="s">
        <v>20164</v>
      </c>
      <c r="B1665" s="1" t="s">
        <v>5538</v>
      </c>
      <c r="C1665" s="1">
        <v>394540</v>
      </c>
      <c r="D1665" s="1" t="s">
        <v>6483</v>
      </c>
      <c r="E1665" s="1">
        <v>1664</v>
      </c>
      <c r="F1665" s="1">
        <v>0</v>
      </c>
    </row>
    <row r="1666" spans="1:6">
      <c r="A1666" s="1" t="s">
        <v>20165</v>
      </c>
      <c r="B1666" s="1" t="s">
        <v>5538</v>
      </c>
      <c r="C1666" s="1">
        <v>394110</v>
      </c>
      <c r="D1666" s="1" t="s">
        <v>7628</v>
      </c>
      <c r="E1666" s="1">
        <v>1665</v>
      </c>
      <c r="F1666" s="1">
        <v>0</v>
      </c>
    </row>
    <row r="1667" spans="1:6">
      <c r="A1667" s="1" t="s">
        <v>20166</v>
      </c>
      <c r="B1667" s="1" t="s">
        <v>5538</v>
      </c>
      <c r="C1667" s="1">
        <v>394445</v>
      </c>
      <c r="D1667" s="1" t="s">
        <v>7629</v>
      </c>
      <c r="E1667" s="1">
        <v>1666</v>
      </c>
      <c r="F1667" s="1">
        <v>0</v>
      </c>
    </row>
    <row r="1668" spans="1:6">
      <c r="A1668" s="1" t="s">
        <v>20167</v>
      </c>
      <c r="B1668" s="1" t="s">
        <v>5538</v>
      </c>
      <c r="C1668" s="1">
        <v>394355</v>
      </c>
      <c r="D1668" s="1" t="s">
        <v>7630</v>
      </c>
      <c r="E1668" s="1">
        <v>1667</v>
      </c>
      <c r="F1668" s="1">
        <v>0</v>
      </c>
    </row>
    <row r="1669" spans="1:6">
      <c r="A1669" s="1" t="s">
        <v>20168</v>
      </c>
      <c r="B1669" s="1" t="s">
        <v>5538</v>
      </c>
      <c r="C1669" s="1">
        <v>394440</v>
      </c>
      <c r="D1669" s="1" t="s">
        <v>7631</v>
      </c>
      <c r="E1669" s="1">
        <v>1668</v>
      </c>
      <c r="F1669" s="1">
        <v>0</v>
      </c>
    </row>
    <row r="1670" spans="1:6">
      <c r="A1670" s="1" t="s">
        <v>20169</v>
      </c>
      <c r="B1670" s="1" t="s">
        <v>5538</v>
      </c>
      <c r="C1670" s="1">
        <v>394248</v>
      </c>
      <c r="D1670" s="1" t="s">
        <v>7632</v>
      </c>
      <c r="E1670" s="1">
        <v>1669</v>
      </c>
      <c r="F1670" s="1">
        <v>0</v>
      </c>
    </row>
    <row r="1671" spans="1:6">
      <c r="A1671" s="1" t="s">
        <v>20170</v>
      </c>
      <c r="B1671" s="1" t="s">
        <v>5538</v>
      </c>
      <c r="C1671" s="1">
        <v>395008</v>
      </c>
      <c r="D1671" s="1" t="s">
        <v>7633</v>
      </c>
      <c r="E1671" s="1">
        <v>1670</v>
      </c>
      <c r="F1671" s="1">
        <v>0</v>
      </c>
    </row>
    <row r="1672" spans="1:6">
      <c r="A1672" s="1" t="s">
        <v>20171</v>
      </c>
      <c r="B1672" s="1" t="s">
        <v>5538</v>
      </c>
      <c r="C1672" s="1">
        <v>394640</v>
      </c>
      <c r="D1672" s="1" t="s">
        <v>7634</v>
      </c>
      <c r="E1672" s="1">
        <v>1671</v>
      </c>
      <c r="F1672" s="1">
        <v>0</v>
      </c>
    </row>
    <row r="1673" spans="1:6">
      <c r="A1673" s="1" t="s">
        <v>20172</v>
      </c>
      <c r="B1673" s="1" t="s">
        <v>5538</v>
      </c>
      <c r="C1673" s="1">
        <v>394248</v>
      </c>
      <c r="D1673" s="1" t="s">
        <v>7635</v>
      </c>
      <c r="E1673" s="1">
        <v>1672</v>
      </c>
      <c r="F1673" s="1">
        <v>0</v>
      </c>
    </row>
    <row r="1674" spans="1:6">
      <c r="A1674" s="1" t="s">
        <v>20173</v>
      </c>
      <c r="B1674" s="1" t="s">
        <v>5538</v>
      </c>
      <c r="C1674" s="1">
        <v>394310</v>
      </c>
      <c r="D1674" s="1" t="s">
        <v>7636</v>
      </c>
      <c r="E1674" s="1">
        <v>1673</v>
      </c>
      <c r="F1674" s="1">
        <v>0</v>
      </c>
    </row>
    <row r="1675" spans="1:6">
      <c r="A1675" s="1" t="s">
        <v>20174</v>
      </c>
      <c r="B1675" s="1" t="s">
        <v>5538</v>
      </c>
      <c r="C1675" s="1">
        <v>394370</v>
      </c>
      <c r="D1675" s="1" t="s">
        <v>7637</v>
      </c>
      <c r="E1675" s="1">
        <v>1674</v>
      </c>
      <c r="F1675" s="1">
        <v>0</v>
      </c>
    </row>
    <row r="1676" spans="1:6">
      <c r="A1676" s="1" t="s">
        <v>20175</v>
      </c>
      <c r="B1676" s="1" t="s">
        <v>5538</v>
      </c>
      <c r="C1676" s="1">
        <v>394430</v>
      </c>
      <c r="D1676" s="1" t="s">
        <v>7638</v>
      </c>
      <c r="E1676" s="1">
        <v>1675</v>
      </c>
      <c r="F1676" s="1">
        <v>0</v>
      </c>
    </row>
    <row r="1677" spans="1:6">
      <c r="A1677" s="1" t="s">
        <v>20176</v>
      </c>
      <c r="B1677" s="1" t="s">
        <v>5538</v>
      </c>
      <c r="C1677" s="1">
        <v>395620</v>
      </c>
      <c r="D1677" s="1" t="s">
        <v>7639</v>
      </c>
      <c r="E1677" s="1">
        <v>1676</v>
      </c>
      <c r="F1677" s="1">
        <v>0</v>
      </c>
    </row>
    <row r="1678" spans="1:6">
      <c r="A1678" s="1" t="s">
        <v>20177</v>
      </c>
      <c r="B1678" s="1" t="s">
        <v>5538</v>
      </c>
      <c r="C1678" s="1">
        <v>394630</v>
      </c>
      <c r="D1678" s="1" t="s">
        <v>7046</v>
      </c>
      <c r="E1678" s="1">
        <v>1677</v>
      </c>
      <c r="F1678" s="1">
        <v>0</v>
      </c>
    </row>
    <row r="1679" spans="1:6">
      <c r="A1679" s="1" t="s">
        <v>20178</v>
      </c>
      <c r="B1679" s="1" t="s">
        <v>5538</v>
      </c>
      <c r="C1679" s="1">
        <v>394651</v>
      </c>
      <c r="D1679" s="1" t="s">
        <v>7640</v>
      </c>
      <c r="E1679" s="1">
        <v>1678</v>
      </c>
      <c r="F1679" s="1">
        <v>0</v>
      </c>
    </row>
    <row r="1680" spans="1:6">
      <c r="A1680" s="1" t="s">
        <v>20179</v>
      </c>
      <c r="B1680" s="1" t="s">
        <v>5538</v>
      </c>
      <c r="C1680" s="1">
        <v>394230</v>
      </c>
      <c r="D1680" s="1" t="s">
        <v>7641</v>
      </c>
      <c r="E1680" s="1">
        <v>1679</v>
      </c>
      <c r="F1680" s="1">
        <v>0</v>
      </c>
    </row>
    <row r="1681" spans="1:6">
      <c r="A1681" s="1" t="s">
        <v>20180</v>
      </c>
      <c r="B1681" s="1" t="s">
        <v>5538</v>
      </c>
      <c r="C1681" s="1">
        <v>394651</v>
      </c>
      <c r="D1681" s="1" t="s">
        <v>7642</v>
      </c>
      <c r="E1681" s="1">
        <v>1680</v>
      </c>
      <c r="F1681" s="1">
        <v>0</v>
      </c>
    </row>
    <row r="1682" spans="1:6">
      <c r="A1682" s="1" t="s">
        <v>20181</v>
      </c>
      <c r="B1682" s="1" t="s">
        <v>5538</v>
      </c>
      <c r="C1682" s="1">
        <v>395006</v>
      </c>
      <c r="D1682" s="1" t="s">
        <v>7643</v>
      </c>
      <c r="E1682" s="1">
        <v>1681</v>
      </c>
      <c r="F1682" s="1">
        <v>0</v>
      </c>
    </row>
    <row r="1683" spans="1:6">
      <c r="A1683" s="1" t="s">
        <v>20182</v>
      </c>
      <c r="B1683" s="1" t="s">
        <v>5538</v>
      </c>
      <c r="C1683" s="1">
        <v>395008</v>
      </c>
      <c r="D1683" s="1" t="s">
        <v>7644</v>
      </c>
      <c r="E1683" s="1">
        <v>1682</v>
      </c>
      <c r="F1683" s="1">
        <v>0</v>
      </c>
    </row>
    <row r="1684" spans="1:6">
      <c r="A1684" s="1" t="s">
        <v>20183</v>
      </c>
      <c r="B1684" s="1" t="s">
        <v>5538</v>
      </c>
      <c r="C1684" s="1">
        <v>394355</v>
      </c>
      <c r="D1684" s="1" t="s">
        <v>7645</v>
      </c>
      <c r="E1684" s="1">
        <v>1683</v>
      </c>
      <c r="F1684" s="1">
        <v>0</v>
      </c>
    </row>
    <row r="1685" spans="1:6">
      <c r="A1685" s="1" t="s">
        <v>20184</v>
      </c>
      <c r="B1685" s="1" t="s">
        <v>5538</v>
      </c>
      <c r="C1685" s="1">
        <v>394140</v>
      </c>
      <c r="D1685" s="1" t="s">
        <v>7646</v>
      </c>
      <c r="E1685" s="1">
        <v>1684</v>
      </c>
      <c r="F1685" s="1">
        <v>0</v>
      </c>
    </row>
    <row r="1686" spans="1:6">
      <c r="A1686" s="1" t="s">
        <v>20185</v>
      </c>
      <c r="B1686" s="1" t="s">
        <v>5538</v>
      </c>
      <c r="C1686" s="1">
        <v>394160</v>
      </c>
      <c r="D1686" s="1" t="s">
        <v>7647</v>
      </c>
      <c r="E1686" s="1">
        <v>1685</v>
      </c>
      <c r="F1686" s="1">
        <v>0</v>
      </c>
    </row>
    <row r="1687" spans="1:6">
      <c r="A1687" s="1" t="s">
        <v>20186</v>
      </c>
      <c r="B1687" s="1" t="s">
        <v>5538</v>
      </c>
      <c r="C1687" s="1">
        <v>394110</v>
      </c>
      <c r="D1687" s="1" t="s">
        <v>7648</v>
      </c>
      <c r="E1687" s="1">
        <v>1686</v>
      </c>
      <c r="F1687" s="1">
        <v>0</v>
      </c>
    </row>
    <row r="1688" spans="1:6">
      <c r="A1688" s="1" t="s">
        <v>20187</v>
      </c>
      <c r="B1688" s="1" t="s">
        <v>5538</v>
      </c>
      <c r="C1688" s="1">
        <v>394520</v>
      </c>
      <c r="D1688" s="1" t="s">
        <v>7649</v>
      </c>
      <c r="E1688" s="1">
        <v>1687</v>
      </c>
      <c r="F1688" s="1">
        <v>0</v>
      </c>
    </row>
    <row r="1689" spans="1:6">
      <c r="A1689" s="1" t="s">
        <v>20188</v>
      </c>
      <c r="B1689" s="1" t="s">
        <v>5538</v>
      </c>
      <c r="C1689" s="1">
        <v>395003</v>
      </c>
      <c r="D1689" s="1" t="s">
        <v>7650</v>
      </c>
      <c r="E1689" s="1">
        <v>1688</v>
      </c>
      <c r="F1689" s="1">
        <v>0</v>
      </c>
    </row>
    <row r="1690" spans="1:6">
      <c r="A1690" s="1" t="s">
        <v>20189</v>
      </c>
      <c r="B1690" s="1" t="s">
        <v>5538</v>
      </c>
      <c r="C1690" s="1">
        <v>394510</v>
      </c>
      <c r="D1690" s="1" t="s">
        <v>7651</v>
      </c>
      <c r="E1690" s="1">
        <v>1689</v>
      </c>
      <c r="F1690" s="1">
        <v>0</v>
      </c>
    </row>
    <row r="1691" spans="1:6">
      <c r="A1691" s="1" t="s">
        <v>20190</v>
      </c>
      <c r="B1691" s="1" t="s">
        <v>5538</v>
      </c>
      <c r="C1691" s="1">
        <v>394421</v>
      </c>
      <c r="D1691" s="1" t="s">
        <v>7652</v>
      </c>
      <c r="E1691" s="1">
        <v>1690</v>
      </c>
      <c r="F1691" s="1">
        <v>0</v>
      </c>
    </row>
    <row r="1692" spans="1:6">
      <c r="A1692" s="1" t="s">
        <v>20191</v>
      </c>
      <c r="B1692" s="1" t="s">
        <v>5538</v>
      </c>
      <c r="C1692" s="1">
        <v>395004</v>
      </c>
      <c r="D1692" s="1" t="s">
        <v>7653</v>
      </c>
      <c r="E1692" s="1">
        <v>1691</v>
      </c>
      <c r="F1692" s="1">
        <v>0</v>
      </c>
    </row>
    <row r="1693" spans="1:6">
      <c r="A1693" s="1" t="s">
        <v>20192</v>
      </c>
      <c r="B1693" s="1" t="s">
        <v>5538</v>
      </c>
      <c r="C1693" s="1">
        <v>394340</v>
      </c>
      <c r="D1693" s="1" t="s">
        <v>7654</v>
      </c>
      <c r="E1693" s="1">
        <v>1692</v>
      </c>
      <c r="F1693" s="1">
        <v>0</v>
      </c>
    </row>
    <row r="1694" spans="1:6">
      <c r="A1694" s="1" t="s">
        <v>20193</v>
      </c>
      <c r="B1694" s="1" t="s">
        <v>5538</v>
      </c>
      <c r="C1694" s="1">
        <v>394326</v>
      </c>
      <c r="D1694" s="1" t="s">
        <v>7655</v>
      </c>
      <c r="E1694" s="1">
        <v>1693</v>
      </c>
      <c r="F1694" s="1">
        <v>0</v>
      </c>
    </row>
    <row r="1695" spans="1:6">
      <c r="A1695" s="1" t="s">
        <v>20194</v>
      </c>
      <c r="B1695" s="1" t="s">
        <v>5538</v>
      </c>
      <c r="C1695" s="1">
        <v>394641</v>
      </c>
      <c r="D1695" s="1" t="s">
        <v>7656</v>
      </c>
      <c r="E1695" s="1">
        <v>1694</v>
      </c>
      <c r="F1695" s="1">
        <v>0</v>
      </c>
    </row>
    <row r="1696" spans="1:6">
      <c r="A1696" s="1" t="s">
        <v>20195</v>
      </c>
      <c r="B1696" s="1" t="s">
        <v>5538</v>
      </c>
      <c r="C1696" s="1">
        <v>394110</v>
      </c>
      <c r="D1696" s="1" t="s">
        <v>7657</v>
      </c>
      <c r="E1696" s="1">
        <v>1695</v>
      </c>
      <c r="F1696" s="1">
        <v>0</v>
      </c>
    </row>
    <row r="1697" spans="1:6">
      <c r="A1697" s="1" t="s">
        <v>20196</v>
      </c>
      <c r="B1697" s="1" t="s">
        <v>5538</v>
      </c>
      <c r="C1697" s="1">
        <v>394230</v>
      </c>
      <c r="D1697" s="1" t="s">
        <v>7658</v>
      </c>
      <c r="E1697" s="1">
        <v>1696</v>
      </c>
      <c r="F1697" s="1">
        <v>0</v>
      </c>
    </row>
    <row r="1698" spans="1:6">
      <c r="A1698" s="1" t="s">
        <v>20197</v>
      </c>
      <c r="B1698" s="1" t="s">
        <v>5538</v>
      </c>
      <c r="C1698" s="1">
        <v>394405</v>
      </c>
      <c r="D1698" s="1" t="s">
        <v>7659</v>
      </c>
      <c r="E1698" s="1">
        <v>1697</v>
      </c>
      <c r="F1698" s="1">
        <v>0</v>
      </c>
    </row>
    <row r="1699" spans="1:6">
      <c r="A1699" s="1" t="s">
        <v>20198</v>
      </c>
      <c r="B1699" s="1" t="s">
        <v>5538</v>
      </c>
      <c r="C1699" s="1">
        <v>394150</v>
      </c>
      <c r="D1699" s="1" t="s">
        <v>7660</v>
      </c>
      <c r="E1699" s="1">
        <v>1698</v>
      </c>
      <c r="F1699" s="1">
        <v>0</v>
      </c>
    </row>
    <row r="1700" spans="1:6">
      <c r="A1700" s="2" t="s">
        <v>20199</v>
      </c>
      <c r="B1700" s="1" t="s">
        <v>5538</v>
      </c>
      <c r="C1700" s="1">
        <v>394245</v>
      </c>
      <c r="D1700" s="1" t="s">
        <v>7661</v>
      </c>
      <c r="E1700" s="1">
        <v>1699</v>
      </c>
      <c r="F1700" s="1">
        <v>0</v>
      </c>
    </row>
    <row r="1701" spans="1:6">
      <c r="A1701" s="1" t="s">
        <v>20200</v>
      </c>
      <c r="B1701" s="1" t="s">
        <v>5538</v>
      </c>
      <c r="C1701" s="1">
        <v>394370</v>
      </c>
      <c r="D1701" s="1" t="s">
        <v>7662</v>
      </c>
      <c r="E1701" s="1">
        <v>1700</v>
      </c>
      <c r="F1701" s="1">
        <v>0</v>
      </c>
    </row>
    <row r="1702" spans="1:6">
      <c r="A1702" s="1" t="s">
        <v>20201</v>
      </c>
      <c r="B1702" s="1" t="s">
        <v>5538</v>
      </c>
      <c r="C1702" s="1">
        <v>394430</v>
      </c>
      <c r="D1702" s="1" t="s">
        <v>7663</v>
      </c>
      <c r="E1702" s="1">
        <v>1701</v>
      </c>
      <c r="F1702" s="1">
        <v>0</v>
      </c>
    </row>
    <row r="1703" spans="1:6">
      <c r="A1703" s="1" t="s">
        <v>20202</v>
      </c>
      <c r="B1703" s="1" t="s">
        <v>5538</v>
      </c>
      <c r="C1703" s="1">
        <v>395007</v>
      </c>
      <c r="D1703" s="1" t="s">
        <v>7664</v>
      </c>
      <c r="E1703" s="1">
        <v>1702</v>
      </c>
      <c r="F1703" s="1">
        <v>0</v>
      </c>
    </row>
    <row r="1704" spans="1:6">
      <c r="A1704" s="1" t="s">
        <v>20203</v>
      </c>
      <c r="B1704" s="1" t="s">
        <v>5538</v>
      </c>
      <c r="C1704" s="1">
        <v>394320</v>
      </c>
      <c r="D1704" s="1" t="s">
        <v>7665</v>
      </c>
      <c r="E1704" s="1">
        <v>1703</v>
      </c>
      <c r="F1704" s="1">
        <v>0</v>
      </c>
    </row>
    <row r="1705" spans="1:6">
      <c r="A1705" s="1" t="s">
        <v>20204</v>
      </c>
      <c r="B1705" s="1" t="s">
        <v>5538</v>
      </c>
      <c r="C1705" s="1">
        <v>394540</v>
      </c>
      <c r="D1705" s="1" t="s">
        <v>7666</v>
      </c>
      <c r="E1705" s="1">
        <v>1704</v>
      </c>
      <c r="F1705" s="1">
        <v>0</v>
      </c>
    </row>
    <row r="1706" spans="1:6">
      <c r="A1706" s="1" t="s">
        <v>20205</v>
      </c>
      <c r="B1706" s="1" t="s">
        <v>5538</v>
      </c>
      <c r="C1706" s="1">
        <v>394650</v>
      </c>
      <c r="D1706" s="1" t="s">
        <v>7067</v>
      </c>
      <c r="E1706" s="1">
        <v>1705</v>
      </c>
      <c r="F1706" s="1">
        <v>0</v>
      </c>
    </row>
    <row r="1707" spans="1:6">
      <c r="A1707" s="1" t="s">
        <v>20206</v>
      </c>
      <c r="B1707" s="1" t="s">
        <v>5538</v>
      </c>
      <c r="C1707" s="1">
        <v>394650</v>
      </c>
      <c r="D1707" s="1" t="s">
        <v>7667</v>
      </c>
      <c r="E1707" s="1">
        <v>1706</v>
      </c>
      <c r="F1707" s="1">
        <v>0</v>
      </c>
    </row>
    <row r="1708" spans="1:6">
      <c r="A1708" s="1" t="s">
        <v>20207</v>
      </c>
      <c r="B1708" s="1" t="s">
        <v>5538</v>
      </c>
      <c r="C1708" s="1">
        <v>394650</v>
      </c>
      <c r="D1708" s="1" t="s">
        <v>7668</v>
      </c>
      <c r="E1708" s="1">
        <v>1707</v>
      </c>
      <c r="F1708" s="1">
        <v>0</v>
      </c>
    </row>
    <row r="1709" spans="1:6">
      <c r="A1709" s="1" t="s">
        <v>20208</v>
      </c>
      <c r="B1709" s="1" t="s">
        <v>5538</v>
      </c>
      <c r="C1709" s="1">
        <v>394370</v>
      </c>
      <c r="D1709" s="1" t="s">
        <v>7669</v>
      </c>
      <c r="E1709" s="1">
        <v>1708</v>
      </c>
      <c r="F1709" s="1">
        <v>0</v>
      </c>
    </row>
    <row r="1710" spans="1:6">
      <c r="A1710" s="1" t="s">
        <v>20209</v>
      </c>
      <c r="B1710" s="1" t="s">
        <v>5538</v>
      </c>
      <c r="C1710" s="1">
        <v>394680</v>
      </c>
      <c r="D1710" s="1" t="s">
        <v>7670</v>
      </c>
      <c r="E1710" s="1">
        <v>1709</v>
      </c>
      <c r="F1710" s="1">
        <v>0</v>
      </c>
    </row>
    <row r="1711" spans="1:6">
      <c r="A1711" s="1" t="s">
        <v>20210</v>
      </c>
      <c r="B1711" s="1" t="s">
        <v>5538</v>
      </c>
      <c r="C1711" s="1">
        <v>394110</v>
      </c>
      <c r="D1711" s="1" t="s">
        <v>7671</v>
      </c>
      <c r="E1711" s="1">
        <v>1710</v>
      </c>
      <c r="F1711" s="1">
        <v>0</v>
      </c>
    </row>
    <row r="1712" spans="1:6">
      <c r="A1712" s="1" t="s">
        <v>20211</v>
      </c>
      <c r="B1712" s="1" t="s">
        <v>5538</v>
      </c>
      <c r="C1712" s="1">
        <v>394655</v>
      </c>
      <c r="D1712" s="1" t="s">
        <v>7672</v>
      </c>
      <c r="E1712" s="1">
        <v>1711</v>
      </c>
      <c r="F1712" s="1">
        <v>0</v>
      </c>
    </row>
    <row r="1713" spans="1:6">
      <c r="A1713" s="1" t="s">
        <v>20212</v>
      </c>
      <c r="B1713" s="1" t="s">
        <v>5538</v>
      </c>
      <c r="C1713" s="1">
        <v>394440</v>
      </c>
      <c r="D1713" s="1" t="s">
        <v>7673</v>
      </c>
      <c r="E1713" s="1">
        <v>1712</v>
      </c>
      <c r="F1713" s="1">
        <v>0</v>
      </c>
    </row>
    <row r="1714" spans="1:6">
      <c r="A1714" s="1" t="s">
        <v>20213</v>
      </c>
      <c r="B1714" s="1" t="s">
        <v>5538</v>
      </c>
      <c r="C1714" s="1">
        <v>394245</v>
      </c>
      <c r="D1714" s="1" t="s">
        <v>7674</v>
      </c>
      <c r="E1714" s="1">
        <v>1713</v>
      </c>
      <c r="F1714" s="1">
        <v>0</v>
      </c>
    </row>
    <row r="1715" spans="1:6">
      <c r="A1715" s="1" t="s">
        <v>20214</v>
      </c>
      <c r="B1715" s="1" t="s">
        <v>5536</v>
      </c>
      <c r="C1715" s="1">
        <v>360110</v>
      </c>
      <c r="D1715" s="1" t="s">
        <v>7675</v>
      </c>
      <c r="E1715" s="1">
        <v>1714</v>
      </c>
      <c r="F1715" s="1">
        <v>0</v>
      </c>
    </row>
    <row r="1716" spans="1:6">
      <c r="A1716" s="1" t="s">
        <v>20215</v>
      </c>
      <c r="B1716" s="1" t="s">
        <v>5536</v>
      </c>
      <c r="C1716" s="1">
        <v>360055</v>
      </c>
      <c r="D1716" s="1" t="s">
        <v>7676</v>
      </c>
      <c r="E1716" s="1">
        <v>1715</v>
      </c>
      <c r="F1716" s="1">
        <v>0</v>
      </c>
    </row>
    <row r="1717" spans="1:6">
      <c r="A1717" s="1" t="s">
        <v>20216</v>
      </c>
      <c r="B1717" s="1" t="s">
        <v>5536</v>
      </c>
      <c r="C1717" s="1">
        <v>360360</v>
      </c>
      <c r="D1717" s="1" t="s">
        <v>7677</v>
      </c>
      <c r="E1717" s="1">
        <v>1716</v>
      </c>
      <c r="F1717" s="1">
        <v>0</v>
      </c>
    </row>
    <row r="1718" spans="1:6">
      <c r="A1718" s="1" t="s">
        <v>20217</v>
      </c>
      <c r="B1718" s="1" t="s">
        <v>5536</v>
      </c>
      <c r="C1718" s="1">
        <v>364485</v>
      </c>
      <c r="D1718" s="1" t="s">
        <v>7678</v>
      </c>
      <c r="E1718" s="1">
        <v>1717</v>
      </c>
      <c r="F1718" s="1">
        <v>0</v>
      </c>
    </row>
    <row r="1719" spans="1:6">
      <c r="A1719" s="1" t="s">
        <v>20218</v>
      </c>
      <c r="B1719" s="1" t="s">
        <v>5536</v>
      </c>
      <c r="C1719" s="1">
        <v>363621</v>
      </c>
      <c r="D1719" s="1" t="s">
        <v>7679</v>
      </c>
      <c r="E1719" s="1">
        <v>1718</v>
      </c>
      <c r="F1719" s="1">
        <v>0</v>
      </c>
    </row>
    <row r="1720" spans="1:6">
      <c r="A1720" s="1" t="s">
        <v>20219</v>
      </c>
      <c r="B1720" s="1" t="s">
        <v>5536</v>
      </c>
      <c r="C1720" s="1">
        <v>360311</v>
      </c>
      <c r="D1720" s="1" t="s">
        <v>7680</v>
      </c>
      <c r="E1720" s="1">
        <v>1719</v>
      </c>
      <c r="F1720" s="1">
        <v>0</v>
      </c>
    </row>
    <row r="1721" spans="1:6">
      <c r="A1721" s="1" t="s">
        <v>20220</v>
      </c>
      <c r="B1721" s="1" t="s">
        <v>5536</v>
      </c>
      <c r="C1721" s="1">
        <v>360055</v>
      </c>
      <c r="D1721" s="1" t="s">
        <v>7681</v>
      </c>
      <c r="E1721" s="1">
        <v>1720</v>
      </c>
      <c r="F1721" s="1">
        <v>0</v>
      </c>
    </row>
    <row r="1722" spans="1:6">
      <c r="A1722" s="1" t="s">
        <v>20221</v>
      </c>
      <c r="B1722" s="1" t="s">
        <v>5536</v>
      </c>
      <c r="C1722" s="1">
        <v>360003</v>
      </c>
      <c r="D1722" s="1" t="s">
        <v>7682</v>
      </c>
      <c r="E1722" s="1">
        <v>1721</v>
      </c>
      <c r="F1722" s="1">
        <v>0</v>
      </c>
    </row>
    <row r="1723" spans="1:6">
      <c r="A1723" s="1" t="s">
        <v>20222</v>
      </c>
      <c r="B1723" s="1" t="s">
        <v>5536</v>
      </c>
      <c r="C1723" s="1">
        <v>360003</v>
      </c>
      <c r="D1723" s="1" t="s">
        <v>7683</v>
      </c>
      <c r="E1723" s="1">
        <v>1722</v>
      </c>
      <c r="F1723" s="1">
        <v>0</v>
      </c>
    </row>
    <row r="1724" spans="1:6">
      <c r="A1724" s="1" t="s">
        <v>20223</v>
      </c>
      <c r="B1724" s="1" t="s">
        <v>5536</v>
      </c>
      <c r="C1724" s="1">
        <v>360311</v>
      </c>
      <c r="D1724" s="1" t="s">
        <v>7684</v>
      </c>
      <c r="E1724" s="1">
        <v>1723</v>
      </c>
      <c r="F1724" s="1">
        <v>0</v>
      </c>
    </row>
    <row r="1725" spans="1:6">
      <c r="A1725" s="2" t="s">
        <v>20224</v>
      </c>
      <c r="B1725" s="1" t="s">
        <v>5536</v>
      </c>
      <c r="C1725" s="1">
        <v>360070</v>
      </c>
      <c r="D1725" s="1" t="s">
        <v>7685</v>
      </c>
      <c r="E1725" s="1">
        <v>1724</v>
      </c>
      <c r="F1725" s="1">
        <v>0</v>
      </c>
    </row>
    <row r="1726" spans="1:6">
      <c r="A1726" s="1" t="s">
        <v>20225</v>
      </c>
      <c r="B1726" s="1" t="s">
        <v>5536</v>
      </c>
      <c r="C1726" s="1">
        <v>360030</v>
      </c>
      <c r="D1726" s="1" t="s">
        <v>7686</v>
      </c>
      <c r="E1726" s="1">
        <v>1725</v>
      </c>
      <c r="F1726" s="1">
        <v>0</v>
      </c>
    </row>
    <row r="1727" spans="1:6">
      <c r="A1727" s="1" t="s">
        <v>20226</v>
      </c>
      <c r="B1727" s="1" t="s">
        <v>5536</v>
      </c>
      <c r="C1727" s="1">
        <v>360450</v>
      </c>
      <c r="D1727" s="1" t="s">
        <v>7687</v>
      </c>
      <c r="E1727" s="1">
        <v>1726</v>
      </c>
      <c r="F1727" s="1">
        <v>0</v>
      </c>
    </row>
    <row r="1728" spans="1:6">
      <c r="A1728" s="1" t="s">
        <v>20227</v>
      </c>
      <c r="B1728" s="1" t="s">
        <v>5536</v>
      </c>
      <c r="C1728" s="1">
        <v>363621</v>
      </c>
      <c r="D1728" s="1" t="s">
        <v>7688</v>
      </c>
      <c r="E1728" s="1">
        <v>1727</v>
      </c>
      <c r="F1728" s="1">
        <v>0</v>
      </c>
    </row>
    <row r="1729" spans="1:6">
      <c r="A1729" s="1" t="s">
        <v>20228</v>
      </c>
      <c r="B1729" s="1" t="s">
        <v>5536</v>
      </c>
      <c r="C1729" s="1">
        <v>360040</v>
      </c>
      <c r="D1729" s="1" t="s">
        <v>6019</v>
      </c>
      <c r="E1729" s="1">
        <v>1728</v>
      </c>
      <c r="F1729" s="1">
        <v>0</v>
      </c>
    </row>
    <row r="1730" spans="1:6">
      <c r="A1730" s="1" t="s">
        <v>20229</v>
      </c>
      <c r="B1730" s="1" t="s">
        <v>5536</v>
      </c>
      <c r="C1730" s="1">
        <v>363641</v>
      </c>
      <c r="D1730" s="1" t="s">
        <v>7689</v>
      </c>
      <c r="E1730" s="1">
        <v>1729</v>
      </c>
      <c r="F1730" s="1">
        <v>0</v>
      </c>
    </row>
    <row r="1731" spans="1:6">
      <c r="A1731" s="1" t="s">
        <v>20230</v>
      </c>
      <c r="B1731" s="1" t="s">
        <v>5536</v>
      </c>
      <c r="C1731" s="1">
        <v>360050</v>
      </c>
      <c r="D1731" s="1" t="s">
        <v>7690</v>
      </c>
      <c r="E1731" s="1">
        <v>1730</v>
      </c>
      <c r="F1731" s="1">
        <v>0</v>
      </c>
    </row>
    <row r="1732" spans="1:6">
      <c r="A1732" s="1" t="s">
        <v>20231</v>
      </c>
      <c r="B1732" s="1" t="s">
        <v>5536</v>
      </c>
      <c r="C1732" s="1">
        <v>360060</v>
      </c>
      <c r="D1732" s="1" t="s">
        <v>7691</v>
      </c>
      <c r="E1732" s="1">
        <v>1731</v>
      </c>
      <c r="F1732" s="1">
        <v>0</v>
      </c>
    </row>
    <row r="1733" spans="1:6">
      <c r="A1733" s="1" t="s">
        <v>20232</v>
      </c>
      <c r="B1733" s="1" t="s">
        <v>5536</v>
      </c>
      <c r="C1733" s="1">
        <v>360330</v>
      </c>
      <c r="D1733" s="1" t="s">
        <v>7692</v>
      </c>
      <c r="E1733" s="1">
        <v>1732</v>
      </c>
      <c r="F1733" s="1">
        <v>0</v>
      </c>
    </row>
    <row r="1734" spans="1:6">
      <c r="A1734" s="1" t="s">
        <v>20233</v>
      </c>
      <c r="B1734" s="1" t="s">
        <v>5536</v>
      </c>
      <c r="C1734" s="1">
        <v>360330</v>
      </c>
      <c r="D1734" s="1" t="s">
        <v>7693</v>
      </c>
      <c r="E1734" s="1">
        <v>1733</v>
      </c>
      <c r="F1734" s="1">
        <v>0</v>
      </c>
    </row>
    <row r="1735" spans="1:6">
      <c r="A1735" s="1" t="s">
        <v>20234</v>
      </c>
      <c r="B1735" s="1" t="s">
        <v>5536</v>
      </c>
      <c r="C1735" s="1">
        <v>363650</v>
      </c>
      <c r="D1735" s="1" t="s">
        <v>7694</v>
      </c>
      <c r="E1735" s="1">
        <v>1734</v>
      </c>
      <c r="F1735" s="1">
        <v>0</v>
      </c>
    </row>
    <row r="1736" spans="1:6">
      <c r="A1736" s="1" t="s">
        <v>20235</v>
      </c>
      <c r="B1736" s="1" t="s">
        <v>5536</v>
      </c>
      <c r="C1736" s="1">
        <v>360452</v>
      </c>
      <c r="D1736" s="1" t="s">
        <v>7695</v>
      </c>
      <c r="E1736" s="1">
        <v>1735</v>
      </c>
      <c r="F1736" s="1">
        <v>0</v>
      </c>
    </row>
    <row r="1737" spans="1:6">
      <c r="A1737" s="1" t="s">
        <v>20236</v>
      </c>
      <c r="B1737" s="1" t="s">
        <v>5536</v>
      </c>
      <c r="C1737" s="1">
        <v>363641</v>
      </c>
      <c r="D1737" s="1" t="s">
        <v>7696</v>
      </c>
      <c r="E1737" s="1">
        <v>1736</v>
      </c>
      <c r="F1737" s="1">
        <v>0</v>
      </c>
    </row>
    <row r="1738" spans="1:6">
      <c r="A1738" s="1" t="s">
        <v>20237</v>
      </c>
      <c r="B1738" s="1" t="s">
        <v>5536</v>
      </c>
      <c r="C1738" s="1">
        <v>360360</v>
      </c>
      <c r="D1738" s="1" t="s">
        <v>7697</v>
      </c>
      <c r="E1738" s="1">
        <v>1737</v>
      </c>
      <c r="F1738" s="1">
        <v>0</v>
      </c>
    </row>
    <row r="1739" spans="1:6">
      <c r="A1739" s="1" t="s">
        <v>20238</v>
      </c>
      <c r="B1739" s="1" t="s">
        <v>5536</v>
      </c>
      <c r="C1739" s="1">
        <v>363650</v>
      </c>
      <c r="D1739" s="1" t="s">
        <v>7698</v>
      </c>
      <c r="E1739" s="1">
        <v>1738</v>
      </c>
      <c r="F1739" s="1">
        <v>0</v>
      </c>
    </row>
    <row r="1740" spans="1:6">
      <c r="A1740" s="1" t="s">
        <v>20239</v>
      </c>
      <c r="B1740" s="1" t="s">
        <v>5536</v>
      </c>
      <c r="C1740" s="1">
        <v>360003</v>
      </c>
      <c r="D1740" s="1" t="s">
        <v>7699</v>
      </c>
      <c r="E1740" s="1">
        <v>1739</v>
      </c>
      <c r="F1740" s="1">
        <v>0</v>
      </c>
    </row>
    <row r="1741" spans="1:6">
      <c r="A1741" s="1" t="s">
        <v>20240</v>
      </c>
      <c r="B1741" s="1" t="s">
        <v>5536</v>
      </c>
      <c r="C1741" s="1">
        <v>360020</v>
      </c>
      <c r="D1741" s="1" t="s">
        <v>7700</v>
      </c>
      <c r="E1741" s="1">
        <v>1740</v>
      </c>
      <c r="F1741" s="1">
        <v>0</v>
      </c>
    </row>
    <row r="1742" spans="1:6">
      <c r="A1742" s="1" t="s">
        <v>20241</v>
      </c>
      <c r="B1742" s="1" t="s">
        <v>5536</v>
      </c>
      <c r="C1742" s="1">
        <v>363641</v>
      </c>
      <c r="D1742" s="1" t="s">
        <v>7701</v>
      </c>
      <c r="E1742" s="1">
        <v>1741</v>
      </c>
      <c r="F1742" s="1">
        <v>0</v>
      </c>
    </row>
    <row r="1743" spans="1:6">
      <c r="A1743" s="1" t="s">
        <v>20242</v>
      </c>
      <c r="B1743" s="1" t="s">
        <v>5536</v>
      </c>
      <c r="C1743" s="1">
        <v>360421</v>
      </c>
      <c r="D1743" s="1" t="s">
        <v>7702</v>
      </c>
      <c r="E1743" s="1">
        <v>1742</v>
      </c>
      <c r="F1743" s="1">
        <v>0</v>
      </c>
    </row>
    <row r="1744" spans="1:6">
      <c r="A1744" s="1" t="s">
        <v>20243</v>
      </c>
      <c r="B1744" s="1" t="s">
        <v>5536</v>
      </c>
      <c r="C1744" s="1">
        <v>360410</v>
      </c>
      <c r="D1744" s="1" t="s">
        <v>7703</v>
      </c>
      <c r="E1744" s="1">
        <v>1743</v>
      </c>
      <c r="F1744" s="1">
        <v>0</v>
      </c>
    </row>
    <row r="1745" spans="1:6">
      <c r="A1745" s="1" t="s">
        <v>20244</v>
      </c>
      <c r="B1745" s="1" t="s">
        <v>5536</v>
      </c>
      <c r="C1745" s="1">
        <v>363642</v>
      </c>
      <c r="D1745" s="1" t="s">
        <v>7704</v>
      </c>
      <c r="E1745" s="1">
        <v>1744</v>
      </c>
      <c r="F1745" s="1">
        <v>0</v>
      </c>
    </row>
    <row r="1746" spans="1:6">
      <c r="A1746" s="1" t="s">
        <v>20245</v>
      </c>
      <c r="B1746" s="1" t="s">
        <v>5536</v>
      </c>
      <c r="C1746" s="1">
        <v>360080</v>
      </c>
      <c r="D1746" s="1" t="s">
        <v>7705</v>
      </c>
      <c r="E1746" s="1">
        <v>1745</v>
      </c>
      <c r="F1746" s="1">
        <v>0</v>
      </c>
    </row>
    <row r="1747" spans="1:6">
      <c r="A1747" s="1" t="s">
        <v>20246</v>
      </c>
      <c r="B1747" s="1" t="s">
        <v>5536</v>
      </c>
      <c r="C1747" s="1">
        <v>360405</v>
      </c>
      <c r="D1747" s="1" t="s">
        <v>7706</v>
      </c>
      <c r="E1747" s="1">
        <v>1746</v>
      </c>
      <c r="F1747" s="1">
        <v>0</v>
      </c>
    </row>
    <row r="1748" spans="1:6">
      <c r="A1748" s="1" t="s">
        <v>20247</v>
      </c>
      <c r="B1748" s="1" t="s">
        <v>5536</v>
      </c>
      <c r="C1748" s="1">
        <v>360030</v>
      </c>
      <c r="D1748" s="1" t="s">
        <v>7707</v>
      </c>
      <c r="E1748" s="1">
        <v>1747</v>
      </c>
      <c r="F1748" s="1">
        <v>0</v>
      </c>
    </row>
    <row r="1749" spans="1:6">
      <c r="A1749" s="1" t="s">
        <v>20248</v>
      </c>
      <c r="B1749" s="1" t="s">
        <v>5536</v>
      </c>
      <c r="C1749" s="1">
        <v>363621</v>
      </c>
      <c r="D1749" s="1" t="s">
        <v>7708</v>
      </c>
      <c r="E1749" s="1">
        <v>1748</v>
      </c>
      <c r="F1749" s="1">
        <v>0</v>
      </c>
    </row>
    <row r="1750" spans="1:6">
      <c r="A1750" s="1" t="s">
        <v>20249</v>
      </c>
      <c r="B1750" s="1" t="s">
        <v>5536</v>
      </c>
      <c r="C1750" s="1">
        <v>360020</v>
      </c>
      <c r="D1750" s="1" t="s">
        <v>7709</v>
      </c>
      <c r="E1750" s="1">
        <v>1749</v>
      </c>
      <c r="F1750" s="1">
        <v>0</v>
      </c>
    </row>
    <row r="1751" spans="1:6">
      <c r="A1751" s="1" t="s">
        <v>20250</v>
      </c>
      <c r="B1751" s="1" t="s">
        <v>5536</v>
      </c>
      <c r="C1751" s="1">
        <v>360490</v>
      </c>
      <c r="D1751" s="1" t="s">
        <v>7710</v>
      </c>
      <c r="E1751" s="1">
        <v>1750</v>
      </c>
      <c r="F1751" s="1">
        <v>0</v>
      </c>
    </row>
    <row r="1752" spans="1:6">
      <c r="A1752" s="1" t="s">
        <v>20251</v>
      </c>
      <c r="B1752" s="1" t="s">
        <v>5536</v>
      </c>
      <c r="C1752" s="1">
        <v>363660</v>
      </c>
      <c r="D1752" s="1" t="s">
        <v>7711</v>
      </c>
      <c r="E1752" s="1">
        <v>1751</v>
      </c>
      <c r="F1752" s="1">
        <v>0</v>
      </c>
    </row>
    <row r="1753" spans="1:6">
      <c r="A1753" s="1" t="s">
        <v>20252</v>
      </c>
      <c r="B1753" s="1" t="s">
        <v>5536</v>
      </c>
      <c r="C1753" s="1">
        <v>360450</v>
      </c>
      <c r="D1753" s="1" t="s">
        <v>7712</v>
      </c>
      <c r="E1753" s="1">
        <v>1752</v>
      </c>
      <c r="F1753" s="1">
        <v>0</v>
      </c>
    </row>
    <row r="1754" spans="1:6">
      <c r="A1754" s="1" t="s">
        <v>20253</v>
      </c>
      <c r="B1754" s="1" t="s">
        <v>5536</v>
      </c>
      <c r="C1754" s="1">
        <v>363621</v>
      </c>
      <c r="D1754" s="1" t="s">
        <v>7713</v>
      </c>
      <c r="E1754" s="1">
        <v>1753</v>
      </c>
      <c r="F1754" s="1">
        <v>0</v>
      </c>
    </row>
    <row r="1755" spans="1:6">
      <c r="A1755" s="1" t="s">
        <v>20254</v>
      </c>
      <c r="B1755" s="1" t="s">
        <v>5536</v>
      </c>
      <c r="C1755" s="1">
        <v>363621</v>
      </c>
      <c r="D1755" s="1" t="s">
        <v>7714</v>
      </c>
      <c r="E1755" s="1">
        <v>1754</v>
      </c>
      <c r="F1755" s="1">
        <v>0</v>
      </c>
    </row>
    <row r="1756" spans="1:6">
      <c r="A1756" s="1" t="s">
        <v>20255</v>
      </c>
      <c r="B1756" s="1" t="s">
        <v>5536</v>
      </c>
      <c r="C1756" s="1">
        <v>360490</v>
      </c>
      <c r="D1756" s="1" t="s">
        <v>7715</v>
      </c>
      <c r="E1756" s="1">
        <v>1755</v>
      </c>
      <c r="F1756" s="1">
        <v>0</v>
      </c>
    </row>
    <row r="1757" spans="1:6">
      <c r="A1757" s="1" t="s">
        <v>20256</v>
      </c>
      <c r="B1757" s="1" t="s">
        <v>5536</v>
      </c>
      <c r="C1757" s="1">
        <v>360410</v>
      </c>
      <c r="D1757" s="1" t="s">
        <v>1275</v>
      </c>
      <c r="E1757" s="1">
        <v>1756</v>
      </c>
      <c r="F1757" s="1">
        <v>0</v>
      </c>
    </row>
    <row r="1758" spans="1:6">
      <c r="A1758" s="1" t="s">
        <v>20257</v>
      </c>
      <c r="B1758" s="1" t="s">
        <v>5536</v>
      </c>
      <c r="C1758" s="1">
        <v>360410</v>
      </c>
      <c r="D1758" s="1" t="s">
        <v>7716</v>
      </c>
      <c r="E1758" s="1">
        <v>1757</v>
      </c>
      <c r="F1758" s="1">
        <v>0</v>
      </c>
    </row>
    <row r="1759" spans="1:6">
      <c r="A1759" s="1" t="s">
        <v>20258</v>
      </c>
      <c r="B1759" s="1" t="s">
        <v>5536</v>
      </c>
      <c r="C1759" s="1">
        <v>360311</v>
      </c>
      <c r="D1759" s="1" t="s">
        <v>7717</v>
      </c>
      <c r="E1759" s="1">
        <v>1758</v>
      </c>
      <c r="F1759" s="1">
        <v>0</v>
      </c>
    </row>
    <row r="1760" spans="1:6">
      <c r="A1760" s="1" t="s">
        <v>20259</v>
      </c>
      <c r="B1760" s="1" t="s">
        <v>5536</v>
      </c>
      <c r="C1760" s="1">
        <v>360020</v>
      </c>
      <c r="D1760" s="1" t="s">
        <v>7718</v>
      </c>
      <c r="E1760" s="1">
        <v>1759</v>
      </c>
      <c r="F1760" s="1">
        <v>0</v>
      </c>
    </row>
    <row r="1761" spans="1:6">
      <c r="A1761" s="1" t="s">
        <v>20260</v>
      </c>
      <c r="B1761" s="1" t="s">
        <v>5536</v>
      </c>
      <c r="C1761" s="1">
        <v>364490</v>
      </c>
      <c r="D1761" s="1" t="s">
        <v>7719</v>
      </c>
      <c r="E1761" s="1">
        <v>1760</v>
      </c>
      <c r="F1761" s="1">
        <v>0</v>
      </c>
    </row>
    <row r="1762" spans="1:6">
      <c r="A1762" s="1" t="s">
        <v>20261</v>
      </c>
      <c r="B1762" s="1" t="s">
        <v>5536</v>
      </c>
      <c r="C1762" s="1">
        <v>363641</v>
      </c>
      <c r="D1762" s="1" t="s">
        <v>7720</v>
      </c>
      <c r="E1762" s="1">
        <v>1761</v>
      </c>
      <c r="F1762" s="1">
        <v>0</v>
      </c>
    </row>
    <row r="1763" spans="1:6">
      <c r="A1763" s="1" t="s">
        <v>20262</v>
      </c>
      <c r="B1763" s="1" t="s">
        <v>5536</v>
      </c>
      <c r="C1763" s="1">
        <v>360311</v>
      </c>
      <c r="D1763" s="1" t="s">
        <v>7721</v>
      </c>
      <c r="E1763" s="1">
        <v>1762</v>
      </c>
      <c r="F1763" s="1">
        <v>0</v>
      </c>
    </row>
    <row r="1764" spans="1:6">
      <c r="A1764" s="1" t="s">
        <v>20263</v>
      </c>
      <c r="B1764" s="1" t="s">
        <v>5536</v>
      </c>
      <c r="C1764" s="1">
        <v>363660</v>
      </c>
      <c r="D1764" s="1" t="s">
        <v>7722</v>
      </c>
      <c r="E1764" s="1">
        <v>1763</v>
      </c>
      <c r="F1764" s="1">
        <v>0</v>
      </c>
    </row>
    <row r="1765" spans="1:6">
      <c r="A1765" s="1" t="s">
        <v>20264</v>
      </c>
      <c r="B1765" s="1" t="s">
        <v>5536</v>
      </c>
      <c r="C1765" s="1">
        <v>360020</v>
      </c>
      <c r="D1765" s="1" t="s">
        <v>7723</v>
      </c>
      <c r="E1765" s="1">
        <v>1764</v>
      </c>
      <c r="F1765" s="1">
        <v>0</v>
      </c>
    </row>
    <row r="1766" spans="1:6">
      <c r="A1766" s="1" t="s">
        <v>20265</v>
      </c>
      <c r="B1766" s="1" t="s">
        <v>5536</v>
      </c>
      <c r="C1766" s="1">
        <v>360405</v>
      </c>
      <c r="D1766" s="1" t="s">
        <v>7165</v>
      </c>
      <c r="E1766" s="1">
        <v>1765</v>
      </c>
      <c r="F1766" s="1">
        <v>0</v>
      </c>
    </row>
    <row r="1767" spans="1:6">
      <c r="A1767" s="1" t="s">
        <v>20266</v>
      </c>
      <c r="B1767" s="1" t="s">
        <v>5536</v>
      </c>
      <c r="C1767" s="1">
        <v>363641</v>
      </c>
      <c r="D1767" s="1" t="s">
        <v>7724</v>
      </c>
      <c r="E1767" s="1">
        <v>1766</v>
      </c>
      <c r="F1767" s="1">
        <v>0</v>
      </c>
    </row>
    <row r="1768" spans="1:6">
      <c r="A1768" s="1" t="s">
        <v>20267</v>
      </c>
      <c r="B1768" s="1" t="s">
        <v>5536</v>
      </c>
      <c r="C1768" s="1">
        <v>360070</v>
      </c>
      <c r="D1768" s="1" t="s">
        <v>7725</v>
      </c>
      <c r="E1768" s="1">
        <v>1767</v>
      </c>
      <c r="F1768" s="1">
        <v>0</v>
      </c>
    </row>
    <row r="1769" spans="1:6">
      <c r="A1769" s="1" t="s">
        <v>20268</v>
      </c>
      <c r="B1769" s="1" t="s">
        <v>5536</v>
      </c>
      <c r="C1769" s="1">
        <v>360370</v>
      </c>
      <c r="D1769" s="1" t="s">
        <v>7726</v>
      </c>
      <c r="E1769" s="1">
        <v>1768</v>
      </c>
      <c r="F1769" s="1">
        <v>0</v>
      </c>
    </row>
    <row r="1770" spans="1:6">
      <c r="A1770" s="1" t="s">
        <v>20269</v>
      </c>
      <c r="B1770" s="1" t="s">
        <v>5536</v>
      </c>
      <c r="C1770" s="1">
        <v>360035</v>
      </c>
      <c r="D1770" s="1" t="s">
        <v>7727</v>
      </c>
      <c r="E1770" s="1">
        <v>1769</v>
      </c>
      <c r="F1770" s="1">
        <v>0</v>
      </c>
    </row>
    <row r="1771" spans="1:6">
      <c r="A1771" s="1" t="s">
        <v>20270</v>
      </c>
      <c r="B1771" s="1" t="s">
        <v>5536</v>
      </c>
      <c r="C1771" s="1">
        <v>363621</v>
      </c>
      <c r="D1771" s="1" t="s">
        <v>5728</v>
      </c>
      <c r="E1771" s="1">
        <v>1770</v>
      </c>
      <c r="F1771" s="1">
        <v>0</v>
      </c>
    </row>
    <row r="1772" spans="1:6">
      <c r="A1772" s="1" t="s">
        <v>20271</v>
      </c>
      <c r="B1772" s="1" t="s">
        <v>5536</v>
      </c>
      <c r="C1772" s="1">
        <v>360311</v>
      </c>
      <c r="D1772" s="1" t="s">
        <v>7728</v>
      </c>
      <c r="E1772" s="1">
        <v>1771</v>
      </c>
      <c r="F1772" s="1">
        <v>0</v>
      </c>
    </row>
    <row r="1773" spans="1:6">
      <c r="A1773" s="1" t="s">
        <v>20272</v>
      </c>
      <c r="B1773" s="1" t="s">
        <v>5536</v>
      </c>
      <c r="C1773" s="1">
        <v>365480</v>
      </c>
      <c r="D1773" s="1" t="s">
        <v>7729</v>
      </c>
      <c r="E1773" s="1">
        <v>1772</v>
      </c>
      <c r="F1773" s="1">
        <v>0</v>
      </c>
    </row>
    <row r="1774" spans="1:6">
      <c r="A1774" s="1" t="s">
        <v>20273</v>
      </c>
      <c r="B1774" s="1" t="s">
        <v>5536</v>
      </c>
      <c r="C1774" s="1">
        <v>360452</v>
      </c>
      <c r="D1774" s="1" t="s">
        <v>6109</v>
      </c>
      <c r="E1774" s="1">
        <v>1773</v>
      </c>
      <c r="F1774" s="1">
        <v>0</v>
      </c>
    </row>
    <row r="1775" spans="1:6">
      <c r="A1775" s="1" t="s">
        <v>20274</v>
      </c>
      <c r="B1775" s="1" t="s">
        <v>5536</v>
      </c>
      <c r="C1775" s="1">
        <v>360452</v>
      </c>
      <c r="D1775" s="1" t="s">
        <v>7730</v>
      </c>
      <c r="E1775" s="1">
        <v>1774</v>
      </c>
      <c r="F1775" s="1">
        <v>0</v>
      </c>
    </row>
    <row r="1776" spans="1:6">
      <c r="A1776" s="1" t="s">
        <v>20275</v>
      </c>
      <c r="B1776" s="1" t="s">
        <v>5536</v>
      </c>
      <c r="C1776" s="1">
        <v>360410</v>
      </c>
      <c r="D1776" s="1" t="s">
        <v>7731</v>
      </c>
      <c r="E1776" s="1">
        <v>1775</v>
      </c>
      <c r="F1776" s="1">
        <v>0</v>
      </c>
    </row>
    <row r="1777" spans="1:6">
      <c r="A1777" s="1" t="s">
        <v>20276</v>
      </c>
      <c r="B1777" s="1" t="s">
        <v>5536</v>
      </c>
      <c r="C1777" s="1">
        <v>360055</v>
      </c>
      <c r="D1777" s="1" t="s">
        <v>7732</v>
      </c>
      <c r="E1777" s="1">
        <v>1776</v>
      </c>
      <c r="F1777" s="1">
        <v>0</v>
      </c>
    </row>
    <row r="1778" spans="1:6">
      <c r="A1778" s="1" t="s">
        <v>20277</v>
      </c>
      <c r="B1778" s="1" t="s">
        <v>5536</v>
      </c>
      <c r="C1778" s="1">
        <v>360410</v>
      </c>
      <c r="D1778" s="1" t="s">
        <v>7733</v>
      </c>
      <c r="E1778" s="1">
        <v>1777</v>
      </c>
      <c r="F1778" s="1">
        <v>0</v>
      </c>
    </row>
    <row r="1779" spans="1:6">
      <c r="A1779" s="1" t="s">
        <v>20278</v>
      </c>
      <c r="B1779" s="1" t="s">
        <v>5536</v>
      </c>
      <c r="C1779" s="1">
        <v>360035</v>
      </c>
      <c r="D1779" s="1" t="s">
        <v>7734</v>
      </c>
      <c r="E1779" s="1">
        <v>1778</v>
      </c>
      <c r="F1779" s="1">
        <v>0</v>
      </c>
    </row>
    <row r="1780" spans="1:6">
      <c r="A1780" s="1" t="s">
        <v>20279</v>
      </c>
      <c r="B1780" s="1" t="s">
        <v>5536</v>
      </c>
      <c r="C1780" s="1">
        <v>360430</v>
      </c>
      <c r="D1780" s="1" t="s">
        <v>7735</v>
      </c>
      <c r="E1780" s="1">
        <v>1779</v>
      </c>
      <c r="F1780" s="1">
        <v>0</v>
      </c>
    </row>
    <row r="1781" spans="1:6">
      <c r="A1781" s="1" t="s">
        <v>20280</v>
      </c>
      <c r="B1781" s="1" t="s">
        <v>5536</v>
      </c>
      <c r="C1781" s="1">
        <v>360410</v>
      </c>
      <c r="D1781" s="1" t="s">
        <v>7736</v>
      </c>
      <c r="E1781" s="1">
        <v>1780</v>
      </c>
      <c r="F1781" s="1">
        <v>0</v>
      </c>
    </row>
    <row r="1782" spans="1:6">
      <c r="A1782" s="1" t="s">
        <v>20281</v>
      </c>
      <c r="B1782" s="1" t="s">
        <v>5536</v>
      </c>
      <c r="C1782" s="1">
        <v>360452</v>
      </c>
      <c r="D1782" s="1" t="s">
        <v>7737</v>
      </c>
      <c r="E1782" s="1">
        <v>1781</v>
      </c>
      <c r="F1782" s="1">
        <v>0</v>
      </c>
    </row>
    <row r="1783" spans="1:6">
      <c r="A1783" s="1" t="s">
        <v>20282</v>
      </c>
      <c r="B1783" s="1" t="s">
        <v>5536</v>
      </c>
      <c r="C1783" s="1">
        <v>360311</v>
      </c>
      <c r="D1783" s="1" t="s">
        <v>7738</v>
      </c>
      <c r="E1783" s="1">
        <v>1782</v>
      </c>
      <c r="F1783" s="1">
        <v>0</v>
      </c>
    </row>
    <row r="1784" spans="1:6">
      <c r="A1784" s="1" t="s">
        <v>20283</v>
      </c>
      <c r="B1784" s="1" t="s">
        <v>5536</v>
      </c>
      <c r="C1784" s="1">
        <v>360452</v>
      </c>
      <c r="D1784" s="1" t="s">
        <v>7739</v>
      </c>
      <c r="E1784" s="1">
        <v>1783</v>
      </c>
      <c r="F1784" s="1">
        <v>0</v>
      </c>
    </row>
    <row r="1785" spans="1:6">
      <c r="A1785" s="1" t="s">
        <v>20284</v>
      </c>
      <c r="B1785" s="1" t="s">
        <v>5536</v>
      </c>
      <c r="C1785" s="1">
        <v>360311</v>
      </c>
      <c r="D1785" s="1" t="s">
        <v>7740</v>
      </c>
      <c r="E1785" s="1">
        <v>1784</v>
      </c>
      <c r="F1785" s="1">
        <v>0</v>
      </c>
    </row>
    <row r="1786" spans="1:6">
      <c r="A1786" s="1" t="s">
        <v>20285</v>
      </c>
      <c r="B1786" s="1" t="s">
        <v>5536</v>
      </c>
      <c r="C1786" s="1">
        <v>360405</v>
      </c>
      <c r="D1786" s="1" t="s">
        <v>7741</v>
      </c>
      <c r="E1786" s="1">
        <v>1785</v>
      </c>
      <c r="F1786" s="1">
        <v>0</v>
      </c>
    </row>
    <row r="1787" spans="1:6">
      <c r="A1787" s="1" t="s">
        <v>20286</v>
      </c>
      <c r="B1787" s="1" t="s">
        <v>5536</v>
      </c>
      <c r="C1787" s="1">
        <v>360020</v>
      </c>
      <c r="D1787" s="1" t="s">
        <v>7742</v>
      </c>
      <c r="E1787" s="1">
        <v>1786</v>
      </c>
      <c r="F1787" s="1">
        <v>0</v>
      </c>
    </row>
    <row r="1788" spans="1:6">
      <c r="A1788" s="1" t="s">
        <v>20287</v>
      </c>
      <c r="B1788" s="1" t="s">
        <v>5536</v>
      </c>
      <c r="C1788" s="1">
        <v>360311</v>
      </c>
      <c r="D1788" s="1" t="s">
        <v>7743</v>
      </c>
      <c r="E1788" s="1">
        <v>1787</v>
      </c>
      <c r="F1788" s="1">
        <v>0</v>
      </c>
    </row>
    <row r="1789" spans="1:6">
      <c r="A1789" s="1" t="s">
        <v>20288</v>
      </c>
      <c r="B1789" s="1" t="s">
        <v>5536</v>
      </c>
      <c r="C1789" s="1">
        <v>363621</v>
      </c>
      <c r="D1789" s="1" t="s">
        <v>7744</v>
      </c>
      <c r="E1789" s="1">
        <v>1788</v>
      </c>
      <c r="F1789" s="1">
        <v>0</v>
      </c>
    </row>
    <row r="1790" spans="1:6">
      <c r="A1790" s="1" t="s">
        <v>20289</v>
      </c>
      <c r="B1790" s="1" t="s">
        <v>5536</v>
      </c>
      <c r="C1790" s="1">
        <v>360070</v>
      </c>
      <c r="D1790" s="1" t="s">
        <v>7745</v>
      </c>
      <c r="E1790" s="1">
        <v>1789</v>
      </c>
      <c r="F1790" s="1">
        <v>0</v>
      </c>
    </row>
    <row r="1791" spans="1:6">
      <c r="A1791" s="1" t="s">
        <v>20290</v>
      </c>
      <c r="B1791" s="1" t="s">
        <v>5536</v>
      </c>
      <c r="C1791" s="1">
        <v>360360</v>
      </c>
      <c r="D1791" s="1" t="s">
        <v>7746</v>
      </c>
      <c r="E1791" s="1">
        <v>1790</v>
      </c>
      <c r="F1791" s="1">
        <v>0</v>
      </c>
    </row>
    <row r="1792" spans="1:6">
      <c r="A1792" s="1" t="s">
        <v>20291</v>
      </c>
      <c r="B1792" s="1" t="s">
        <v>5536</v>
      </c>
      <c r="C1792" s="1">
        <v>363641</v>
      </c>
      <c r="D1792" s="1" t="s">
        <v>7747</v>
      </c>
      <c r="E1792" s="1">
        <v>1791</v>
      </c>
      <c r="F1792" s="1">
        <v>0</v>
      </c>
    </row>
    <row r="1793" spans="1:6">
      <c r="A1793" s="1" t="s">
        <v>20292</v>
      </c>
      <c r="B1793" s="1" t="s">
        <v>5536</v>
      </c>
      <c r="C1793" s="1">
        <v>360370</v>
      </c>
      <c r="D1793" s="1" t="s">
        <v>7748</v>
      </c>
      <c r="E1793" s="1">
        <v>1792</v>
      </c>
      <c r="F1793" s="1">
        <v>0</v>
      </c>
    </row>
    <row r="1794" spans="1:6">
      <c r="A1794" s="1" t="s">
        <v>20293</v>
      </c>
      <c r="B1794" s="1" t="s">
        <v>5536</v>
      </c>
      <c r="C1794" s="1">
        <v>364465</v>
      </c>
      <c r="D1794" s="1" t="s">
        <v>7749</v>
      </c>
      <c r="E1794" s="1">
        <v>1793</v>
      </c>
      <c r="F1794" s="1">
        <v>0</v>
      </c>
    </row>
    <row r="1795" spans="1:6">
      <c r="A1795" s="1" t="s">
        <v>20294</v>
      </c>
      <c r="B1795" s="1" t="s">
        <v>5536</v>
      </c>
      <c r="C1795" s="1">
        <v>360330</v>
      </c>
      <c r="D1795" s="1" t="s">
        <v>7750</v>
      </c>
      <c r="E1795" s="1">
        <v>1794</v>
      </c>
      <c r="F1795" s="1">
        <v>0</v>
      </c>
    </row>
    <row r="1796" spans="1:6">
      <c r="A1796" s="1" t="s">
        <v>20295</v>
      </c>
      <c r="B1796" s="1" t="s">
        <v>5536</v>
      </c>
      <c r="C1796" s="1">
        <v>360055</v>
      </c>
      <c r="D1796" s="1" t="s">
        <v>7751</v>
      </c>
      <c r="E1796" s="1">
        <v>1795</v>
      </c>
      <c r="F1796" s="1">
        <v>0</v>
      </c>
    </row>
    <row r="1797" spans="1:6">
      <c r="A1797" s="1" t="s">
        <v>20296</v>
      </c>
      <c r="B1797" s="1" t="s">
        <v>5536</v>
      </c>
      <c r="C1797" s="1">
        <v>360003</v>
      </c>
      <c r="D1797" s="1" t="s">
        <v>7752</v>
      </c>
      <c r="E1797" s="1">
        <v>1796</v>
      </c>
      <c r="F1797" s="1">
        <v>0</v>
      </c>
    </row>
    <row r="1798" spans="1:6">
      <c r="A1798" s="1" t="s">
        <v>20297</v>
      </c>
      <c r="B1798" s="1" t="s">
        <v>5536</v>
      </c>
      <c r="C1798" s="1">
        <v>360370</v>
      </c>
      <c r="D1798" s="1" t="s">
        <v>7753</v>
      </c>
      <c r="E1798" s="1">
        <v>1797</v>
      </c>
      <c r="F1798" s="1">
        <v>0</v>
      </c>
    </row>
    <row r="1799" spans="1:6">
      <c r="A1799" s="1" t="s">
        <v>20298</v>
      </c>
      <c r="B1799" s="1" t="s">
        <v>5536</v>
      </c>
      <c r="C1799" s="1">
        <v>364485</v>
      </c>
      <c r="D1799" s="1" t="s">
        <v>7754</v>
      </c>
      <c r="E1799" s="1">
        <v>1798</v>
      </c>
      <c r="F1799" s="1">
        <v>0</v>
      </c>
    </row>
    <row r="1800" spans="1:6">
      <c r="A1800" s="1" t="s">
        <v>20299</v>
      </c>
      <c r="B1800" s="1" t="s">
        <v>5536</v>
      </c>
      <c r="C1800" s="1">
        <v>360460</v>
      </c>
      <c r="D1800" s="1" t="s">
        <v>7755</v>
      </c>
      <c r="E1800" s="1">
        <v>1799</v>
      </c>
      <c r="F1800" s="1">
        <v>0</v>
      </c>
    </row>
    <row r="1801" spans="1:6">
      <c r="A1801" s="1" t="s">
        <v>20300</v>
      </c>
      <c r="B1801" s="1" t="s">
        <v>5536</v>
      </c>
      <c r="C1801" s="1">
        <v>360002</v>
      </c>
      <c r="D1801" s="1" t="s">
        <v>7756</v>
      </c>
      <c r="E1801" s="1">
        <v>1800</v>
      </c>
      <c r="F1801" s="1">
        <v>0</v>
      </c>
    </row>
    <row r="1802" spans="1:6">
      <c r="A1802" s="1" t="s">
        <v>20301</v>
      </c>
      <c r="B1802" s="1" t="s">
        <v>5536</v>
      </c>
      <c r="C1802" s="1">
        <v>360405</v>
      </c>
      <c r="D1802" s="1" t="s">
        <v>7757</v>
      </c>
      <c r="E1802" s="1">
        <v>1801</v>
      </c>
      <c r="F1802" s="1">
        <v>0</v>
      </c>
    </row>
    <row r="1803" spans="1:6">
      <c r="A1803" s="1" t="s">
        <v>20302</v>
      </c>
      <c r="B1803" s="1" t="s">
        <v>5536</v>
      </c>
      <c r="C1803" s="1">
        <v>360410</v>
      </c>
      <c r="D1803" s="1" t="s">
        <v>5872</v>
      </c>
      <c r="E1803" s="1">
        <v>1802</v>
      </c>
      <c r="F1803" s="1">
        <v>0</v>
      </c>
    </row>
    <row r="1804" spans="1:6">
      <c r="A1804" s="2" t="s">
        <v>20303</v>
      </c>
      <c r="B1804" s="1" t="s">
        <v>5536</v>
      </c>
      <c r="C1804" s="1">
        <v>360410</v>
      </c>
      <c r="D1804" s="1" t="s">
        <v>7758</v>
      </c>
      <c r="E1804" s="1">
        <v>1803</v>
      </c>
      <c r="F1804" s="1">
        <v>0</v>
      </c>
    </row>
    <row r="1805" spans="1:6">
      <c r="A1805" s="1" t="s">
        <v>20304</v>
      </c>
      <c r="B1805" s="1" t="s">
        <v>5536</v>
      </c>
      <c r="C1805" s="1">
        <v>360410</v>
      </c>
      <c r="D1805" s="1" t="s">
        <v>7759</v>
      </c>
      <c r="E1805" s="1">
        <v>1804</v>
      </c>
      <c r="F1805" s="1">
        <v>0</v>
      </c>
    </row>
    <row r="1806" spans="1:6">
      <c r="A1806" s="1" t="s">
        <v>20305</v>
      </c>
      <c r="B1806" s="1" t="s">
        <v>5536</v>
      </c>
      <c r="C1806" s="1">
        <v>360410</v>
      </c>
      <c r="D1806" s="1" t="s">
        <v>7760</v>
      </c>
      <c r="E1806" s="1">
        <v>1805</v>
      </c>
      <c r="F1806" s="1">
        <v>0</v>
      </c>
    </row>
    <row r="1807" spans="1:6">
      <c r="A1807" s="1" t="s">
        <v>20306</v>
      </c>
      <c r="B1807" s="1" t="s">
        <v>5536</v>
      </c>
      <c r="C1807" s="1">
        <v>364470</v>
      </c>
      <c r="D1807" s="1" t="s">
        <v>7761</v>
      </c>
      <c r="E1807" s="1">
        <v>1806</v>
      </c>
      <c r="F1807" s="1">
        <v>0</v>
      </c>
    </row>
    <row r="1808" spans="1:6">
      <c r="A1808" s="1" t="s">
        <v>20307</v>
      </c>
      <c r="B1808" s="1" t="s">
        <v>5536</v>
      </c>
      <c r="C1808" s="1">
        <v>360110</v>
      </c>
      <c r="D1808" s="1" t="s">
        <v>7762</v>
      </c>
      <c r="E1808" s="1">
        <v>1807</v>
      </c>
      <c r="F1808" s="1">
        <v>0</v>
      </c>
    </row>
    <row r="1809" spans="1:6">
      <c r="A1809" s="1" t="s">
        <v>20308</v>
      </c>
      <c r="B1809" s="1" t="s">
        <v>5536</v>
      </c>
      <c r="C1809" s="1">
        <v>363621</v>
      </c>
      <c r="D1809" s="1" t="s">
        <v>7763</v>
      </c>
      <c r="E1809" s="1">
        <v>1808</v>
      </c>
      <c r="F1809" s="1">
        <v>0</v>
      </c>
    </row>
    <row r="1810" spans="1:6">
      <c r="A1810" s="1" t="s">
        <v>20309</v>
      </c>
      <c r="B1810" s="1" t="s">
        <v>5536</v>
      </c>
      <c r="C1810" s="1">
        <v>364490</v>
      </c>
      <c r="D1810" s="1" t="s">
        <v>7764</v>
      </c>
      <c r="E1810" s="1">
        <v>1809</v>
      </c>
      <c r="F1810" s="1">
        <v>0</v>
      </c>
    </row>
    <row r="1811" spans="1:6">
      <c r="A1811" s="1" t="s">
        <v>20310</v>
      </c>
      <c r="B1811" s="1" t="s">
        <v>5536</v>
      </c>
      <c r="C1811" s="1">
        <v>360410</v>
      </c>
      <c r="D1811" s="1" t="s">
        <v>7765</v>
      </c>
      <c r="E1811" s="1">
        <v>1810</v>
      </c>
      <c r="F1811" s="1">
        <v>0</v>
      </c>
    </row>
    <row r="1812" spans="1:6">
      <c r="A1812" s="1" t="s">
        <v>20311</v>
      </c>
      <c r="B1812" s="1" t="s">
        <v>5536</v>
      </c>
      <c r="C1812" s="1">
        <v>360440</v>
      </c>
      <c r="D1812" s="1" t="s">
        <v>7766</v>
      </c>
      <c r="E1812" s="1">
        <v>1811</v>
      </c>
      <c r="F1812" s="1">
        <v>0</v>
      </c>
    </row>
    <row r="1813" spans="1:6">
      <c r="A1813" s="1" t="s">
        <v>20312</v>
      </c>
      <c r="B1813" s="1" t="s">
        <v>5536</v>
      </c>
      <c r="C1813" s="1">
        <v>360110</v>
      </c>
      <c r="D1813" s="1" t="s">
        <v>7767</v>
      </c>
      <c r="E1813" s="1">
        <v>1812</v>
      </c>
      <c r="F1813" s="1">
        <v>0</v>
      </c>
    </row>
    <row r="1814" spans="1:6">
      <c r="A1814" s="1" t="s">
        <v>20313</v>
      </c>
      <c r="B1814" s="1" t="s">
        <v>5536</v>
      </c>
      <c r="C1814" s="1">
        <v>360370</v>
      </c>
      <c r="D1814" s="1" t="s">
        <v>7768</v>
      </c>
      <c r="E1814" s="1">
        <v>1813</v>
      </c>
      <c r="F1814" s="1">
        <v>0</v>
      </c>
    </row>
    <row r="1815" spans="1:6">
      <c r="A1815" s="1" t="s">
        <v>20314</v>
      </c>
      <c r="B1815" s="1" t="s">
        <v>5536</v>
      </c>
      <c r="C1815" s="1">
        <v>360050</v>
      </c>
      <c r="D1815" s="1" t="s">
        <v>7769</v>
      </c>
      <c r="E1815" s="1">
        <v>1814</v>
      </c>
      <c r="F1815" s="1">
        <v>0</v>
      </c>
    </row>
    <row r="1816" spans="1:6">
      <c r="A1816" s="1" t="s">
        <v>20315</v>
      </c>
      <c r="B1816" s="1" t="s">
        <v>5536</v>
      </c>
      <c r="C1816" s="1">
        <v>360020</v>
      </c>
      <c r="D1816" s="1" t="s">
        <v>7770</v>
      </c>
      <c r="E1816" s="1">
        <v>1815</v>
      </c>
      <c r="F1816" s="1">
        <v>0</v>
      </c>
    </row>
    <row r="1817" spans="1:6">
      <c r="A1817" s="1" t="s">
        <v>20316</v>
      </c>
      <c r="B1817" s="1" t="s">
        <v>5536</v>
      </c>
      <c r="C1817" s="1">
        <v>360020</v>
      </c>
      <c r="D1817" s="1" t="s">
        <v>7771</v>
      </c>
      <c r="E1817" s="1">
        <v>1816</v>
      </c>
      <c r="F1817" s="1">
        <v>0</v>
      </c>
    </row>
    <row r="1818" spans="1:6">
      <c r="A1818" s="1" t="s">
        <v>20317</v>
      </c>
      <c r="B1818" s="1" t="s">
        <v>5536</v>
      </c>
      <c r="C1818" s="1">
        <v>363630</v>
      </c>
      <c r="D1818" s="1" t="s">
        <v>7772</v>
      </c>
      <c r="E1818" s="1">
        <v>1817</v>
      </c>
      <c r="F1818" s="1">
        <v>0</v>
      </c>
    </row>
    <row r="1819" spans="1:6">
      <c r="A1819" s="1" t="s">
        <v>20318</v>
      </c>
      <c r="B1819" s="1" t="s">
        <v>5536</v>
      </c>
      <c r="C1819" s="1">
        <v>360490</v>
      </c>
      <c r="D1819" s="1" t="s">
        <v>7773</v>
      </c>
      <c r="E1819" s="1">
        <v>1818</v>
      </c>
      <c r="F1819" s="1">
        <v>0</v>
      </c>
    </row>
    <row r="1820" spans="1:6">
      <c r="A1820" s="1" t="s">
        <v>20319</v>
      </c>
      <c r="B1820" s="1" t="s">
        <v>5536</v>
      </c>
      <c r="C1820" s="1">
        <v>363621</v>
      </c>
      <c r="D1820" s="1" t="s">
        <v>7774</v>
      </c>
      <c r="E1820" s="1">
        <v>1819</v>
      </c>
      <c r="F1820" s="1">
        <v>0</v>
      </c>
    </row>
    <row r="1821" spans="1:6">
      <c r="A1821" s="1" t="s">
        <v>20320</v>
      </c>
      <c r="B1821" s="1" t="s">
        <v>5536</v>
      </c>
      <c r="C1821" s="1">
        <v>360311</v>
      </c>
      <c r="D1821" s="1" t="s">
        <v>7775</v>
      </c>
      <c r="E1821" s="1">
        <v>1820</v>
      </c>
      <c r="F1821" s="1">
        <v>0</v>
      </c>
    </row>
    <row r="1822" spans="1:6">
      <c r="A1822" s="1" t="s">
        <v>20321</v>
      </c>
      <c r="B1822" s="1" t="s">
        <v>5536</v>
      </c>
      <c r="C1822" s="1">
        <v>360003</v>
      </c>
      <c r="D1822" s="1" t="s">
        <v>7776</v>
      </c>
      <c r="E1822" s="1">
        <v>1821</v>
      </c>
      <c r="F1822" s="1">
        <v>0</v>
      </c>
    </row>
    <row r="1823" spans="1:6">
      <c r="A1823" s="1" t="s">
        <v>20322</v>
      </c>
      <c r="B1823" s="1" t="s">
        <v>5536</v>
      </c>
      <c r="C1823" s="1">
        <v>360050</v>
      </c>
      <c r="D1823" s="1" t="s">
        <v>7777</v>
      </c>
      <c r="E1823" s="1">
        <v>1822</v>
      </c>
      <c r="F1823" s="1">
        <v>0</v>
      </c>
    </row>
    <row r="1824" spans="1:6">
      <c r="A1824" s="1" t="s">
        <v>20323</v>
      </c>
      <c r="B1824" s="1" t="s">
        <v>5536</v>
      </c>
      <c r="C1824" s="1">
        <v>363621</v>
      </c>
      <c r="D1824" s="1" t="s">
        <v>7778</v>
      </c>
      <c r="E1824" s="1">
        <v>1823</v>
      </c>
      <c r="F1824" s="1">
        <v>0</v>
      </c>
    </row>
    <row r="1825" spans="1:6">
      <c r="A1825" s="1" t="s">
        <v>20324</v>
      </c>
      <c r="B1825" s="1" t="s">
        <v>5536</v>
      </c>
      <c r="C1825" s="1">
        <v>360311</v>
      </c>
      <c r="D1825" s="1" t="s">
        <v>7779</v>
      </c>
      <c r="E1825" s="1">
        <v>1824</v>
      </c>
      <c r="F1825" s="1">
        <v>0</v>
      </c>
    </row>
    <row r="1826" spans="1:6">
      <c r="A1826" s="1" t="s">
        <v>20325</v>
      </c>
      <c r="B1826" s="1" t="s">
        <v>5536</v>
      </c>
      <c r="C1826" s="1">
        <v>363641</v>
      </c>
      <c r="D1826" s="1" t="s">
        <v>7780</v>
      </c>
      <c r="E1826" s="1">
        <v>1825</v>
      </c>
      <c r="F1826" s="1">
        <v>0</v>
      </c>
    </row>
    <row r="1827" spans="1:6">
      <c r="A1827" s="1" t="s">
        <v>20326</v>
      </c>
      <c r="B1827" s="1" t="s">
        <v>5536</v>
      </c>
      <c r="C1827" s="1">
        <v>363641</v>
      </c>
      <c r="D1827" s="1" t="s">
        <v>7781</v>
      </c>
      <c r="E1827" s="1">
        <v>1826</v>
      </c>
      <c r="F1827" s="1">
        <v>0</v>
      </c>
    </row>
    <row r="1828" spans="1:6">
      <c r="A1828" s="1" t="s">
        <v>20327</v>
      </c>
      <c r="B1828" s="1" t="s">
        <v>5536</v>
      </c>
      <c r="C1828" s="1">
        <v>363641</v>
      </c>
      <c r="D1828" s="1" t="s">
        <v>7782</v>
      </c>
      <c r="E1828" s="1">
        <v>1827</v>
      </c>
      <c r="F1828" s="1">
        <v>0</v>
      </c>
    </row>
    <row r="1829" spans="1:6">
      <c r="A1829" s="1" t="s">
        <v>20328</v>
      </c>
      <c r="B1829" s="1" t="s">
        <v>5536</v>
      </c>
      <c r="C1829" s="1">
        <v>360050</v>
      </c>
      <c r="D1829" s="1" t="s">
        <v>7783</v>
      </c>
      <c r="E1829" s="1">
        <v>1828</v>
      </c>
      <c r="F1829" s="1">
        <v>0</v>
      </c>
    </row>
    <row r="1830" spans="1:6">
      <c r="A1830" s="1" t="s">
        <v>20329</v>
      </c>
      <c r="B1830" s="1" t="s">
        <v>5536</v>
      </c>
      <c r="C1830" s="1">
        <v>360320</v>
      </c>
      <c r="D1830" s="1" t="s">
        <v>7784</v>
      </c>
      <c r="E1830" s="1">
        <v>1829</v>
      </c>
      <c r="F1830" s="1">
        <v>0</v>
      </c>
    </row>
    <row r="1831" spans="1:6">
      <c r="A1831" s="1" t="s">
        <v>20330</v>
      </c>
      <c r="B1831" s="1" t="s">
        <v>5536</v>
      </c>
      <c r="C1831" s="1">
        <v>360311</v>
      </c>
      <c r="D1831" s="1" t="s">
        <v>5806</v>
      </c>
      <c r="E1831" s="1">
        <v>1830</v>
      </c>
      <c r="F1831" s="1">
        <v>0</v>
      </c>
    </row>
    <row r="1832" spans="1:6">
      <c r="A1832" s="1" t="s">
        <v>20331</v>
      </c>
      <c r="B1832" s="1" t="s">
        <v>5536</v>
      </c>
      <c r="C1832" s="1">
        <v>360311</v>
      </c>
      <c r="D1832" s="1" t="s">
        <v>7785</v>
      </c>
      <c r="E1832" s="1">
        <v>1831</v>
      </c>
      <c r="F1832" s="1">
        <v>0</v>
      </c>
    </row>
    <row r="1833" spans="1:6">
      <c r="A1833" s="1" t="s">
        <v>20332</v>
      </c>
      <c r="B1833" s="1" t="s">
        <v>5536</v>
      </c>
      <c r="C1833" s="1">
        <v>360311</v>
      </c>
      <c r="D1833" s="1" t="s">
        <v>7786</v>
      </c>
      <c r="E1833" s="1">
        <v>1832</v>
      </c>
      <c r="F1833" s="1">
        <v>0</v>
      </c>
    </row>
    <row r="1834" spans="1:6">
      <c r="A1834" s="1" t="s">
        <v>20333</v>
      </c>
      <c r="B1834" s="1" t="s">
        <v>5536</v>
      </c>
      <c r="C1834" s="1">
        <v>360311</v>
      </c>
      <c r="D1834" s="1" t="s">
        <v>7787</v>
      </c>
      <c r="E1834" s="1">
        <v>1833</v>
      </c>
      <c r="F1834" s="1">
        <v>0</v>
      </c>
    </row>
    <row r="1835" spans="1:6">
      <c r="A1835" s="1" t="s">
        <v>20334</v>
      </c>
      <c r="B1835" s="1" t="s">
        <v>5536</v>
      </c>
      <c r="C1835" s="1">
        <v>360311</v>
      </c>
      <c r="D1835" s="1" t="s">
        <v>7788</v>
      </c>
      <c r="E1835" s="1">
        <v>1834</v>
      </c>
      <c r="F1835" s="1">
        <v>0</v>
      </c>
    </row>
    <row r="1836" spans="1:6">
      <c r="A1836" s="1" t="s">
        <v>20335</v>
      </c>
      <c r="B1836" s="1" t="s">
        <v>5536</v>
      </c>
      <c r="C1836" s="1">
        <v>360311</v>
      </c>
      <c r="D1836" s="1" t="s">
        <v>7789</v>
      </c>
      <c r="E1836" s="1">
        <v>1835</v>
      </c>
      <c r="F1836" s="1">
        <v>0</v>
      </c>
    </row>
    <row r="1837" spans="1:6">
      <c r="A1837" s="1" t="s">
        <v>20336</v>
      </c>
      <c r="B1837" s="1" t="s">
        <v>5536</v>
      </c>
      <c r="C1837" s="1">
        <v>360055</v>
      </c>
      <c r="D1837" s="1" t="s">
        <v>7790</v>
      </c>
      <c r="E1837" s="1">
        <v>1836</v>
      </c>
      <c r="F1837" s="1">
        <v>0</v>
      </c>
    </row>
    <row r="1838" spans="1:6">
      <c r="A1838" s="1" t="s">
        <v>20337</v>
      </c>
      <c r="B1838" s="1" t="s">
        <v>5536</v>
      </c>
      <c r="C1838" s="1">
        <v>360311</v>
      </c>
      <c r="D1838" s="1" t="s">
        <v>7791</v>
      </c>
      <c r="E1838" s="1">
        <v>1837</v>
      </c>
      <c r="F1838" s="1">
        <v>0</v>
      </c>
    </row>
    <row r="1839" spans="1:6">
      <c r="A1839" s="1" t="s">
        <v>20338</v>
      </c>
      <c r="B1839" s="1" t="s">
        <v>5536</v>
      </c>
      <c r="C1839" s="1">
        <v>360452</v>
      </c>
      <c r="D1839" s="1" t="s">
        <v>7792</v>
      </c>
      <c r="E1839" s="1">
        <v>1838</v>
      </c>
      <c r="F1839" s="1">
        <v>0</v>
      </c>
    </row>
    <row r="1840" spans="1:6">
      <c r="A1840" s="1" t="s">
        <v>20339</v>
      </c>
      <c r="B1840" s="1" t="s">
        <v>5536</v>
      </c>
      <c r="C1840" s="1">
        <v>363642</v>
      </c>
      <c r="D1840" s="1" t="s">
        <v>7793</v>
      </c>
      <c r="E1840" s="1">
        <v>1839</v>
      </c>
      <c r="F1840" s="1">
        <v>0</v>
      </c>
    </row>
    <row r="1841" spans="1:6">
      <c r="A1841" s="1" t="s">
        <v>20340</v>
      </c>
      <c r="B1841" s="1" t="s">
        <v>5536</v>
      </c>
      <c r="C1841" s="1">
        <v>360311</v>
      </c>
      <c r="D1841" s="1" t="s">
        <v>7794</v>
      </c>
      <c r="E1841" s="1">
        <v>1840</v>
      </c>
      <c r="F1841" s="1">
        <v>0</v>
      </c>
    </row>
    <row r="1842" spans="1:6">
      <c r="A1842" s="1" t="s">
        <v>20341</v>
      </c>
      <c r="B1842" s="1" t="s">
        <v>5536</v>
      </c>
      <c r="C1842" s="1">
        <v>360311</v>
      </c>
      <c r="D1842" s="1" t="s">
        <v>7795</v>
      </c>
      <c r="E1842" s="1">
        <v>1841</v>
      </c>
      <c r="F1842" s="1">
        <v>0</v>
      </c>
    </row>
    <row r="1843" spans="1:6">
      <c r="A1843" s="1" t="s">
        <v>20342</v>
      </c>
      <c r="B1843" s="1" t="s">
        <v>5536</v>
      </c>
      <c r="C1843" s="1">
        <v>360020</v>
      </c>
      <c r="D1843" s="1" t="s">
        <v>7796</v>
      </c>
      <c r="E1843" s="1">
        <v>1842</v>
      </c>
      <c r="F1843" s="1">
        <v>0</v>
      </c>
    </row>
    <row r="1844" spans="1:6">
      <c r="A1844" s="1" t="s">
        <v>20343</v>
      </c>
      <c r="B1844" s="1" t="s">
        <v>5536</v>
      </c>
      <c r="C1844" s="1">
        <v>363641</v>
      </c>
      <c r="D1844" s="1" t="s">
        <v>7797</v>
      </c>
      <c r="E1844" s="1">
        <v>1843</v>
      </c>
      <c r="F1844" s="1">
        <v>0</v>
      </c>
    </row>
    <row r="1845" spans="1:6">
      <c r="A1845" s="1" t="s">
        <v>20344</v>
      </c>
      <c r="B1845" s="1" t="s">
        <v>5536</v>
      </c>
      <c r="C1845" s="1">
        <v>360020</v>
      </c>
      <c r="D1845" s="1" t="s">
        <v>7798</v>
      </c>
      <c r="E1845" s="1">
        <v>1844</v>
      </c>
      <c r="F1845" s="1">
        <v>0</v>
      </c>
    </row>
    <row r="1846" spans="1:6">
      <c r="A1846" s="1" t="s">
        <v>20345</v>
      </c>
      <c r="B1846" s="1" t="s">
        <v>5536</v>
      </c>
      <c r="C1846" s="1">
        <v>363650</v>
      </c>
      <c r="D1846" s="1" t="s">
        <v>7799</v>
      </c>
      <c r="E1846" s="1">
        <v>1845</v>
      </c>
      <c r="F1846" s="1">
        <v>0</v>
      </c>
    </row>
    <row r="1847" spans="1:6">
      <c r="A1847" s="1" t="s">
        <v>20346</v>
      </c>
      <c r="B1847" s="1" t="s">
        <v>5536</v>
      </c>
      <c r="C1847" s="1">
        <v>360020</v>
      </c>
      <c r="D1847" s="1" t="s">
        <v>7800</v>
      </c>
      <c r="E1847" s="1">
        <v>1846</v>
      </c>
      <c r="F1847" s="1">
        <v>0</v>
      </c>
    </row>
    <row r="1848" spans="1:6">
      <c r="A1848" s="1" t="s">
        <v>20347</v>
      </c>
      <c r="B1848" s="1" t="s">
        <v>5536</v>
      </c>
      <c r="C1848" s="1">
        <v>360480</v>
      </c>
      <c r="D1848" s="1" t="s">
        <v>7801</v>
      </c>
      <c r="E1848" s="1">
        <v>1847</v>
      </c>
      <c r="F1848" s="1">
        <v>0</v>
      </c>
    </row>
    <row r="1849" spans="1:6">
      <c r="A1849" s="1" t="s">
        <v>20348</v>
      </c>
      <c r="B1849" s="1" t="s">
        <v>5536</v>
      </c>
      <c r="C1849" s="1">
        <v>360055</v>
      </c>
      <c r="D1849" s="1" t="s">
        <v>7802</v>
      </c>
      <c r="E1849" s="1">
        <v>1848</v>
      </c>
      <c r="F1849" s="1">
        <v>0</v>
      </c>
    </row>
    <row r="1850" spans="1:6">
      <c r="A1850" s="1" t="s">
        <v>20349</v>
      </c>
      <c r="B1850" s="1" t="s">
        <v>5536</v>
      </c>
      <c r="C1850" s="1">
        <v>363650</v>
      </c>
      <c r="D1850" s="1" t="s">
        <v>7803</v>
      </c>
      <c r="E1850" s="1">
        <v>1849</v>
      </c>
      <c r="F1850" s="1">
        <v>0</v>
      </c>
    </row>
    <row r="1851" spans="1:6">
      <c r="A1851" s="1" t="s">
        <v>20350</v>
      </c>
      <c r="B1851" s="1" t="s">
        <v>5536</v>
      </c>
      <c r="C1851" s="1">
        <v>360040</v>
      </c>
      <c r="D1851" s="1" t="s">
        <v>7804</v>
      </c>
      <c r="E1851" s="1">
        <v>1850</v>
      </c>
      <c r="F1851" s="1">
        <v>0</v>
      </c>
    </row>
    <row r="1852" spans="1:6">
      <c r="A1852" s="1" t="s">
        <v>20351</v>
      </c>
      <c r="B1852" s="1" t="s">
        <v>5536</v>
      </c>
      <c r="C1852" s="1">
        <v>360490</v>
      </c>
      <c r="D1852" s="1" t="s">
        <v>7805</v>
      </c>
      <c r="E1852" s="1">
        <v>1851</v>
      </c>
      <c r="F1852" s="1">
        <v>0</v>
      </c>
    </row>
    <row r="1853" spans="1:6">
      <c r="A1853" s="1" t="s">
        <v>20352</v>
      </c>
      <c r="B1853" s="1" t="s">
        <v>5536</v>
      </c>
      <c r="C1853" s="1">
        <v>360110</v>
      </c>
      <c r="D1853" s="1" t="s">
        <v>7806</v>
      </c>
      <c r="E1853" s="1">
        <v>1852</v>
      </c>
      <c r="F1853" s="1">
        <v>0</v>
      </c>
    </row>
    <row r="1854" spans="1:6">
      <c r="A1854" s="1" t="s">
        <v>20353</v>
      </c>
      <c r="B1854" s="1" t="s">
        <v>5536</v>
      </c>
      <c r="C1854" s="1">
        <v>363650</v>
      </c>
      <c r="D1854" s="1" t="s">
        <v>7807</v>
      </c>
      <c r="E1854" s="1">
        <v>1853</v>
      </c>
      <c r="F1854" s="1">
        <v>0</v>
      </c>
    </row>
    <row r="1855" spans="1:6">
      <c r="A1855" s="1" t="s">
        <v>20354</v>
      </c>
      <c r="B1855" s="1" t="s">
        <v>5536</v>
      </c>
      <c r="C1855" s="1">
        <v>363621</v>
      </c>
      <c r="D1855" s="1" t="s">
        <v>7808</v>
      </c>
      <c r="E1855" s="1">
        <v>1854</v>
      </c>
      <c r="F1855" s="1">
        <v>0</v>
      </c>
    </row>
    <row r="1856" spans="1:6">
      <c r="A1856" s="1" t="s">
        <v>20355</v>
      </c>
      <c r="B1856" s="1" t="s">
        <v>5536</v>
      </c>
      <c r="C1856" s="1">
        <v>363670</v>
      </c>
      <c r="D1856" s="1" t="s">
        <v>7809</v>
      </c>
      <c r="E1856" s="1">
        <v>1855</v>
      </c>
      <c r="F1856" s="1">
        <v>0</v>
      </c>
    </row>
    <row r="1857" spans="1:6">
      <c r="A1857" s="1" t="s">
        <v>20356</v>
      </c>
      <c r="B1857" s="1" t="s">
        <v>5536</v>
      </c>
      <c r="C1857" s="1">
        <v>363621</v>
      </c>
      <c r="D1857" s="1" t="s">
        <v>7810</v>
      </c>
      <c r="E1857" s="1">
        <v>1856</v>
      </c>
      <c r="F1857" s="1">
        <v>0</v>
      </c>
    </row>
    <row r="1858" spans="1:6">
      <c r="A1858" s="1" t="s">
        <v>20357</v>
      </c>
      <c r="B1858" s="1" t="s">
        <v>5536</v>
      </c>
      <c r="C1858" s="1">
        <v>360003</v>
      </c>
      <c r="D1858" s="1" t="s">
        <v>7811</v>
      </c>
      <c r="E1858" s="1">
        <v>1857</v>
      </c>
      <c r="F1858" s="1">
        <v>0</v>
      </c>
    </row>
    <row r="1859" spans="1:6">
      <c r="A1859" s="1" t="s">
        <v>20358</v>
      </c>
      <c r="B1859" s="1" t="s">
        <v>5536</v>
      </c>
      <c r="C1859" s="1">
        <v>360370</v>
      </c>
      <c r="D1859" s="1" t="s">
        <v>7812</v>
      </c>
      <c r="E1859" s="1">
        <v>1858</v>
      </c>
      <c r="F1859" s="1">
        <v>0</v>
      </c>
    </row>
    <row r="1860" spans="1:6">
      <c r="A1860" s="1" t="s">
        <v>20359</v>
      </c>
      <c r="B1860" s="1" t="s">
        <v>5536</v>
      </c>
      <c r="C1860" s="1">
        <v>363642</v>
      </c>
      <c r="D1860" s="1" t="s">
        <v>7813</v>
      </c>
      <c r="E1860" s="1">
        <v>1859</v>
      </c>
      <c r="F1860" s="1">
        <v>0</v>
      </c>
    </row>
    <row r="1861" spans="1:6">
      <c r="A1861" s="1" t="s">
        <v>20360</v>
      </c>
      <c r="B1861" s="1" t="s">
        <v>5536</v>
      </c>
      <c r="C1861" s="1">
        <v>360405</v>
      </c>
      <c r="D1861" s="1" t="s">
        <v>7814</v>
      </c>
      <c r="E1861" s="1">
        <v>1860</v>
      </c>
      <c r="F1861" s="1">
        <v>0</v>
      </c>
    </row>
    <row r="1862" spans="1:6">
      <c r="A1862" s="1" t="s">
        <v>20361</v>
      </c>
      <c r="B1862" s="1" t="s">
        <v>5536</v>
      </c>
      <c r="C1862" s="1">
        <v>360410</v>
      </c>
      <c r="D1862" s="1" t="s">
        <v>7815</v>
      </c>
      <c r="E1862" s="1">
        <v>1861</v>
      </c>
      <c r="F1862" s="1">
        <v>0</v>
      </c>
    </row>
    <row r="1863" spans="1:6">
      <c r="A1863" s="1" t="s">
        <v>20362</v>
      </c>
      <c r="B1863" s="1" t="s">
        <v>5536</v>
      </c>
      <c r="C1863" s="1">
        <v>360311</v>
      </c>
      <c r="D1863" s="1" t="s">
        <v>7816</v>
      </c>
      <c r="E1863" s="1">
        <v>1862</v>
      </c>
      <c r="F1863" s="1">
        <v>0</v>
      </c>
    </row>
    <row r="1864" spans="1:6">
      <c r="A1864" s="1" t="s">
        <v>20363</v>
      </c>
      <c r="B1864" s="1" t="s">
        <v>5536</v>
      </c>
      <c r="C1864" s="1">
        <v>360040</v>
      </c>
      <c r="D1864" s="1" t="s">
        <v>7817</v>
      </c>
      <c r="E1864" s="1">
        <v>1863</v>
      </c>
      <c r="F1864" s="1">
        <v>0</v>
      </c>
    </row>
    <row r="1865" spans="1:6">
      <c r="A1865" s="1" t="s">
        <v>20364</v>
      </c>
      <c r="B1865" s="1" t="s">
        <v>5536</v>
      </c>
      <c r="C1865" s="1">
        <v>360311</v>
      </c>
      <c r="D1865" s="1" t="s">
        <v>7818</v>
      </c>
      <c r="E1865" s="1">
        <v>1864</v>
      </c>
      <c r="F1865" s="1">
        <v>0</v>
      </c>
    </row>
    <row r="1866" spans="1:6">
      <c r="A1866" s="1" t="s">
        <v>20365</v>
      </c>
      <c r="B1866" s="1" t="s">
        <v>5536</v>
      </c>
      <c r="C1866" s="1">
        <v>360050</v>
      </c>
      <c r="D1866" s="1" t="s">
        <v>5873</v>
      </c>
      <c r="E1866" s="1">
        <v>1865</v>
      </c>
      <c r="F1866" s="1">
        <v>0</v>
      </c>
    </row>
    <row r="1867" spans="1:6">
      <c r="A1867" s="1" t="s">
        <v>20366</v>
      </c>
      <c r="B1867" s="1" t="s">
        <v>5536</v>
      </c>
      <c r="C1867" s="1">
        <v>360360</v>
      </c>
      <c r="D1867" s="1" t="s">
        <v>7819</v>
      </c>
      <c r="E1867" s="1">
        <v>1866</v>
      </c>
      <c r="F1867" s="1">
        <v>0</v>
      </c>
    </row>
    <row r="1868" spans="1:6">
      <c r="A1868" s="1" t="s">
        <v>20367</v>
      </c>
      <c r="B1868" s="1" t="s">
        <v>5536</v>
      </c>
      <c r="C1868" s="1">
        <v>360360</v>
      </c>
      <c r="D1868" s="1" t="s">
        <v>7820</v>
      </c>
      <c r="E1868" s="1">
        <v>1867</v>
      </c>
      <c r="F1868" s="1">
        <v>0</v>
      </c>
    </row>
    <row r="1869" spans="1:6">
      <c r="A1869" s="1" t="s">
        <v>20368</v>
      </c>
      <c r="B1869" s="1" t="s">
        <v>5536</v>
      </c>
      <c r="C1869" s="1">
        <v>363630</v>
      </c>
      <c r="D1869" s="1" t="s">
        <v>7821</v>
      </c>
      <c r="E1869" s="1">
        <v>1868</v>
      </c>
      <c r="F1869" s="1">
        <v>0</v>
      </c>
    </row>
    <row r="1870" spans="1:6">
      <c r="A1870" s="1" t="s">
        <v>20369</v>
      </c>
      <c r="B1870" s="1" t="s">
        <v>5536</v>
      </c>
      <c r="C1870" s="1">
        <v>360370</v>
      </c>
      <c r="D1870" s="1" t="s">
        <v>5874</v>
      </c>
      <c r="E1870" s="1">
        <v>1869</v>
      </c>
      <c r="F1870" s="1">
        <v>0</v>
      </c>
    </row>
    <row r="1871" spans="1:6">
      <c r="A1871" s="1" t="s">
        <v>20370</v>
      </c>
      <c r="B1871" s="1" t="s">
        <v>5536</v>
      </c>
      <c r="C1871" s="1">
        <v>360370</v>
      </c>
      <c r="D1871" s="1" t="s">
        <v>7822</v>
      </c>
      <c r="E1871" s="1">
        <v>1870</v>
      </c>
      <c r="F1871" s="1">
        <v>0</v>
      </c>
    </row>
    <row r="1872" spans="1:6">
      <c r="A1872" s="1" t="s">
        <v>20371</v>
      </c>
      <c r="B1872" s="1" t="s">
        <v>5536</v>
      </c>
      <c r="C1872" s="1">
        <v>360370</v>
      </c>
      <c r="D1872" s="1" t="s">
        <v>7823</v>
      </c>
      <c r="E1872" s="1">
        <v>1871</v>
      </c>
      <c r="F1872" s="1">
        <v>0</v>
      </c>
    </row>
    <row r="1873" spans="1:6">
      <c r="A1873" s="1" t="s">
        <v>20372</v>
      </c>
      <c r="B1873" s="1" t="s">
        <v>5536</v>
      </c>
      <c r="C1873" s="1">
        <v>363650</v>
      </c>
      <c r="D1873" s="1" t="s">
        <v>7824</v>
      </c>
      <c r="E1873" s="1">
        <v>1872</v>
      </c>
      <c r="F1873" s="1">
        <v>0</v>
      </c>
    </row>
    <row r="1874" spans="1:6">
      <c r="A1874" s="1" t="s">
        <v>20373</v>
      </c>
      <c r="B1874" s="1" t="s">
        <v>5536</v>
      </c>
      <c r="C1874" s="1">
        <v>363642</v>
      </c>
      <c r="D1874" s="1" t="s">
        <v>7825</v>
      </c>
      <c r="E1874" s="1">
        <v>1873</v>
      </c>
      <c r="F1874" s="1">
        <v>0</v>
      </c>
    </row>
    <row r="1875" spans="1:6">
      <c r="A1875" s="1" t="s">
        <v>20374</v>
      </c>
      <c r="B1875" s="1" t="s">
        <v>5536</v>
      </c>
      <c r="C1875" s="1">
        <v>363630</v>
      </c>
      <c r="D1875" s="1" t="s">
        <v>7826</v>
      </c>
      <c r="E1875" s="1">
        <v>1874</v>
      </c>
      <c r="F1875" s="1">
        <v>0</v>
      </c>
    </row>
    <row r="1876" spans="1:6">
      <c r="A1876" s="1" t="s">
        <v>20375</v>
      </c>
      <c r="B1876" s="1" t="s">
        <v>5536</v>
      </c>
      <c r="C1876" s="1">
        <v>363670</v>
      </c>
      <c r="D1876" s="1" t="s">
        <v>7827</v>
      </c>
      <c r="E1876" s="1">
        <v>1875</v>
      </c>
      <c r="F1876" s="1">
        <v>0</v>
      </c>
    </row>
    <row r="1877" spans="1:6">
      <c r="A1877" s="1" t="s">
        <v>20376</v>
      </c>
      <c r="B1877" s="1" t="s">
        <v>5536</v>
      </c>
      <c r="C1877" s="1">
        <v>364490</v>
      </c>
      <c r="D1877" s="1" t="s">
        <v>7828</v>
      </c>
      <c r="E1877" s="1">
        <v>1876</v>
      </c>
      <c r="F1877" s="1">
        <v>0</v>
      </c>
    </row>
    <row r="1878" spans="1:6">
      <c r="A1878" s="1" t="s">
        <v>20377</v>
      </c>
      <c r="B1878" s="1" t="s">
        <v>5536</v>
      </c>
      <c r="C1878" s="1">
        <v>360020</v>
      </c>
      <c r="D1878" s="1" t="s">
        <v>7829</v>
      </c>
      <c r="E1878" s="1">
        <v>1877</v>
      </c>
      <c r="F1878" s="1">
        <v>0</v>
      </c>
    </row>
    <row r="1879" spans="1:6">
      <c r="A1879" s="1" t="s">
        <v>20378</v>
      </c>
      <c r="B1879" s="1" t="s">
        <v>5536</v>
      </c>
      <c r="C1879" s="1">
        <v>360360</v>
      </c>
      <c r="D1879" s="1" t="s">
        <v>7830</v>
      </c>
      <c r="E1879" s="1">
        <v>1878</v>
      </c>
      <c r="F1879" s="1">
        <v>0</v>
      </c>
    </row>
    <row r="1880" spans="1:6">
      <c r="A1880" s="1" t="s">
        <v>20379</v>
      </c>
      <c r="B1880" s="1" t="s">
        <v>5536</v>
      </c>
      <c r="C1880" s="1">
        <v>360050</v>
      </c>
      <c r="D1880" s="1" t="s">
        <v>7831</v>
      </c>
      <c r="E1880" s="1">
        <v>1879</v>
      </c>
      <c r="F1880" s="1">
        <v>0</v>
      </c>
    </row>
    <row r="1881" spans="1:6">
      <c r="A1881" s="1" t="s">
        <v>20380</v>
      </c>
      <c r="B1881" s="1" t="s">
        <v>5536</v>
      </c>
      <c r="C1881" s="1">
        <v>360003</v>
      </c>
      <c r="D1881" s="1" t="s">
        <v>7832</v>
      </c>
      <c r="E1881" s="1">
        <v>1880</v>
      </c>
      <c r="F1881" s="1">
        <v>0</v>
      </c>
    </row>
    <row r="1882" spans="1:6">
      <c r="A1882" s="1" t="s">
        <v>20381</v>
      </c>
      <c r="B1882" s="1" t="s">
        <v>5536</v>
      </c>
      <c r="C1882" s="1">
        <v>360380</v>
      </c>
      <c r="D1882" s="1" t="s">
        <v>7833</v>
      </c>
      <c r="E1882" s="1">
        <v>1881</v>
      </c>
      <c r="F1882" s="1">
        <v>0</v>
      </c>
    </row>
    <row r="1883" spans="1:6">
      <c r="A1883" s="1" t="s">
        <v>20382</v>
      </c>
      <c r="B1883" s="1" t="s">
        <v>5536</v>
      </c>
      <c r="C1883" s="1">
        <v>360410</v>
      </c>
      <c r="D1883" s="1" t="s">
        <v>6232</v>
      </c>
      <c r="E1883" s="1">
        <v>1882</v>
      </c>
      <c r="F1883" s="1">
        <v>0</v>
      </c>
    </row>
    <row r="1884" spans="1:6">
      <c r="A1884" s="1" t="s">
        <v>20383</v>
      </c>
      <c r="B1884" s="1" t="s">
        <v>5536</v>
      </c>
      <c r="C1884" s="1">
        <v>360490</v>
      </c>
      <c r="D1884" s="1" t="s">
        <v>7834</v>
      </c>
      <c r="E1884" s="1">
        <v>1883</v>
      </c>
      <c r="F1884" s="1">
        <v>0</v>
      </c>
    </row>
    <row r="1885" spans="1:6">
      <c r="A1885" s="1" t="s">
        <v>20384</v>
      </c>
      <c r="B1885" s="1" t="s">
        <v>5536</v>
      </c>
      <c r="C1885" s="1">
        <v>360050</v>
      </c>
      <c r="D1885" s="1" t="s">
        <v>7835</v>
      </c>
      <c r="E1885" s="1">
        <v>1884</v>
      </c>
      <c r="F1885" s="1">
        <v>0</v>
      </c>
    </row>
    <row r="1886" spans="1:6">
      <c r="A1886" s="1" t="s">
        <v>20385</v>
      </c>
      <c r="B1886" s="1" t="s">
        <v>5536</v>
      </c>
      <c r="C1886" s="1">
        <v>360020</v>
      </c>
      <c r="D1886" s="1" t="s">
        <v>7836</v>
      </c>
      <c r="E1886" s="1">
        <v>1885</v>
      </c>
      <c r="F1886" s="1">
        <v>0</v>
      </c>
    </row>
    <row r="1887" spans="1:6">
      <c r="A1887" s="1" t="s">
        <v>20386</v>
      </c>
      <c r="B1887" s="1" t="s">
        <v>5536</v>
      </c>
      <c r="C1887" s="1">
        <v>360330</v>
      </c>
      <c r="D1887" s="1" t="s">
        <v>7837</v>
      </c>
      <c r="E1887" s="1">
        <v>1886</v>
      </c>
      <c r="F1887" s="1">
        <v>0</v>
      </c>
    </row>
    <row r="1888" spans="1:6">
      <c r="A1888" s="1" t="s">
        <v>20387</v>
      </c>
      <c r="B1888" s="1" t="s">
        <v>5536</v>
      </c>
      <c r="C1888" s="1">
        <v>360020</v>
      </c>
      <c r="D1888" s="1" t="s">
        <v>7838</v>
      </c>
      <c r="E1888" s="1">
        <v>1887</v>
      </c>
      <c r="F1888" s="1">
        <v>0</v>
      </c>
    </row>
    <row r="1889" spans="1:6">
      <c r="A1889" s="1" t="s">
        <v>20388</v>
      </c>
      <c r="B1889" s="1" t="s">
        <v>5536</v>
      </c>
      <c r="C1889" s="1">
        <v>363621</v>
      </c>
      <c r="D1889" s="1" t="s">
        <v>7839</v>
      </c>
      <c r="E1889" s="1">
        <v>1888</v>
      </c>
      <c r="F1889" s="1">
        <v>0</v>
      </c>
    </row>
    <row r="1890" spans="1:6">
      <c r="A1890" s="1" t="s">
        <v>20389</v>
      </c>
      <c r="B1890" s="1" t="s">
        <v>5536</v>
      </c>
      <c r="C1890" s="1">
        <v>360311</v>
      </c>
      <c r="D1890" s="1" t="s">
        <v>7840</v>
      </c>
      <c r="E1890" s="1">
        <v>1889</v>
      </c>
      <c r="F1890" s="1">
        <v>0</v>
      </c>
    </row>
    <row r="1891" spans="1:6">
      <c r="A1891" s="1" t="s">
        <v>20390</v>
      </c>
      <c r="B1891" s="1" t="s">
        <v>5536</v>
      </c>
      <c r="C1891" s="1">
        <v>360040</v>
      </c>
      <c r="D1891" s="1" t="s">
        <v>7841</v>
      </c>
      <c r="E1891" s="1">
        <v>1890</v>
      </c>
      <c r="F1891" s="1">
        <v>0</v>
      </c>
    </row>
    <row r="1892" spans="1:6">
      <c r="A1892" s="1" t="s">
        <v>20391</v>
      </c>
      <c r="B1892" s="1" t="s">
        <v>5536</v>
      </c>
      <c r="C1892" s="1">
        <v>360020</v>
      </c>
      <c r="D1892" s="1" t="s">
        <v>7842</v>
      </c>
      <c r="E1892" s="1">
        <v>1891</v>
      </c>
      <c r="F1892" s="1">
        <v>0</v>
      </c>
    </row>
    <row r="1893" spans="1:6">
      <c r="A1893" s="1" t="s">
        <v>20392</v>
      </c>
      <c r="B1893" s="1" t="s">
        <v>5536</v>
      </c>
      <c r="C1893" s="1">
        <v>363621</v>
      </c>
      <c r="D1893" s="1" t="s">
        <v>855</v>
      </c>
      <c r="E1893" s="1">
        <v>1892</v>
      </c>
      <c r="F1893" s="1">
        <v>0</v>
      </c>
    </row>
    <row r="1894" spans="1:6">
      <c r="A1894" s="1" t="s">
        <v>20393</v>
      </c>
      <c r="B1894" s="1" t="s">
        <v>5536</v>
      </c>
      <c r="C1894" s="1">
        <v>360370</v>
      </c>
      <c r="D1894" s="1" t="s">
        <v>7843</v>
      </c>
      <c r="E1894" s="1">
        <v>1893</v>
      </c>
      <c r="F1894" s="1">
        <v>0</v>
      </c>
    </row>
    <row r="1895" spans="1:6">
      <c r="A1895" s="1" t="s">
        <v>20394</v>
      </c>
      <c r="B1895" s="1" t="s">
        <v>5536</v>
      </c>
      <c r="C1895" s="1">
        <v>360311</v>
      </c>
      <c r="D1895" s="1" t="s">
        <v>7844</v>
      </c>
      <c r="E1895" s="1">
        <v>1894</v>
      </c>
      <c r="F1895" s="1">
        <v>0</v>
      </c>
    </row>
    <row r="1896" spans="1:6">
      <c r="A1896" s="1" t="s">
        <v>20395</v>
      </c>
      <c r="B1896" s="1" t="s">
        <v>5536</v>
      </c>
      <c r="C1896" s="1">
        <v>360440</v>
      </c>
      <c r="D1896" s="1" t="s">
        <v>7845</v>
      </c>
      <c r="E1896" s="1">
        <v>1895</v>
      </c>
      <c r="F1896" s="1">
        <v>0</v>
      </c>
    </row>
    <row r="1897" spans="1:6">
      <c r="A1897" s="1" t="s">
        <v>20396</v>
      </c>
      <c r="B1897" s="1" t="s">
        <v>5536</v>
      </c>
      <c r="C1897" s="1">
        <v>360110</v>
      </c>
      <c r="D1897" s="1" t="s">
        <v>7846</v>
      </c>
      <c r="E1897" s="1">
        <v>1896</v>
      </c>
      <c r="F1897" s="1">
        <v>0</v>
      </c>
    </row>
    <row r="1898" spans="1:6">
      <c r="A1898" s="1" t="s">
        <v>20397</v>
      </c>
      <c r="B1898" s="1" t="s">
        <v>5536</v>
      </c>
      <c r="C1898" s="1">
        <v>360110</v>
      </c>
      <c r="D1898" s="1" t="s">
        <v>7847</v>
      </c>
      <c r="E1898" s="1">
        <v>1897</v>
      </c>
      <c r="F1898" s="1">
        <v>0</v>
      </c>
    </row>
    <row r="1899" spans="1:6">
      <c r="A1899" s="1" t="s">
        <v>20398</v>
      </c>
      <c r="B1899" s="1" t="s">
        <v>5536</v>
      </c>
      <c r="C1899" s="1">
        <v>360490</v>
      </c>
      <c r="D1899" s="1" t="s">
        <v>7848</v>
      </c>
      <c r="E1899" s="1">
        <v>1898</v>
      </c>
      <c r="F1899" s="1">
        <v>0</v>
      </c>
    </row>
    <row r="1900" spans="1:6">
      <c r="A1900" s="1" t="s">
        <v>20399</v>
      </c>
      <c r="B1900" s="1" t="s">
        <v>5536</v>
      </c>
      <c r="C1900" s="1">
        <v>363641</v>
      </c>
      <c r="D1900" s="1" t="s">
        <v>7849</v>
      </c>
      <c r="E1900" s="1">
        <v>1899</v>
      </c>
      <c r="F1900" s="1">
        <v>0</v>
      </c>
    </row>
    <row r="1901" spans="1:6">
      <c r="A1901" s="1" t="s">
        <v>20400</v>
      </c>
      <c r="B1901" s="1" t="s">
        <v>5536</v>
      </c>
      <c r="C1901" s="1">
        <v>363630</v>
      </c>
      <c r="D1901" s="1" t="s">
        <v>7850</v>
      </c>
      <c r="E1901" s="1">
        <v>1900</v>
      </c>
      <c r="F1901" s="1">
        <v>0</v>
      </c>
    </row>
    <row r="1902" spans="1:6">
      <c r="A1902" s="1" t="s">
        <v>20401</v>
      </c>
      <c r="B1902" s="1" t="s">
        <v>5536</v>
      </c>
      <c r="C1902" s="1">
        <v>360311</v>
      </c>
      <c r="D1902" s="1" t="s">
        <v>7851</v>
      </c>
      <c r="E1902" s="1">
        <v>1901</v>
      </c>
      <c r="F1902" s="1">
        <v>0</v>
      </c>
    </row>
    <row r="1903" spans="1:6">
      <c r="A1903" s="1" t="s">
        <v>20402</v>
      </c>
      <c r="B1903" s="1" t="s">
        <v>5536</v>
      </c>
      <c r="C1903" s="1">
        <v>360110</v>
      </c>
      <c r="D1903" s="1" t="s">
        <v>7852</v>
      </c>
      <c r="E1903" s="1">
        <v>1902</v>
      </c>
      <c r="F1903" s="1">
        <v>0</v>
      </c>
    </row>
    <row r="1904" spans="1:6">
      <c r="A1904" s="1" t="s">
        <v>20403</v>
      </c>
      <c r="B1904" s="1" t="s">
        <v>5536</v>
      </c>
      <c r="C1904" s="1">
        <v>360110</v>
      </c>
      <c r="D1904" s="1" t="s">
        <v>7853</v>
      </c>
      <c r="E1904" s="1">
        <v>1903</v>
      </c>
      <c r="F1904" s="1">
        <v>0</v>
      </c>
    </row>
    <row r="1905" spans="1:6">
      <c r="A1905" s="1" t="s">
        <v>20404</v>
      </c>
      <c r="B1905" s="1" t="s">
        <v>5536</v>
      </c>
      <c r="C1905" s="1">
        <v>360311</v>
      </c>
      <c r="D1905" s="1" t="s">
        <v>7854</v>
      </c>
      <c r="E1905" s="1">
        <v>1904</v>
      </c>
      <c r="F1905" s="1">
        <v>0</v>
      </c>
    </row>
    <row r="1906" spans="1:6">
      <c r="A1906" s="1" t="s">
        <v>20405</v>
      </c>
      <c r="B1906" s="1" t="s">
        <v>5536</v>
      </c>
      <c r="C1906" s="1">
        <v>360110</v>
      </c>
      <c r="D1906" s="1" t="s">
        <v>7855</v>
      </c>
      <c r="E1906" s="1">
        <v>1905</v>
      </c>
      <c r="F1906" s="1">
        <v>0</v>
      </c>
    </row>
    <row r="1907" spans="1:6">
      <c r="A1907" s="1" t="s">
        <v>20406</v>
      </c>
      <c r="B1907" s="1" t="s">
        <v>5536</v>
      </c>
      <c r="C1907" s="1">
        <v>360055</v>
      </c>
      <c r="D1907" s="1" t="s">
        <v>7856</v>
      </c>
      <c r="E1907" s="1">
        <v>1906</v>
      </c>
      <c r="F1907" s="1">
        <v>0</v>
      </c>
    </row>
    <row r="1908" spans="1:6">
      <c r="A1908" s="1" t="s">
        <v>20407</v>
      </c>
      <c r="B1908" s="1" t="s">
        <v>5536</v>
      </c>
      <c r="C1908" s="1">
        <v>363641</v>
      </c>
      <c r="D1908" s="1" t="s">
        <v>7857</v>
      </c>
      <c r="E1908" s="1">
        <v>1907</v>
      </c>
      <c r="F1908" s="1">
        <v>0</v>
      </c>
    </row>
    <row r="1909" spans="1:6">
      <c r="A1909" s="1" t="s">
        <v>20408</v>
      </c>
      <c r="B1909" s="1" t="s">
        <v>5536</v>
      </c>
      <c r="C1909" s="1">
        <v>360470</v>
      </c>
      <c r="D1909" s="1" t="s">
        <v>7858</v>
      </c>
      <c r="E1909" s="1">
        <v>1908</v>
      </c>
      <c r="F1909" s="1">
        <v>0</v>
      </c>
    </row>
    <row r="1910" spans="1:6">
      <c r="A1910" s="1" t="s">
        <v>20409</v>
      </c>
      <c r="B1910" s="1" t="s">
        <v>5536</v>
      </c>
      <c r="C1910" s="1">
        <v>360060</v>
      </c>
      <c r="D1910" s="1" t="s">
        <v>7859</v>
      </c>
      <c r="E1910" s="1">
        <v>1909</v>
      </c>
      <c r="F1910" s="1">
        <v>0</v>
      </c>
    </row>
    <row r="1911" spans="1:6">
      <c r="A1911" s="1" t="s">
        <v>20410</v>
      </c>
      <c r="B1911" s="1" t="s">
        <v>5536</v>
      </c>
      <c r="C1911" s="1">
        <v>360020</v>
      </c>
      <c r="D1911" s="1" t="s">
        <v>7860</v>
      </c>
      <c r="E1911" s="1">
        <v>1910</v>
      </c>
      <c r="F1911" s="1">
        <v>0</v>
      </c>
    </row>
    <row r="1912" spans="1:6">
      <c r="A1912" s="1" t="s">
        <v>20411</v>
      </c>
      <c r="B1912" s="1" t="s">
        <v>5536</v>
      </c>
      <c r="C1912" s="1">
        <v>360030</v>
      </c>
      <c r="D1912" s="1" t="s">
        <v>7861</v>
      </c>
      <c r="E1912" s="1">
        <v>1911</v>
      </c>
      <c r="F1912" s="1">
        <v>0</v>
      </c>
    </row>
    <row r="1913" spans="1:6">
      <c r="A1913" s="1" t="s">
        <v>20412</v>
      </c>
      <c r="B1913" s="1" t="s">
        <v>5536</v>
      </c>
      <c r="C1913" s="1">
        <v>360452</v>
      </c>
      <c r="D1913" s="1" t="s">
        <v>7862</v>
      </c>
      <c r="E1913" s="1">
        <v>1912</v>
      </c>
      <c r="F1913" s="1">
        <v>0</v>
      </c>
    </row>
    <row r="1914" spans="1:6">
      <c r="A1914" s="1" t="s">
        <v>20413</v>
      </c>
      <c r="B1914" s="1" t="s">
        <v>5536</v>
      </c>
      <c r="C1914" s="1">
        <v>363641</v>
      </c>
      <c r="D1914" s="1" t="s">
        <v>7863</v>
      </c>
      <c r="E1914" s="1">
        <v>1913</v>
      </c>
      <c r="F1914" s="1">
        <v>0</v>
      </c>
    </row>
    <row r="1915" spans="1:6">
      <c r="A1915" s="1" t="s">
        <v>20414</v>
      </c>
      <c r="B1915" s="1" t="s">
        <v>5536</v>
      </c>
      <c r="C1915" s="1">
        <v>360002</v>
      </c>
      <c r="D1915" s="1" t="s">
        <v>7864</v>
      </c>
      <c r="E1915" s="1">
        <v>1914</v>
      </c>
      <c r="F1915" s="1">
        <v>0</v>
      </c>
    </row>
    <row r="1916" spans="1:6">
      <c r="A1916" s="1" t="s">
        <v>20415</v>
      </c>
      <c r="B1916" s="1" t="s">
        <v>5536</v>
      </c>
      <c r="C1916" s="1">
        <v>363621</v>
      </c>
      <c r="D1916" s="1" t="s">
        <v>7865</v>
      </c>
      <c r="E1916" s="1">
        <v>1915</v>
      </c>
      <c r="F1916" s="1">
        <v>0</v>
      </c>
    </row>
    <row r="1917" spans="1:6">
      <c r="A1917" s="1" t="s">
        <v>20416</v>
      </c>
      <c r="B1917" s="1" t="s">
        <v>5536</v>
      </c>
      <c r="C1917" s="1">
        <v>363641</v>
      </c>
      <c r="D1917" s="1" t="s">
        <v>7866</v>
      </c>
      <c r="E1917" s="1">
        <v>1916</v>
      </c>
      <c r="F1917" s="1">
        <v>0</v>
      </c>
    </row>
    <row r="1918" spans="1:6">
      <c r="A1918" s="1" t="s">
        <v>20417</v>
      </c>
      <c r="B1918" s="1" t="s">
        <v>5536</v>
      </c>
      <c r="C1918" s="1">
        <v>363621</v>
      </c>
      <c r="D1918" s="1" t="s">
        <v>7867</v>
      </c>
      <c r="E1918" s="1">
        <v>1917</v>
      </c>
      <c r="F1918" s="1">
        <v>0</v>
      </c>
    </row>
    <row r="1919" spans="1:6">
      <c r="A1919" s="1" t="s">
        <v>20418</v>
      </c>
      <c r="B1919" s="1" t="s">
        <v>5536</v>
      </c>
      <c r="C1919" s="1">
        <v>363670</v>
      </c>
      <c r="D1919" s="1" t="s">
        <v>7868</v>
      </c>
      <c r="E1919" s="1">
        <v>1918</v>
      </c>
      <c r="F1919" s="1">
        <v>0</v>
      </c>
    </row>
    <row r="1920" spans="1:6">
      <c r="A1920" s="1" t="s">
        <v>20419</v>
      </c>
      <c r="B1920" s="1" t="s">
        <v>5536</v>
      </c>
      <c r="C1920" s="1">
        <v>360003</v>
      </c>
      <c r="D1920" s="1" t="s">
        <v>7869</v>
      </c>
      <c r="E1920" s="1">
        <v>1919</v>
      </c>
      <c r="F1920" s="1">
        <v>0</v>
      </c>
    </row>
    <row r="1921" spans="1:6">
      <c r="A1921" s="1" t="s">
        <v>20420</v>
      </c>
      <c r="B1921" s="1" t="s">
        <v>5536</v>
      </c>
      <c r="C1921" s="1">
        <v>360021</v>
      </c>
      <c r="D1921" s="1" t="s">
        <v>7870</v>
      </c>
      <c r="E1921" s="1">
        <v>1920</v>
      </c>
      <c r="F1921" s="1">
        <v>0</v>
      </c>
    </row>
    <row r="1922" spans="1:6">
      <c r="A1922" s="1" t="s">
        <v>20421</v>
      </c>
      <c r="B1922" s="1" t="s">
        <v>5536</v>
      </c>
      <c r="C1922" s="1">
        <v>360450</v>
      </c>
      <c r="D1922" s="1" t="s">
        <v>7871</v>
      </c>
      <c r="E1922" s="1">
        <v>1921</v>
      </c>
      <c r="F1922" s="1">
        <v>0</v>
      </c>
    </row>
    <row r="1923" spans="1:6">
      <c r="A1923" s="1" t="s">
        <v>20422</v>
      </c>
      <c r="B1923" s="1" t="s">
        <v>5536</v>
      </c>
      <c r="C1923" s="1">
        <v>360110</v>
      </c>
      <c r="D1923" s="1" t="s">
        <v>7872</v>
      </c>
      <c r="E1923" s="1">
        <v>1922</v>
      </c>
      <c r="F1923" s="1">
        <v>0</v>
      </c>
    </row>
    <row r="1924" spans="1:6">
      <c r="A1924" s="1" t="s">
        <v>20423</v>
      </c>
      <c r="B1924" s="1" t="s">
        <v>5536</v>
      </c>
      <c r="C1924" s="1">
        <v>360002</v>
      </c>
      <c r="D1924" s="1" t="s">
        <v>7873</v>
      </c>
      <c r="E1924" s="1">
        <v>1923</v>
      </c>
      <c r="F1924" s="1">
        <v>0</v>
      </c>
    </row>
    <row r="1925" spans="1:6">
      <c r="A1925" s="1" t="s">
        <v>20424</v>
      </c>
      <c r="B1925" s="1" t="s">
        <v>5536</v>
      </c>
      <c r="C1925" s="1">
        <v>360003</v>
      </c>
      <c r="D1925" s="1" t="s">
        <v>7874</v>
      </c>
      <c r="E1925" s="1">
        <v>1924</v>
      </c>
      <c r="F1925" s="1">
        <v>0</v>
      </c>
    </row>
    <row r="1926" spans="1:6">
      <c r="A1926" s="1" t="s">
        <v>20425</v>
      </c>
      <c r="B1926" s="1" t="s">
        <v>5536</v>
      </c>
      <c r="C1926" s="1">
        <v>360311</v>
      </c>
      <c r="D1926" s="1" t="s">
        <v>7875</v>
      </c>
      <c r="E1926" s="1">
        <v>1925</v>
      </c>
      <c r="F1926" s="1">
        <v>0</v>
      </c>
    </row>
    <row r="1927" spans="1:6">
      <c r="A1927" s="1" t="s">
        <v>20426</v>
      </c>
      <c r="B1927" s="1" t="s">
        <v>5536</v>
      </c>
      <c r="C1927" s="1">
        <v>360470</v>
      </c>
      <c r="D1927" s="1" t="s">
        <v>7876</v>
      </c>
      <c r="E1927" s="1">
        <v>1926</v>
      </c>
      <c r="F1927" s="1">
        <v>0</v>
      </c>
    </row>
    <row r="1928" spans="1:6">
      <c r="A1928" s="1" t="s">
        <v>20427</v>
      </c>
      <c r="B1928" s="1" t="s">
        <v>5536</v>
      </c>
      <c r="C1928" s="1">
        <v>360003</v>
      </c>
      <c r="D1928" s="1" t="s">
        <v>7877</v>
      </c>
      <c r="E1928" s="1">
        <v>1927</v>
      </c>
      <c r="F1928" s="1">
        <v>0</v>
      </c>
    </row>
    <row r="1929" spans="1:6">
      <c r="A1929" s="1" t="s">
        <v>20428</v>
      </c>
      <c r="B1929" s="1" t="s">
        <v>5536</v>
      </c>
      <c r="C1929" s="1">
        <v>360030</v>
      </c>
      <c r="D1929" s="1" t="s">
        <v>7878</v>
      </c>
      <c r="E1929" s="1">
        <v>1928</v>
      </c>
      <c r="F1929" s="1">
        <v>0</v>
      </c>
    </row>
    <row r="1930" spans="1:6">
      <c r="A1930" s="1" t="s">
        <v>20429</v>
      </c>
      <c r="B1930" s="1" t="s">
        <v>5536</v>
      </c>
      <c r="C1930" s="1">
        <v>360035</v>
      </c>
      <c r="D1930" s="1" t="s">
        <v>7879</v>
      </c>
      <c r="E1930" s="1">
        <v>1929</v>
      </c>
      <c r="F1930" s="1">
        <v>0</v>
      </c>
    </row>
    <row r="1931" spans="1:6">
      <c r="A1931" s="1" t="s">
        <v>20430</v>
      </c>
      <c r="B1931" s="1" t="s">
        <v>5536</v>
      </c>
      <c r="C1931" s="1">
        <v>363621</v>
      </c>
      <c r="D1931" s="1" t="s">
        <v>7880</v>
      </c>
      <c r="E1931" s="1">
        <v>1930</v>
      </c>
      <c r="F1931" s="1">
        <v>0</v>
      </c>
    </row>
    <row r="1932" spans="1:6">
      <c r="A1932" s="1" t="s">
        <v>20431</v>
      </c>
      <c r="B1932" s="1" t="s">
        <v>5536</v>
      </c>
      <c r="C1932" s="1">
        <v>363650</v>
      </c>
      <c r="D1932" s="1" t="s">
        <v>7881</v>
      </c>
      <c r="E1932" s="1">
        <v>1931</v>
      </c>
      <c r="F1932" s="1">
        <v>0</v>
      </c>
    </row>
    <row r="1933" spans="1:6">
      <c r="A1933" s="1" t="s">
        <v>20432</v>
      </c>
      <c r="B1933" s="1" t="s">
        <v>5536</v>
      </c>
      <c r="C1933" s="1">
        <v>360002</v>
      </c>
      <c r="D1933" s="1" t="s">
        <v>7882</v>
      </c>
      <c r="E1933" s="1">
        <v>1932</v>
      </c>
      <c r="F1933" s="1">
        <v>0</v>
      </c>
    </row>
    <row r="1934" spans="1:6">
      <c r="A1934" s="1" t="s">
        <v>20433</v>
      </c>
      <c r="B1934" s="1" t="s">
        <v>5536</v>
      </c>
      <c r="C1934" s="1">
        <v>363621</v>
      </c>
      <c r="D1934" s="1" t="s">
        <v>7883</v>
      </c>
      <c r="E1934" s="1">
        <v>1933</v>
      </c>
      <c r="F1934" s="1">
        <v>0</v>
      </c>
    </row>
    <row r="1935" spans="1:6">
      <c r="A1935" s="1" t="s">
        <v>20434</v>
      </c>
      <c r="B1935" s="1" t="s">
        <v>5536</v>
      </c>
      <c r="C1935" s="1">
        <v>360002</v>
      </c>
      <c r="D1935" s="1" t="s">
        <v>7884</v>
      </c>
      <c r="E1935" s="1">
        <v>1934</v>
      </c>
      <c r="F1935" s="1">
        <v>0</v>
      </c>
    </row>
    <row r="1936" spans="1:6">
      <c r="A1936" s="1" t="s">
        <v>20435</v>
      </c>
      <c r="B1936" s="1" t="s">
        <v>5536</v>
      </c>
      <c r="C1936" s="1">
        <v>363630</v>
      </c>
      <c r="D1936" s="1" t="s">
        <v>7885</v>
      </c>
      <c r="E1936" s="1">
        <v>1935</v>
      </c>
      <c r="F1936" s="1">
        <v>0</v>
      </c>
    </row>
    <row r="1937" spans="1:6">
      <c r="A1937" s="1" t="s">
        <v>20436</v>
      </c>
      <c r="B1937" s="1" t="s">
        <v>5536</v>
      </c>
      <c r="C1937" s="1">
        <v>360020</v>
      </c>
      <c r="D1937" s="1" t="s">
        <v>7886</v>
      </c>
      <c r="E1937" s="1">
        <v>1936</v>
      </c>
      <c r="F1937" s="1">
        <v>0</v>
      </c>
    </row>
    <row r="1938" spans="1:6">
      <c r="A1938" s="1" t="s">
        <v>20437</v>
      </c>
      <c r="B1938" s="1" t="s">
        <v>5536</v>
      </c>
      <c r="C1938" s="1">
        <v>363660</v>
      </c>
      <c r="D1938" s="1" t="s">
        <v>7887</v>
      </c>
      <c r="E1938" s="1">
        <v>1937</v>
      </c>
      <c r="F1938" s="1">
        <v>0</v>
      </c>
    </row>
    <row r="1939" spans="1:6">
      <c r="A1939" s="1" t="s">
        <v>20438</v>
      </c>
      <c r="B1939" s="1" t="s">
        <v>5536</v>
      </c>
      <c r="C1939" s="1">
        <v>360002</v>
      </c>
      <c r="D1939" s="1" t="s">
        <v>7888</v>
      </c>
      <c r="E1939" s="1">
        <v>1938</v>
      </c>
      <c r="F1939" s="1">
        <v>0</v>
      </c>
    </row>
    <row r="1940" spans="1:6">
      <c r="A1940" s="1" t="s">
        <v>20439</v>
      </c>
      <c r="B1940" s="1" t="s">
        <v>5536</v>
      </c>
      <c r="C1940" s="1">
        <v>363641</v>
      </c>
      <c r="D1940" s="1" t="s">
        <v>7889</v>
      </c>
      <c r="E1940" s="1">
        <v>1939</v>
      </c>
      <c r="F1940" s="1">
        <v>0</v>
      </c>
    </row>
    <row r="1941" spans="1:6">
      <c r="A1941" s="1" t="s">
        <v>20440</v>
      </c>
      <c r="B1941" s="1" t="s">
        <v>5536</v>
      </c>
      <c r="C1941" s="1">
        <v>360055</v>
      </c>
      <c r="D1941" s="1" t="s">
        <v>7890</v>
      </c>
      <c r="E1941" s="1">
        <v>1940</v>
      </c>
      <c r="F1941" s="1">
        <v>0</v>
      </c>
    </row>
    <row r="1942" spans="1:6">
      <c r="A1942" s="1" t="s">
        <v>20441</v>
      </c>
      <c r="B1942" s="1" t="s">
        <v>5536</v>
      </c>
      <c r="C1942" s="1">
        <v>360060</v>
      </c>
      <c r="D1942" s="1" t="s">
        <v>7891</v>
      </c>
      <c r="E1942" s="1">
        <v>1941</v>
      </c>
      <c r="F1942" s="1">
        <v>0</v>
      </c>
    </row>
    <row r="1943" spans="1:6">
      <c r="A1943" s="1" t="s">
        <v>20442</v>
      </c>
      <c r="B1943" s="1" t="s">
        <v>5536</v>
      </c>
      <c r="C1943" s="1">
        <v>360490</v>
      </c>
      <c r="D1943" s="1" t="s">
        <v>7892</v>
      </c>
      <c r="E1943" s="1">
        <v>1942</v>
      </c>
      <c r="F1943" s="1">
        <v>0</v>
      </c>
    </row>
    <row r="1944" spans="1:6">
      <c r="A1944" s="1" t="s">
        <v>20443</v>
      </c>
      <c r="B1944" s="1" t="s">
        <v>5536</v>
      </c>
      <c r="C1944" s="1">
        <v>363660</v>
      </c>
      <c r="D1944" s="1" t="s">
        <v>7893</v>
      </c>
      <c r="E1944" s="1">
        <v>1943</v>
      </c>
      <c r="F1944" s="1">
        <v>0</v>
      </c>
    </row>
    <row r="1945" spans="1:6">
      <c r="A1945" s="1" t="s">
        <v>20444</v>
      </c>
      <c r="B1945" s="1" t="s">
        <v>5536</v>
      </c>
      <c r="C1945" s="1">
        <v>363641</v>
      </c>
      <c r="D1945" s="1" t="s">
        <v>7894</v>
      </c>
      <c r="E1945" s="1">
        <v>1944</v>
      </c>
      <c r="F1945" s="1">
        <v>0</v>
      </c>
    </row>
    <row r="1946" spans="1:6">
      <c r="A1946" s="1" t="s">
        <v>20445</v>
      </c>
      <c r="B1946" s="1" t="s">
        <v>5536</v>
      </c>
      <c r="C1946" s="1">
        <v>360050</v>
      </c>
      <c r="D1946" s="1" t="s">
        <v>6000</v>
      </c>
      <c r="E1946" s="1">
        <v>1945</v>
      </c>
      <c r="F1946" s="1">
        <v>0</v>
      </c>
    </row>
    <row r="1947" spans="1:6">
      <c r="A1947" s="1" t="s">
        <v>20446</v>
      </c>
      <c r="B1947" s="1" t="s">
        <v>5536</v>
      </c>
      <c r="C1947" s="1">
        <v>360035</v>
      </c>
      <c r="D1947" s="1" t="s">
        <v>7895</v>
      </c>
      <c r="E1947" s="1">
        <v>1946</v>
      </c>
      <c r="F1947" s="1">
        <v>0</v>
      </c>
    </row>
    <row r="1948" spans="1:6">
      <c r="A1948" s="1" t="s">
        <v>20447</v>
      </c>
      <c r="B1948" s="1" t="s">
        <v>5536</v>
      </c>
      <c r="C1948" s="1">
        <v>360311</v>
      </c>
      <c r="D1948" s="1" t="s">
        <v>7896</v>
      </c>
      <c r="E1948" s="1">
        <v>1947</v>
      </c>
      <c r="F1948" s="1">
        <v>0</v>
      </c>
    </row>
    <row r="1949" spans="1:6">
      <c r="A1949" s="1" t="s">
        <v>20448</v>
      </c>
      <c r="B1949" s="1" t="s">
        <v>5536</v>
      </c>
      <c r="C1949" s="1">
        <v>363621</v>
      </c>
      <c r="D1949" s="1" t="s">
        <v>6001</v>
      </c>
      <c r="E1949" s="1">
        <v>1948</v>
      </c>
      <c r="F1949" s="1">
        <v>0</v>
      </c>
    </row>
    <row r="1950" spans="1:6">
      <c r="A1950" s="1" t="s">
        <v>20449</v>
      </c>
      <c r="B1950" s="1" t="s">
        <v>5536</v>
      </c>
      <c r="C1950" s="1">
        <v>363621</v>
      </c>
      <c r="D1950" s="1" t="s">
        <v>7897</v>
      </c>
      <c r="E1950" s="1">
        <v>1949</v>
      </c>
      <c r="F1950" s="1">
        <v>0</v>
      </c>
    </row>
    <row r="1951" spans="1:6">
      <c r="A1951" s="1" t="s">
        <v>20450</v>
      </c>
      <c r="B1951" s="1" t="s">
        <v>5536</v>
      </c>
      <c r="C1951" s="1">
        <v>360006</v>
      </c>
      <c r="D1951" s="1" t="s">
        <v>5791</v>
      </c>
      <c r="E1951" s="1">
        <v>1950</v>
      </c>
      <c r="F1951" s="1">
        <v>0</v>
      </c>
    </row>
    <row r="1952" spans="1:6">
      <c r="A1952" s="1" t="s">
        <v>20451</v>
      </c>
      <c r="B1952" s="1" t="s">
        <v>5536</v>
      </c>
      <c r="C1952" s="1">
        <v>360002</v>
      </c>
      <c r="D1952" s="1" t="s">
        <v>7898</v>
      </c>
      <c r="E1952" s="1">
        <v>1951</v>
      </c>
      <c r="F1952" s="1">
        <v>0</v>
      </c>
    </row>
    <row r="1953" spans="1:6">
      <c r="A1953" s="1" t="s">
        <v>20452</v>
      </c>
      <c r="B1953" s="1" t="s">
        <v>5536</v>
      </c>
      <c r="C1953" s="1">
        <v>360003</v>
      </c>
      <c r="D1953" s="1" t="s">
        <v>7899</v>
      </c>
      <c r="E1953" s="1">
        <v>1952</v>
      </c>
      <c r="F1953" s="1">
        <v>0</v>
      </c>
    </row>
    <row r="1954" spans="1:6">
      <c r="A1954" s="2" t="s">
        <v>20453</v>
      </c>
      <c r="B1954" s="1" t="s">
        <v>5536</v>
      </c>
      <c r="C1954" s="1">
        <v>363642</v>
      </c>
      <c r="D1954" s="1" t="s">
        <v>7900</v>
      </c>
      <c r="E1954" s="1">
        <v>1953</v>
      </c>
      <c r="F1954" s="1">
        <v>0</v>
      </c>
    </row>
    <row r="1955" spans="1:6">
      <c r="A1955" s="1" t="s">
        <v>20454</v>
      </c>
      <c r="B1955" s="1" t="s">
        <v>5536</v>
      </c>
      <c r="C1955" s="1">
        <v>363621</v>
      </c>
      <c r="D1955" s="1" t="s">
        <v>7901</v>
      </c>
      <c r="E1955" s="1">
        <v>1954</v>
      </c>
      <c r="F1955" s="1">
        <v>0</v>
      </c>
    </row>
    <row r="1956" spans="1:6">
      <c r="A1956" s="1" t="s">
        <v>20455</v>
      </c>
      <c r="B1956" s="1" t="s">
        <v>5536</v>
      </c>
      <c r="C1956" s="1">
        <v>360110</v>
      </c>
      <c r="D1956" s="1" t="s">
        <v>7902</v>
      </c>
      <c r="E1956" s="1">
        <v>1955</v>
      </c>
      <c r="F1956" s="1">
        <v>0</v>
      </c>
    </row>
    <row r="1957" spans="1:6">
      <c r="A1957" s="1" t="s">
        <v>20456</v>
      </c>
      <c r="B1957" s="1" t="s">
        <v>5536</v>
      </c>
      <c r="C1957" s="1">
        <v>363642</v>
      </c>
      <c r="D1957" s="1" t="s">
        <v>7903</v>
      </c>
      <c r="E1957" s="1">
        <v>1956</v>
      </c>
      <c r="F1957" s="1">
        <v>0</v>
      </c>
    </row>
    <row r="1958" spans="1:6">
      <c r="A1958" s="1" t="s">
        <v>20457</v>
      </c>
      <c r="B1958" s="1" t="s">
        <v>5536</v>
      </c>
      <c r="C1958" s="1">
        <v>363670</v>
      </c>
      <c r="D1958" s="1" t="s">
        <v>7904</v>
      </c>
      <c r="E1958" s="1">
        <v>1957</v>
      </c>
      <c r="F1958" s="1">
        <v>0</v>
      </c>
    </row>
    <row r="1959" spans="1:6">
      <c r="A1959" s="1" t="s">
        <v>20458</v>
      </c>
      <c r="B1959" s="1" t="s">
        <v>5536</v>
      </c>
      <c r="C1959" s="1">
        <v>360003</v>
      </c>
      <c r="D1959" s="1" t="s">
        <v>7905</v>
      </c>
      <c r="E1959" s="1">
        <v>1958</v>
      </c>
      <c r="F1959" s="1">
        <v>0</v>
      </c>
    </row>
    <row r="1960" spans="1:6">
      <c r="A1960" s="1" t="s">
        <v>20459</v>
      </c>
      <c r="B1960" s="1" t="s">
        <v>5536</v>
      </c>
      <c r="C1960" s="1">
        <v>360330</v>
      </c>
      <c r="D1960" s="1" t="s">
        <v>7906</v>
      </c>
      <c r="E1960" s="1">
        <v>1959</v>
      </c>
      <c r="F1960" s="1">
        <v>0</v>
      </c>
    </row>
    <row r="1961" spans="1:6">
      <c r="A1961" s="1" t="s">
        <v>20460</v>
      </c>
      <c r="B1961" s="1" t="s">
        <v>5536</v>
      </c>
      <c r="C1961" s="1">
        <v>360370</v>
      </c>
      <c r="D1961" s="1" t="s">
        <v>7907</v>
      </c>
      <c r="E1961" s="1">
        <v>1960</v>
      </c>
      <c r="F1961" s="1">
        <v>0</v>
      </c>
    </row>
    <row r="1962" spans="1:6">
      <c r="A1962" s="1" t="s">
        <v>20461</v>
      </c>
      <c r="B1962" s="1" t="s">
        <v>5536</v>
      </c>
      <c r="C1962" s="1">
        <v>363641</v>
      </c>
      <c r="D1962" s="1" t="s">
        <v>7908</v>
      </c>
      <c r="E1962" s="1">
        <v>1961</v>
      </c>
      <c r="F1962" s="1">
        <v>0</v>
      </c>
    </row>
    <row r="1963" spans="1:6">
      <c r="A1963" s="1" t="s">
        <v>20462</v>
      </c>
      <c r="B1963" s="1" t="s">
        <v>5536</v>
      </c>
      <c r="C1963" s="1">
        <v>363621</v>
      </c>
      <c r="D1963" s="1" t="s">
        <v>7909</v>
      </c>
      <c r="E1963" s="1">
        <v>1962</v>
      </c>
      <c r="F1963" s="1">
        <v>0</v>
      </c>
    </row>
    <row r="1964" spans="1:6">
      <c r="A1964" s="1" t="s">
        <v>20463</v>
      </c>
      <c r="B1964" s="1" t="s">
        <v>5536</v>
      </c>
      <c r="C1964" s="1">
        <v>360004</v>
      </c>
      <c r="D1964" s="1" t="s">
        <v>7910</v>
      </c>
      <c r="E1964" s="1">
        <v>1963</v>
      </c>
      <c r="F1964" s="1">
        <v>0</v>
      </c>
    </row>
    <row r="1965" spans="1:6">
      <c r="A1965" s="1" t="s">
        <v>20464</v>
      </c>
      <c r="B1965" s="1" t="s">
        <v>5536</v>
      </c>
      <c r="C1965" s="1">
        <v>364490</v>
      </c>
      <c r="D1965" s="1" t="s">
        <v>7911</v>
      </c>
      <c r="E1965" s="1">
        <v>1964</v>
      </c>
      <c r="F1965" s="1">
        <v>0</v>
      </c>
    </row>
    <row r="1966" spans="1:6">
      <c r="A1966" s="1" t="s">
        <v>20465</v>
      </c>
      <c r="B1966" s="1" t="s">
        <v>5536</v>
      </c>
      <c r="C1966" s="1">
        <v>363650</v>
      </c>
      <c r="D1966" s="1" t="s">
        <v>7912</v>
      </c>
      <c r="E1966" s="1">
        <v>1965</v>
      </c>
      <c r="F1966" s="1">
        <v>0</v>
      </c>
    </row>
    <row r="1967" spans="1:6">
      <c r="A1967" s="1" t="s">
        <v>20466</v>
      </c>
      <c r="B1967" s="1" t="s">
        <v>5536</v>
      </c>
      <c r="C1967" s="1">
        <v>360470</v>
      </c>
      <c r="D1967" s="1" t="s">
        <v>7913</v>
      </c>
      <c r="E1967" s="1">
        <v>1966</v>
      </c>
      <c r="F1967" s="1">
        <v>0</v>
      </c>
    </row>
    <row r="1968" spans="1:6">
      <c r="A1968" s="1" t="s">
        <v>20467</v>
      </c>
      <c r="B1968" s="1" t="s">
        <v>5536</v>
      </c>
      <c r="C1968" s="1">
        <v>360070</v>
      </c>
      <c r="D1968" s="1" t="s">
        <v>7914</v>
      </c>
      <c r="E1968" s="1">
        <v>1967</v>
      </c>
      <c r="F1968" s="1">
        <v>0</v>
      </c>
    </row>
    <row r="1969" spans="1:6">
      <c r="A1969" s="1" t="s">
        <v>20468</v>
      </c>
      <c r="B1969" s="1" t="s">
        <v>5536</v>
      </c>
      <c r="C1969" s="1">
        <v>360490</v>
      </c>
      <c r="D1969" s="1" t="s">
        <v>7915</v>
      </c>
      <c r="E1969" s="1">
        <v>1968</v>
      </c>
      <c r="F1969" s="1">
        <v>0</v>
      </c>
    </row>
    <row r="1970" spans="1:6">
      <c r="A1970" s="1" t="s">
        <v>20469</v>
      </c>
      <c r="B1970" s="1" t="s">
        <v>5536</v>
      </c>
      <c r="C1970" s="1">
        <v>363621</v>
      </c>
      <c r="D1970" s="1" t="s">
        <v>7916</v>
      </c>
      <c r="E1970" s="1">
        <v>1969</v>
      </c>
      <c r="F1970" s="1">
        <v>0</v>
      </c>
    </row>
    <row r="1971" spans="1:6">
      <c r="A1971" s="1" t="s">
        <v>20470</v>
      </c>
      <c r="B1971" s="1" t="s">
        <v>5536</v>
      </c>
      <c r="C1971" s="1">
        <v>360003</v>
      </c>
      <c r="D1971" s="1" t="s">
        <v>7917</v>
      </c>
      <c r="E1971" s="1">
        <v>1970</v>
      </c>
      <c r="F1971" s="1">
        <v>0</v>
      </c>
    </row>
    <row r="1972" spans="1:6">
      <c r="A1972" s="1" t="s">
        <v>20471</v>
      </c>
      <c r="B1972" s="1" t="s">
        <v>5536</v>
      </c>
      <c r="C1972" s="1">
        <v>364465</v>
      </c>
      <c r="D1972" s="1" t="s">
        <v>7918</v>
      </c>
      <c r="E1972" s="1">
        <v>1971</v>
      </c>
      <c r="F1972" s="1">
        <v>0</v>
      </c>
    </row>
    <row r="1973" spans="1:6">
      <c r="A1973" s="1" t="s">
        <v>20472</v>
      </c>
      <c r="B1973" s="1" t="s">
        <v>5536</v>
      </c>
      <c r="C1973" s="1">
        <v>360370</v>
      </c>
      <c r="D1973" s="1" t="s">
        <v>7919</v>
      </c>
      <c r="E1973" s="1">
        <v>1972</v>
      </c>
      <c r="F1973" s="1">
        <v>0</v>
      </c>
    </row>
    <row r="1974" spans="1:6">
      <c r="A1974" s="1" t="s">
        <v>20473</v>
      </c>
      <c r="B1974" s="1" t="s">
        <v>5536</v>
      </c>
      <c r="C1974" s="1">
        <v>363650</v>
      </c>
      <c r="D1974" s="1" t="s">
        <v>7920</v>
      </c>
      <c r="E1974" s="1">
        <v>1973</v>
      </c>
      <c r="F1974" s="1">
        <v>0</v>
      </c>
    </row>
    <row r="1975" spans="1:6">
      <c r="A1975" s="1" t="s">
        <v>20474</v>
      </c>
      <c r="B1975" s="1" t="s">
        <v>5536</v>
      </c>
      <c r="C1975" s="1">
        <v>360055</v>
      </c>
      <c r="D1975" s="1" t="s">
        <v>7921</v>
      </c>
      <c r="E1975" s="1">
        <v>1974</v>
      </c>
      <c r="F1975" s="1">
        <v>0</v>
      </c>
    </row>
    <row r="1976" spans="1:6">
      <c r="A1976" s="1" t="s">
        <v>20475</v>
      </c>
      <c r="B1976" s="1" t="s">
        <v>5536</v>
      </c>
      <c r="C1976" s="1">
        <v>360490</v>
      </c>
      <c r="D1976" s="1" t="s">
        <v>7922</v>
      </c>
      <c r="E1976" s="1">
        <v>1975</v>
      </c>
      <c r="F1976" s="1">
        <v>0</v>
      </c>
    </row>
    <row r="1977" spans="1:6">
      <c r="A1977" s="1" t="s">
        <v>20476</v>
      </c>
      <c r="B1977" s="1" t="s">
        <v>5536</v>
      </c>
      <c r="C1977" s="1">
        <v>363641</v>
      </c>
      <c r="D1977" s="1" t="s">
        <v>5797</v>
      </c>
      <c r="E1977" s="1">
        <v>1976</v>
      </c>
      <c r="F1977" s="1">
        <v>0</v>
      </c>
    </row>
    <row r="1978" spans="1:6">
      <c r="A1978" s="1" t="s">
        <v>20477</v>
      </c>
      <c r="B1978" s="1" t="s">
        <v>5536</v>
      </c>
      <c r="C1978" s="1">
        <v>363642</v>
      </c>
      <c r="D1978" s="1" t="s">
        <v>7923</v>
      </c>
      <c r="E1978" s="1">
        <v>1977</v>
      </c>
      <c r="F1978" s="1">
        <v>0</v>
      </c>
    </row>
    <row r="1979" spans="1:6">
      <c r="A1979" s="1" t="s">
        <v>20478</v>
      </c>
      <c r="B1979" s="1" t="s">
        <v>5536</v>
      </c>
      <c r="C1979" s="1">
        <v>363641</v>
      </c>
      <c r="D1979" s="1" t="s">
        <v>7924</v>
      </c>
      <c r="E1979" s="1">
        <v>1978</v>
      </c>
      <c r="F1979" s="1">
        <v>0</v>
      </c>
    </row>
    <row r="1980" spans="1:6">
      <c r="A1980" s="1" t="s">
        <v>20479</v>
      </c>
      <c r="B1980" s="1" t="s">
        <v>5536</v>
      </c>
      <c r="C1980" s="1">
        <v>363641</v>
      </c>
      <c r="D1980" s="1" t="s">
        <v>7925</v>
      </c>
      <c r="E1980" s="1">
        <v>1979</v>
      </c>
      <c r="F1980" s="1">
        <v>0</v>
      </c>
    </row>
    <row r="1981" spans="1:6">
      <c r="A1981" s="1" t="s">
        <v>20480</v>
      </c>
      <c r="B1981" s="1" t="s">
        <v>5536</v>
      </c>
      <c r="C1981" s="1">
        <v>363642</v>
      </c>
      <c r="D1981" s="1" t="s">
        <v>7926</v>
      </c>
      <c r="E1981" s="1">
        <v>1980</v>
      </c>
      <c r="F1981" s="1">
        <v>0</v>
      </c>
    </row>
    <row r="1982" spans="1:6">
      <c r="A1982" s="1" t="s">
        <v>20481</v>
      </c>
      <c r="B1982" s="1" t="s">
        <v>5536</v>
      </c>
      <c r="C1982" s="1">
        <v>363641</v>
      </c>
      <c r="D1982" s="1" t="s">
        <v>7927</v>
      </c>
      <c r="E1982" s="1">
        <v>1981</v>
      </c>
      <c r="F1982" s="1">
        <v>0</v>
      </c>
    </row>
    <row r="1983" spans="1:6">
      <c r="A1983" s="1" t="s">
        <v>20482</v>
      </c>
      <c r="B1983" s="1" t="s">
        <v>5536</v>
      </c>
      <c r="C1983" s="1">
        <v>363660</v>
      </c>
      <c r="D1983" s="1" t="s">
        <v>7928</v>
      </c>
      <c r="E1983" s="1">
        <v>1982</v>
      </c>
      <c r="F1983" s="1">
        <v>0</v>
      </c>
    </row>
    <row r="1984" spans="1:6">
      <c r="A1984" s="1" t="s">
        <v>20483</v>
      </c>
      <c r="B1984" s="1" t="s">
        <v>5536</v>
      </c>
      <c r="C1984" s="1">
        <v>360370</v>
      </c>
      <c r="D1984" s="1" t="s">
        <v>7929</v>
      </c>
      <c r="E1984" s="1">
        <v>1983</v>
      </c>
      <c r="F1984" s="1">
        <v>0</v>
      </c>
    </row>
    <row r="1985" spans="1:6">
      <c r="A1985" s="1" t="s">
        <v>20484</v>
      </c>
      <c r="B1985" s="1" t="s">
        <v>5536</v>
      </c>
      <c r="C1985" s="1">
        <v>363650</v>
      </c>
      <c r="D1985" s="1" t="s">
        <v>7930</v>
      </c>
      <c r="E1985" s="1">
        <v>1984</v>
      </c>
      <c r="F1985" s="1">
        <v>0</v>
      </c>
    </row>
    <row r="1986" spans="1:6">
      <c r="A1986" s="1" t="s">
        <v>20485</v>
      </c>
      <c r="B1986" s="1" t="s">
        <v>5536</v>
      </c>
      <c r="C1986" s="1">
        <v>360311</v>
      </c>
      <c r="D1986" s="1" t="s">
        <v>7931</v>
      </c>
      <c r="E1986" s="1">
        <v>1985</v>
      </c>
      <c r="F1986" s="1">
        <v>0</v>
      </c>
    </row>
    <row r="1987" spans="1:6">
      <c r="A1987" s="1" t="s">
        <v>20486</v>
      </c>
      <c r="B1987" s="1" t="s">
        <v>5536</v>
      </c>
      <c r="C1987" s="1">
        <v>360005</v>
      </c>
      <c r="D1987" s="1" t="s">
        <v>7932</v>
      </c>
      <c r="E1987" s="1">
        <v>1986</v>
      </c>
      <c r="F1987" s="1">
        <v>0</v>
      </c>
    </row>
    <row r="1988" spans="1:6">
      <c r="A1988" s="1" t="s">
        <v>20487</v>
      </c>
      <c r="B1988" s="1" t="s">
        <v>5536</v>
      </c>
      <c r="C1988" s="1">
        <v>360110</v>
      </c>
      <c r="D1988" s="1" t="s">
        <v>7933</v>
      </c>
      <c r="E1988" s="1">
        <v>1987</v>
      </c>
      <c r="F1988" s="1">
        <v>0</v>
      </c>
    </row>
    <row r="1989" spans="1:6">
      <c r="A1989" s="1" t="s">
        <v>20488</v>
      </c>
      <c r="B1989" s="1" t="s">
        <v>5536</v>
      </c>
      <c r="C1989" s="1">
        <v>360110</v>
      </c>
      <c r="D1989" s="1" t="s">
        <v>7934</v>
      </c>
      <c r="E1989" s="1">
        <v>1988</v>
      </c>
      <c r="F1989" s="1">
        <v>0</v>
      </c>
    </row>
    <row r="1990" spans="1:6">
      <c r="A1990" s="2" t="s">
        <v>20489</v>
      </c>
      <c r="B1990" s="1" t="s">
        <v>5536</v>
      </c>
      <c r="C1990" s="1">
        <v>364465</v>
      </c>
      <c r="D1990" s="1" t="s">
        <v>7935</v>
      </c>
      <c r="E1990" s="1">
        <v>1989</v>
      </c>
      <c r="F1990" s="1">
        <v>0</v>
      </c>
    </row>
    <row r="1991" spans="1:6">
      <c r="A1991" s="1" t="s">
        <v>20490</v>
      </c>
      <c r="B1991" s="1" t="s">
        <v>5536</v>
      </c>
      <c r="C1991" s="1">
        <v>360421</v>
      </c>
      <c r="D1991" s="1" t="s">
        <v>7936</v>
      </c>
      <c r="E1991" s="1">
        <v>1990</v>
      </c>
      <c r="F1991" s="1">
        <v>0</v>
      </c>
    </row>
    <row r="1992" spans="1:6">
      <c r="A1992" s="1" t="s">
        <v>20491</v>
      </c>
      <c r="B1992" s="1" t="s">
        <v>5536</v>
      </c>
      <c r="C1992" s="1">
        <v>360360</v>
      </c>
      <c r="D1992" s="1" t="s">
        <v>7937</v>
      </c>
      <c r="E1992" s="1">
        <v>1991</v>
      </c>
      <c r="F1992" s="1">
        <v>0</v>
      </c>
    </row>
    <row r="1993" spans="1:6">
      <c r="A1993" s="1" t="s">
        <v>20492</v>
      </c>
      <c r="B1993" s="1" t="s">
        <v>5536</v>
      </c>
      <c r="C1993" s="1">
        <v>360440</v>
      </c>
      <c r="D1993" s="1" t="s">
        <v>6321</v>
      </c>
      <c r="E1993" s="1">
        <v>1992</v>
      </c>
      <c r="F1993" s="1">
        <v>0</v>
      </c>
    </row>
    <row r="1994" spans="1:6">
      <c r="A1994" s="1" t="s">
        <v>20493</v>
      </c>
      <c r="B1994" s="1" t="s">
        <v>5536</v>
      </c>
      <c r="C1994" s="1">
        <v>363670</v>
      </c>
      <c r="D1994" s="1" t="s">
        <v>7938</v>
      </c>
      <c r="E1994" s="1">
        <v>1993</v>
      </c>
      <c r="F1994" s="1">
        <v>0</v>
      </c>
    </row>
    <row r="1995" spans="1:6">
      <c r="A1995" s="2" t="s">
        <v>20494</v>
      </c>
      <c r="B1995" s="1" t="s">
        <v>5536</v>
      </c>
      <c r="C1995" s="1">
        <v>360110</v>
      </c>
      <c r="D1995" s="1" t="s">
        <v>7939</v>
      </c>
      <c r="E1995" s="1">
        <v>1994</v>
      </c>
      <c r="F1995" s="1">
        <v>0</v>
      </c>
    </row>
    <row r="1996" spans="1:6">
      <c r="A1996" s="1" t="s">
        <v>20495</v>
      </c>
      <c r="B1996" s="1" t="s">
        <v>5536</v>
      </c>
      <c r="C1996" s="1">
        <v>360330</v>
      </c>
      <c r="D1996" s="1" t="s">
        <v>7940</v>
      </c>
      <c r="E1996" s="1">
        <v>1995</v>
      </c>
      <c r="F1996" s="1">
        <v>0</v>
      </c>
    </row>
    <row r="1997" spans="1:6">
      <c r="A1997" s="1" t="s">
        <v>20496</v>
      </c>
      <c r="B1997" s="1" t="s">
        <v>5536</v>
      </c>
      <c r="C1997" s="1">
        <v>360410</v>
      </c>
      <c r="D1997" s="1" t="s">
        <v>7941</v>
      </c>
      <c r="E1997" s="1">
        <v>1996</v>
      </c>
      <c r="F1997" s="1">
        <v>0</v>
      </c>
    </row>
    <row r="1998" spans="1:6">
      <c r="A1998" s="1" t="s">
        <v>20497</v>
      </c>
      <c r="B1998" s="1" t="s">
        <v>5536</v>
      </c>
      <c r="C1998" s="1">
        <v>360021</v>
      </c>
      <c r="D1998" s="1" t="s">
        <v>7942</v>
      </c>
      <c r="E1998" s="1">
        <v>1997</v>
      </c>
      <c r="F1998" s="1">
        <v>0</v>
      </c>
    </row>
    <row r="1999" spans="1:6">
      <c r="A1999" s="1" t="s">
        <v>20498</v>
      </c>
      <c r="B1999" s="1" t="s">
        <v>5536</v>
      </c>
      <c r="C1999" s="1">
        <v>360490</v>
      </c>
      <c r="D1999" s="1" t="s">
        <v>7943</v>
      </c>
      <c r="E1999" s="1">
        <v>1998</v>
      </c>
      <c r="F1999" s="1">
        <v>0</v>
      </c>
    </row>
    <row r="2000" spans="1:6">
      <c r="A2000" s="1" t="s">
        <v>20499</v>
      </c>
      <c r="B2000" s="1" t="s">
        <v>5536</v>
      </c>
      <c r="C2000" s="1">
        <v>360110</v>
      </c>
      <c r="D2000" s="1" t="s">
        <v>7944</v>
      </c>
      <c r="E2000" s="1">
        <v>1999</v>
      </c>
      <c r="F2000" s="1">
        <v>0</v>
      </c>
    </row>
    <row r="2001" spans="1:6">
      <c r="A2001" s="1" t="s">
        <v>20500</v>
      </c>
      <c r="B2001" s="1" t="s">
        <v>5536</v>
      </c>
      <c r="C2001" s="1">
        <v>360311</v>
      </c>
      <c r="D2001" s="1" t="s">
        <v>7945</v>
      </c>
      <c r="E2001" s="1">
        <v>2000</v>
      </c>
      <c r="F2001" s="1">
        <v>0</v>
      </c>
    </row>
    <row r="2002" spans="1:6">
      <c r="A2002" s="1" t="s">
        <v>20501</v>
      </c>
      <c r="B2002" s="1" t="s">
        <v>5536</v>
      </c>
      <c r="C2002" s="1">
        <v>363670</v>
      </c>
      <c r="D2002" s="1" t="s">
        <v>7946</v>
      </c>
      <c r="E2002" s="1">
        <v>2001</v>
      </c>
      <c r="F2002" s="1">
        <v>0</v>
      </c>
    </row>
    <row r="2003" spans="1:6">
      <c r="A2003" s="1" t="s">
        <v>20502</v>
      </c>
      <c r="B2003" s="1" t="s">
        <v>5536</v>
      </c>
      <c r="C2003" s="1">
        <v>360360</v>
      </c>
      <c r="D2003" s="1" t="s">
        <v>7947</v>
      </c>
      <c r="E2003" s="1">
        <v>2002</v>
      </c>
      <c r="F2003" s="1">
        <v>0</v>
      </c>
    </row>
    <row r="2004" spans="1:6">
      <c r="A2004" s="1" t="s">
        <v>20503</v>
      </c>
      <c r="B2004" s="1" t="s">
        <v>5536</v>
      </c>
      <c r="C2004" s="1">
        <v>363641</v>
      </c>
      <c r="D2004" s="1" t="s">
        <v>6332</v>
      </c>
      <c r="E2004" s="1">
        <v>2003</v>
      </c>
      <c r="F2004" s="1">
        <v>0</v>
      </c>
    </row>
    <row r="2005" spans="1:6">
      <c r="A2005" s="1" t="s">
        <v>20504</v>
      </c>
      <c r="B2005" s="1" t="s">
        <v>5536</v>
      </c>
      <c r="C2005" s="1">
        <v>363641</v>
      </c>
      <c r="D2005" s="1" t="s">
        <v>7948</v>
      </c>
      <c r="E2005" s="1">
        <v>2004</v>
      </c>
      <c r="F2005" s="1">
        <v>0</v>
      </c>
    </row>
    <row r="2006" spans="1:6">
      <c r="A2006" s="1" t="s">
        <v>20505</v>
      </c>
      <c r="B2006" s="1" t="s">
        <v>5536</v>
      </c>
      <c r="C2006" s="1">
        <v>360450</v>
      </c>
      <c r="D2006" s="1" t="s">
        <v>7949</v>
      </c>
      <c r="E2006" s="1">
        <v>2005</v>
      </c>
      <c r="F2006" s="1">
        <v>0</v>
      </c>
    </row>
    <row r="2007" spans="1:6">
      <c r="A2007" s="1" t="s">
        <v>20506</v>
      </c>
      <c r="B2007" s="1" t="s">
        <v>5536</v>
      </c>
      <c r="C2007" s="1">
        <v>360375</v>
      </c>
      <c r="D2007" s="1" t="s">
        <v>7950</v>
      </c>
      <c r="E2007" s="1">
        <v>2006</v>
      </c>
      <c r="F2007" s="1">
        <v>0</v>
      </c>
    </row>
    <row r="2008" spans="1:6">
      <c r="A2008" s="1" t="s">
        <v>20507</v>
      </c>
      <c r="B2008" s="1" t="s">
        <v>5536</v>
      </c>
      <c r="C2008" s="1">
        <v>363670</v>
      </c>
      <c r="D2008" s="1" t="s">
        <v>5842</v>
      </c>
      <c r="E2008" s="1">
        <v>2007</v>
      </c>
      <c r="F2008" s="1">
        <v>0</v>
      </c>
    </row>
    <row r="2009" spans="1:6">
      <c r="A2009" s="1" t="s">
        <v>20508</v>
      </c>
      <c r="B2009" s="1" t="s">
        <v>5536</v>
      </c>
      <c r="C2009" s="1">
        <v>363650</v>
      </c>
      <c r="D2009" s="1" t="s">
        <v>7951</v>
      </c>
      <c r="E2009" s="1">
        <v>2008</v>
      </c>
      <c r="F2009" s="1">
        <v>0</v>
      </c>
    </row>
    <row r="2010" spans="1:6">
      <c r="A2010" s="1" t="s">
        <v>20509</v>
      </c>
      <c r="B2010" s="1" t="s">
        <v>5536</v>
      </c>
      <c r="C2010" s="1">
        <v>363641</v>
      </c>
      <c r="D2010" s="1" t="s">
        <v>7952</v>
      </c>
      <c r="E2010" s="1">
        <v>2009</v>
      </c>
      <c r="F2010" s="1">
        <v>0</v>
      </c>
    </row>
    <row r="2011" spans="1:6">
      <c r="A2011" s="1" t="s">
        <v>20510</v>
      </c>
      <c r="B2011" s="1" t="s">
        <v>5536</v>
      </c>
      <c r="C2011" s="1">
        <v>363641</v>
      </c>
      <c r="D2011" s="1" t="s">
        <v>7953</v>
      </c>
      <c r="E2011" s="1">
        <v>2010</v>
      </c>
      <c r="F2011" s="1">
        <v>0</v>
      </c>
    </row>
    <row r="2012" spans="1:6">
      <c r="A2012" s="1" t="s">
        <v>20511</v>
      </c>
      <c r="B2012" s="1" t="s">
        <v>5536</v>
      </c>
      <c r="C2012" s="1">
        <v>360490</v>
      </c>
      <c r="D2012" s="1" t="s">
        <v>7954</v>
      </c>
      <c r="E2012" s="1">
        <v>2011</v>
      </c>
      <c r="F2012" s="1">
        <v>0</v>
      </c>
    </row>
    <row r="2013" spans="1:6">
      <c r="A2013" s="1" t="s">
        <v>20512</v>
      </c>
      <c r="B2013" s="1" t="s">
        <v>5536</v>
      </c>
      <c r="C2013" s="1">
        <v>360070</v>
      </c>
      <c r="D2013" s="1" t="s">
        <v>7955</v>
      </c>
      <c r="E2013" s="1">
        <v>2012</v>
      </c>
      <c r="F2013" s="1">
        <v>0</v>
      </c>
    </row>
    <row r="2014" spans="1:6">
      <c r="A2014" s="1" t="s">
        <v>20513</v>
      </c>
      <c r="B2014" s="1" t="s">
        <v>5536</v>
      </c>
      <c r="C2014" s="1">
        <v>363650</v>
      </c>
      <c r="D2014" s="1" t="s">
        <v>7956</v>
      </c>
      <c r="E2014" s="1">
        <v>2013</v>
      </c>
      <c r="F2014" s="1">
        <v>0</v>
      </c>
    </row>
    <row r="2015" spans="1:6">
      <c r="A2015" s="1" t="s">
        <v>20514</v>
      </c>
      <c r="B2015" s="1" t="s">
        <v>5536</v>
      </c>
      <c r="C2015" s="1">
        <v>360020</v>
      </c>
      <c r="D2015" s="1" t="s">
        <v>7957</v>
      </c>
      <c r="E2015" s="1">
        <v>2014</v>
      </c>
      <c r="F2015" s="1">
        <v>0</v>
      </c>
    </row>
    <row r="2016" spans="1:6">
      <c r="A2016" s="1" t="s">
        <v>20515</v>
      </c>
      <c r="B2016" s="1" t="s">
        <v>5536</v>
      </c>
      <c r="C2016" s="1">
        <v>360480</v>
      </c>
      <c r="D2016" s="1" t="s">
        <v>7958</v>
      </c>
      <c r="E2016" s="1">
        <v>2015</v>
      </c>
      <c r="F2016" s="1">
        <v>0</v>
      </c>
    </row>
    <row r="2017" spans="1:6">
      <c r="A2017" s="1" t="s">
        <v>20516</v>
      </c>
      <c r="B2017" s="1" t="s">
        <v>5536</v>
      </c>
      <c r="C2017" s="1">
        <v>363621</v>
      </c>
      <c r="D2017" s="1" t="s">
        <v>7959</v>
      </c>
      <c r="E2017" s="1">
        <v>2016</v>
      </c>
      <c r="F2017" s="1">
        <v>0</v>
      </c>
    </row>
    <row r="2018" spans="1:6">
      <c r="A2018" s="1" t="s">
        <v>20517</v>
      </c>
      <c r="B2018" s="1" t="s">
        <v>5536</v>
      </c>
      <c r="C2018" s="1">
        <v>360110</v>
      </c>
      <c r="D2018" s="1" t="s">
        <v>5875</v>
      </c>
      <c r="E2018" s="1">
        <v>2017</v>
      </c>
      <c r="F2018" s="1">
        <v>0</v>
      </c>
    </row>
    <row r="2019" spans="1:6">
      <c r="A2019" s="1" t="s">
        <v>20518</v>
      </c>
      <c r="B2019" s="1" t="s">
        <v>5536</v>
      </c>
      <c r="C2019" s="1">
        <v>360004</v>
      </c>
      <c r="D2019" s="1" t="s">
        <v>7960</v>
      </c>
      <c r="E2019" s="1">
        <v>2018</v>
      </c>
      <c r="F2019" s="1">
        <v>0</v>
      </c>
    </row>
    <row r="2020" spans="1:6">
      <c r="A2020" s="1" t="s">
        <v>20519</v>
      </c>
      <c r="B2020" s="1" t="s">
        <v>5536</v>
      </c>
      <c r="C2020" s="1">
        <v>360370</v>
      </c>
      <c r="D2020" s="1" t="s">
        <v>7961</v>
      </c>
      <c r="E2020" s="1">
        <v>2019</v>
      </c>
      <c r="F2020" s="1">
        <v>0</v>
      </c>
    </row>
    <row r="2021" spans="1:6">
      <c r="A2021" s="1" t="s">
        <v>20520</v>
      </c>
      <c r="B2021" s="1" t="s">
        <v>5536</v>
      </c>
      <c r="C2021" s="1">
        <v>363641</v>
      </c>
      <c r="D2021" s="1" t="s">
        <v>7962</v>
      </c>
      <c r="E2021" s="1">
        <v>2020</v>
      </c>
      <c r="F2021" s="1">
        <v>0</v>
      </c>
    </row>
    <row r="2022" spans="1:6">
      <c r="A2022" s="1" t="s">
        <v>20521</v>
      </c>
      <c r="B2022" s="1" t="s">
        <v>5536</v>
      </c>
      <c r="C2022" s="1">
        <v>363621</v>
      </c>
      <c r="D2022" s="1" t="s">
        <v>7963</v>
      </c>
      <c r="E2022" s="1">
        <v>2021</v>
      </c>
      <c r="F2022" s="1">
        <v>0</v>
      </c>
    </row>
    <row r="2023" spans="1:6">
      <c r="A2023" s="1" t="s">
        <v>20522</v>
      </c>
      <c r="B2023" s="1" t="s">
        <v>5536</v>
      </c>
      <c r="C2023" s="1">
        <v>360040</v>
      </c>
      <c r="D2023" s="1" t="s">
        <v>7964</v>
      </c>
      <c r="E2023" s="1">
        <v>2022</v>
      </c>
      <c r="F2023" s="1">
        <v>0</v>
      </c>
    </row>
    <row r="2024" spans="1:6">
      <c r="A2024" s="1" t="s">
        <v>20523</v>
      </c>
      <c r="B2024" s="1" t="s">
        <v>5536</v>
      </c>
      <c r="C2024" s="1">
        <v>360311</v>
      </c>
      <c r="D2024" s="1" t="s">
        <v>7965</v>
      </c>
      <c r="E2024" s="1">
        <v>2023</v>
      </c>
      <c r="F2024" s="1">
        <v>0</v>
      </c>
    </row>
    <row r="2025" spans="1:6">
      <c r="A2025" s="1" t="s">
        <v>20524</v>
      </c>
      <c r="B2025" s="1" t="s">
        <v>5536</v>
      </c>
      <c r="C2025" s="1">
        <v>363621</v>
      </c>
      <c r="D2025" s="1" t="s">
        <v>7966</v>
      </c>
      <c r="E2025" s="1">
        <v>2024</v>
      </c>
      <c r="F2025" s="1">
        <v>0</v>
      </c>
    </row>
    <row r="2026" spans="1:6">
      <c r="A2026" s="1" t="s">
        <v>20525</v>
      </c>
      <c r="B2026" s="1" t="s">
        <v>5536</v>
      </c>
      <c r="C2026" s="1">
        <v>360480</v>
      </c>
      <c r="D2026" s="1" t="s">
        <v>7967</v>
      </c>
      <c r="E2026" s="1">
        <v>2025</v>
      </c>
      <c r="F2026" s="1">
        <v>0</v>
      </c>
    </row>
    <row r="2027" spans="1:6">
      <c r="A2027" s="1" t="s">
        <v>20526</v>
      </c>
      <c r="B2027" s="1" t="s">
        <v>5536</v>
      </c>
      <c r="C2027" s="1">
        <v>360006</v>
      </c>
      <c r="D2027" s="1" t="s">
        <v>7968</v>
      </c>
      <c r="E2027" s="1">
        <v>2026</v>
      </c>
      <c r="F2027" s="1">
        <v>0</v>
      </c>
    </row>
    <row r="2028" spans="1:6">
      <c r="A2028" s="1" t="s">
        <v>20527</v>
      </c>
      <c r="B2028" s="1" t="s">
        <v>5536</v>
      </c>
      <c r="C2028" s="1">
        <v>360024</v>
      </c>
      <c r="D2028" s="1" t="s">
        <v>7969</v>
      </c>
      <c r="E2028" s="1">
        <v>2027</v>
      </c>
      <c r="F2028" s="1">
        <v>0</v>
      </c>
    </row>
    <row r="2029" spans="1:6">
      <c r="A2029" s="1" t="s">
        <v>20528</v>
      </c>
      <c r="B2029" s="1" t="s">
        <v>5536</v>
      </c>
      <c r="C2029" s="1">
        <v>360430</v>
      </c>
      <c r="D2029" s="1" t="s">
        <v>7970</v>
      </c>
      <c r="E2029" s="1">
        <v>2028</v>
      </c>
      <c r="F2029" s="1">
        <v>0</v>
      </c>
    </row>
    <row r="2030" spans="1:6">
      <c r="A2030" s="1" t="s">
        <v>20529</v>
      </c>
      <c r="B2030" s="1" t="s">
        <v>5536</v>
      </c>
      <c r="C2030" s="1">
        <v>360311</v>
      </c>
      <c r="D2030" s="1" t="s">
        <v>7971</v>
      </c>
      <c r="E2030" s="1">
        <v>2029</v>
      </c>
      <c r="F2030" s="1">
        <v>0</v>
      </c>
    </row>
    <row r="2031" spans="1:6">
      <c r="A2031" s="1" t="s">
        <v>20530</v>
      </c>
      <c r="B2031" s="1" t="s">
        <v>5536</v>
      </c>
      <c r="C2031" s="1">
        <v>360370</v>
      </c>
      <c r="D2031" s="1" t="s">
        <v>7972</v>
      </c>
      <c r="E2031" s="1">
        <v>2030</v>
      </c>
      <c r="F2031" s="1">
        <v>0</v>
      </c>
    </row>
    <row r="2032" spans="1:6">
      <c r="A2032" s="1" t="s">
        <v>20531</v>
      </c>
      <c r="B2032" s="1" t="s">
        <v>5536</v>
      </c>
      <c r="C2032" s="1">
        <v>360003</v>
      </c>
      <c r="D2032" s="1" t="s">
        <v>6002</v>
      </c>
      <c r="E2032" s="1">
        <v>2031</v>
      </c>
      <c r="F2032" s="1">
        <v>0</v>
      </c>
    </row>
    <row r="2033" spans="1:6">
      <c r="A2033" s="1" t="s">
        <v>20532</v>
      </c>
      <c r="B2033" s="1" t="s">
        <v>5536</v>
      </c>
      <c r="C2033" s="1">
        <v>363621</v>
      </c>
      <c r="D2033" s="1" t="s">
        <v>7973</v>
      </c>
      <c r="E2033" s="1">
        <v>2032</v>
      </c>
      <c r="F2033" s="1">
        <v>0</v>
      </c>
    </row>
    <row r="2034" spans="1:6">
      <c r="A2034" s="1" t="s">
        <v>20533</v>
      </c>
      <c r="B2034" s="1" t="s">
        <v>5536</v>
      </c>
      <c r="C2034" s="1">
        <v>360311</v>
      </c>
      <c r="D2034" s="1" t="s">
        <v>7974</v>
      </c>
      <c r="E2034" s="1">
        <v>2033</v>
      </c>
      <c r="F2034" s="1">
        <v>0</v>
      </c>
    </row>
    <row r="2035" spans="1:6">
      <c r="A2035" s="1" t="s">
        <v>20534</v>
      </c>
      <c r="B2035" s="1" t="s">
        <v>5536</v>
      </c>
      <c r="C2035" s="1">
        <v>360360</v>
      </c>
      <c r="D2035" s="1" t="s">
        <v>7975</v>
      </c>
      <c r="E2035" s="1">
        <v>2034</v>
      </c>
      <c r="F2035" s="1">
        <v>0</v>
      </c>
    </row>
    <row r="2036" spans="1:6">
      <c r="A2036" s="1" t="s">
        <v>20535</v>
      </c>
      <c r="B2036" s="1" t="s">
        <v>5536</v>
      </c>
      <c r="C2036" s="1">
        <v>360055</v>
      </c>
      <c r="D2036" s="1" t="s">
        <v>7976</v>
      </c>
      <c r="E2036" s="1">
        <v>2035</v>
      </c>
      <c r="F2036" s="1">
        <v>0</v>
      </c>
    </row>
    <row r="2037" spans="1:6">
      <c r="A2037" s="1" t="s">
        <v>20536</v>
      </c>
      <c r="B2037" s="1" t="s">
        <v>5536</v>
      </c>
      <c r="C2037" s="1">
        <v>363642</v>
      </c>
      <c r="D2037" s="1" t="s">
        <v>6370</v>
      </c>
      <c r="E2037" s="1">
        <v>2036</v>
      </c>
      <c r="F2037" s="1">
        <v>0</v>
      </c>
    </row>
    <row r="2038" spans="1:6">
      <c r="A2038" s="1" t="s">
        <v>20537</v>
      </c>
      <c r="B2038" s="1" t="s">
        <v>5536</v>
      </c>
      <c r="C2038" s="1">
        <v>360370</v>
      </c>
      <c r="D2038" s="1" t="s">
        <v>7977</v>
      </c>
      <c r="E2038" s="1">
        <v>2037</v>
      </c>
      <c r="F2038" s="1">
        <v>0</v>
      </c>
    </row>
    <row r="2039" spans="1:6">
      <c r="A2039" s="1" t="s">
        <v>20538</v>
      </c>
      <c r="B2039" s="1" t="s">
        <v>5536</v>
      </c>
      <c r="C2039" s="1">
        <v>360490</v>
      </c>
      <c r="D2039" s="1" t="s">
        <v>7978</v>
      </c>
      <c r="E2039" s="1">
        <v>2038</v>
      </c>
      <c r="F2039" s="1">
        <v>0</v>
      </c>
    </row>
    <row r="2040" spans="1:6">
      <c r="A2040" s="1" t="s">
        <v>20539</v>
      </c>
      <c r="B2040" s="1" t="s">
        <v>5536</v>
      </c>
      <c r="C2040" s="1">
        <v>360370</v>
      </c>
      <c r="D2040" s="1" t="s">
        <v>7979</v>
      </c>
      <c r="E2040" s="1">
        <v>2039</v>
      </c>
      <c r="F2040" s="1">
        <v>0</v>
      </c>
    </row>
    <row r="2041" spans="1:6">
      <c r="A2041" s="1" t="s">
        <v>20540</v>
      </c>
      <c r="B2041" s="1" t="s">
        <v>5536</v>
      </c>
      <c r="C2041" s="1">
        <v>360470</v>
      </c>
      <c r="D2041" s="1" t="s">
        <v>7980</v>
      </c>
      <c r="E2041" s="1">
        <v>2040</v>
      </c>
      <c r="F2041" s="1">
        <v>0</v>
      </c>
    </row>
    <row r="2042" spans="1:6">
      <c r="A2042" s="1" t="s">
        <v>20541</v>
      </c>
      <c r="B2042" s="1" t="s">
        <v>5536</v>
      </c>
      <c r="C2042" s="1">
        <v>360003</v>
      </c>
      <c r="D2042" s="1" t="s">
        <v>7981</v>
      </c>
      <c r="E2042" s="1">
        <v>2041</v>
      </c>
      <c r="F2042" s="1">
        <v>0</v>
      </c>
    </row>
    <row r="2043" spans="1:6">
      <c r="A2043" s="1" t="s">
        <v>20542</v>
      </c>
      <c r="B2043" s="1" t="s">
        <v>5536</v>
      </c>
      <c r="C2043" s="1">
        <v>363642</v>
      </c>
      <c r="D2043" s="1" t="s">
        <v>7982</v>
      </c>
      <c r="E2043" s="1">
        <v>2042</v>
      </c>
      <c r="F2043" s="1">
        <v>0</v>
      </c>
    </row>
    <row r="2044" spans="1:6">
      <c r="A2044" s="1" t="s">
        <v>20543</v>
      </c>
      <c r="B2044" s="1" t="s">
        <v>5536</v>
      </c>
      <c r="C2044" s="1">
        <v>360410</v>
      </c>
      <c r="D2044" s="1" t="s">
        <v>7983</v>
      </c>
      <c r="E2044" s="1">
        <v>2043</v>
      </c>
      <c r="F2044" s="1">
        <v>0</v>
      </c>
    </row>
    <row r="2045" spans="1:6">
      <c r="A2045" s="1" t="s">
        <v>20544</v>
      </c>
      <c r="B2045" s="1" t="s">
        <v>5536</v>
      </c>
      <c r="C2045" s="1">
        <v>360005</v>
      </c>
      <c r="D2045" s="1" t="s">
        <v>7984</v>
      </c>
      <c r="E2045" s="1">
        <v>2044</v>
      </c>
      <c r="F2045" s="1">
        <v>0</v>
      </c>
    </row>
    <row r="2046" spans="1:6">
      <c r="A2046" s="1" t="s">
        <v>20545</v>
      </c>
      <c r="B2046" s="1" t="s">
        <v>5536</v>
      </c>
      <c r="C2046" s="1">
        <v>360030</v>
      </c>
      <c r="D2046" s="1" t="s">
        <v>7985</v>
      </c>
      <c r="E2046" s="1">
        <v>2045</v>
      </c>
      <c r="F2046" s="1">
        <v>0</v>
      </c>
    </row>
    <row r="2047" spans="1:6">
      <c r="A2047" s="1" t="s">
        <v>20546</v>
      </c>
      <c r="B2047" s="1" t="s">
        <v>5536</v>
      </c>
      <c r="C2047" s="1">
        <v>363621</v>
      </c>
      <c r="D2047" s="1" t="s">
        <v>7986</v>
      </c>
      <c r="E2047" s="1">
        <v>2046</v>
      </c>
      <c r="F2047" s="1">
        <v>0</v>
      </c>
    </row>
    <row r="2048" spans="1:6">
      <c r="A2048" s="1" t="s">
        <v>20547</v>
      </c>
      <c r="B2048" s="1" t="s">
        <v>5536</v>
      </c>
      <c r="C2048" s="1">
        <v>360001</v>
      </c>
      <c r="D2048" s="1" t="s">
        <v>5536</v>
      </c>
      <c r="E2048" s="1">
        <v>2047</v>
      </c>
      <c r="F2048" s="1">
        <v>0</v>
      </c>
    </row>
    <row r="2049" spans="1:6">
      <c r="A2049" s="1" t="s">
        <v>20548</v>
      </c>
      <c r="B2049" s="1" t="s">
        <v>5536</v>
      </c>
      <c r="C2049" s="1">
        <v>360007</v>
      </c>
      <c r="D2049" s="1" t="s">
        <v>7987</v>
      </c>
      <c r="E2049" s="1">
        <v>2048</v>
      </c>
      <c r="F2049" s="1">
        <v>0</v>
      </c>
    </row>
    <row r="2050" spans="1:6">
      <c r="A2050" s="1" t="s">
        <v>20549</v>
      </c>
      <c r="B2050" s="1" t="s">
        <v>5536</v>
      </c>
      <c r="C2050" s="1">
        <v>360003</v>
      </c>
      <c r="D2050" s="1" t="s">
        <v>7988</v>
      </c>
      <c r="E2050" s="1">
        <v>2049</v>
      </c>
      <c r="F2050" s="1">
        <v>0</v>
      </c>
    </row>
    <row r="2051" spans="1:6">
      <c r="A2051" s="1" t="s">
        <v>20550</v>
      </c>
      <c r="B2051" s="1" t="s">
        <v>5536</v>
      </c>
      <c r="C2051" s="1">
        <v>360003</v>
      </c>
      <c r="D2051" s="1" t="s">
        <v>7989</v>
      </c>
      <c r="E2051" s="1">
        <v>2050</v>
      </c>
      <c r="F2051" s="1">
        <v>0</v>
      </c>
    </row>
    <row r="2052" spans="1:6">
      <c r="A2052" s="1" t="s">
        <v>20551</v>
      </c>
      <c r="B2052" s="1" t="s">
        <v>5536</v>
      </c>
      <c r="C2052" s="1">
        <v>360002</v>
      </c>
      <c r="D2052" s="1" t="s">
        <v>7990</v>
      </c>
      <c r="E2052" s="1">
        <v>2051</v>
      </c>
      <c r="F2052" s="1">
        <v>0</v>
      </c>
    </row>
    <row r="2053" spans="1:6">
      <c r="A2053" s="1" t="s">
        <v>20552</v>
      </c>
      <c r="B2053" s="1" t="s">
        <v>5536</v>
      </c>
      <c r="C2053" s="1">
        <v>360006</v>
      </c>
      <c r="D2053" s="1" t="s">
        <v>7991</v>
      </c>
      <c r="E2053" s="1">
        <v>2052</v>
      </c>
      <c r="F2053" s="1">
        <v>0</v>
      </c>
    </row>
    <row r="2054" spans="1:6">
      <c r="A2054" s="1" t="s">
        <v>20553</v>
      </c>
      <c r="B2054" s="1" t="s">
        <v>5536</v>
      </c>
      <c r="C2054" s="1">
        <v>360001</v>
      </c>
      <c r="D2054" s="1" t="s">
        <v>7992</v>
      </c>
      <c r="E2054" s="1">
        <v>2053</v>
      </c>
      <c r="F2054" s="1">
        <v>0</v>
      </c>
    </row>
    <row r="2055" spans="1:6">
      <c r="A2055" s="1" t="s">
        <v>20554</v>
      </c>
      <c r="B2055" s="1" t="s">
        <v>5536</v>
      </c>
      <c r="C2055" s="1">
        <v>360001</v>
      </c>
      <c r="D2055" s="1" t="s">
        <v>7993</v>
      </c>
      <c r="E2055" s="1">
        <v>2054</v>
      </c>
      <c r="F2055" s="1">
        <v>0</v>
      </c>
    </row>
    <row r="2056" spans="1:6">
      <c r="A2056" s="1" t="s">
        <v>20555</v>
      </c>
      <c r="B2056" s="1" t="s">
        <v>5536</v>
      </c>
      <c r="C2056" s="1">
        <v>360001</v>
      </c>
      <c r="D2056" s="1" t="s">
        <v>7994</v>
      </c>
      <c r="E2056" s="1">
        <v>2055</v>
      </c>
      <c r="F2056" s="1">
        <v>0</v>
      </c>
    </row>
    <row r="2057" spans="1:6">
      <c r="A2057" s="1" t="s">
        <v>20556</v>
      </c>
      <c r="B2057" s="1" t="s">
        <v>5536</v>
      </c>
      <c r="C2057" s="1">
        <v>360001</v>
      </c>
      <c r="D2057" s="1" t="s">
        <v>7995</v>
      </c>
      <c r="E2057" s="1">
        <v>2056</v>
      </c>
      <c r="F2057" s="1">
        <v>0</v>
      </c>
    </row>
    <row r="2058" spans="1:6">
      <c r="A2058" s="1" t="s">
        <v>20557</v>
      </c>
      <c r="B2058" s="1" t="s">
        <v>5536</v>
      </c>
      <c r="C2058" s="1">
        <v>360001</v>
      </c>
      <c r="D2058" s="1" t="s">
        <v>7996</v>
      </c>
      <c r="E2058" s="1">
        <v>2057</v>
      </c>
      <c r="F2058" s="1">
        <v>0</v>
      </c>
    </row>
    <row r="2059" spans="1:6">
      <c r="A2059" s="1" t="s">
        <v>20558</v>
      </c>
      <c r="B2059" s="1" t="s">
        <v>5536</v>
      </c>
      <c r="C2059" s="1">
        <v>360001</v>
      </c>
      <c r="D2059" s="1" t="s">
        <v>7997</v>
      </c>
      <c r="E2059" s="1">
        <v>2058</v>
      </c>
      <c r="F2059" s="1">
        <v>0</v>
      </c>
    </row>
    <row r="2060" spans="1:6">
      <c r="A2060" s="1" t="s">
        <v>20559</v>
      </c>
      <c r="B2060" s="1" t="s">
        <v>5536</v>
      </c>
      <c r="C2060" s="1">
        <v>360004</v>
      </c>
      <c r="D2060" s="1" t="s">
        <v>7998</v>
      </c>
      <c r="E2060" s="1">
        <v>2059</v>
      </c>
      <c r="F2060" s="1">
        <v>0</v>
      </c>
    </row>
    <row r="2061" spans="1:6">
      <c r="A2061" s="1" t="s">
        <v>20560</v>
      </c>
      <c r="B2061" s="1" t="s">
        <v>5536</v>
      </c>
      <c r="C2061" s="1">
        <v>360002</v>
      </c>
      <c r="D2061" s="1" t="s">
        <v>7999</v>
      </c>
      <c r="E2061" s="1">
        <v>2060</v>
      </c>
      <c r="F2061" s="1">
        <v>0</v>
      </c>
    </row>
    <row r="2062" spans="1:6">
      <c r="A2062" s="1" t="s">
        <v>20561</v>
      </c>
      <c r="B2062" s="1" t="s">
        <v>5536</v>
      </c>
      <c r="C2062" s="1">
        <v>360001</v>
      </c>
      <c r="D2062" s="1" t="s">
        <v>8000</v>
      </c>
      <c r="E2062" s="1">
        <v>2061</v>
      </c>
      <c r="F2062" s="1">
        <v>0</v>
      </c>
    </row>
    <row r="2063" spans="1:6">
      <c r="A2063" s="1" t="s">
        <v>20562</v>
      </c>
      <c r="B2063" s="1" t="s">
        <v>5536</v>
      </c>
      <c r="C2063" s="1">
        <v>360003</v>
      </c>
      <c r="D2063" s="1" t="s">
        <v>8001</v>
      </c>
      <c r="E2063" s="1">
        <v>2062</v>
      </c>
      <c r="F2063" s="1">
        <v>0</v>
      </c>
    </row>
    <row r="2064" spans="1:6">
      <c r="A2064" s="1" t="s">
        <v>20563</v>
      </c>
      <c r="B2064" s="1" t="s">
        <v>5536</v>
      </c>
      <c r="C2064" s="1">
        <v>360021</v>
      </c>
      <c r="D2064" s="1" t="s">
        <v>8002</v>
      </c>
      <c r="E2064" s="1">
        <v>2063</v>
      </c>
      <c r="F2064" s="1">
        <v>0</v>
      </c>
    </row>
    <row r="2065" spans="1:6">
      <c r="A2065" s="1" t="s">
        <v>20564</v>
      </c>
      <c r="B2065" s="1" t="s">
        <v>5536</v>
      </c>
      <c r="C2065" s="1">
        <v>360002</v>
      </c>
      <c r="D2065" s="1" t="s">
        <v>8003</v>
      </c>
      <c r="E2065" s="1">
        <v>2064</v>
      </c>
      <c r="F2065" s="1">
        <v>0</v>
      </c>
    </row>
    <row r="2066" spans="1:6">
      <c r="A2066" s="1" t="s">
        <v>20565</v>
      </c>
      <c r="B2066" s="1" t="s">
        <v>5536</v>
      </c>
      <c r="C2066" s="1">
        <v>360001</v>
      </c>
      <c r="D2066" s="1" t="s">
        <v>8004</v>
      </c>
      <c r="E2066" s="1">
        <v>2065</v>
      </c>
      <c r="F2066" s="1">
        <v>0</v>
      </c>
    </row>
    <row r="2067" spans="1:6">
      <c r="A2067" s="1" t="s">
        <v>20566</v>
      </c>
      <c r="B2067" s="1" t="s">
        <v>5536</v>
      </c>
      <c r="C2067" s="1">
        <v>360001</v>
      </c>
      <c r="D2067" s="1" t="s">
        <v>8005</v>
      </c>
      <c r="E2067" s="1">
        <v>2066</v>
      </c>
      <c r="F2067" s="1">
        <v>0</v>
      </c>
    </row>
    <row r="2068" spans="1:6">
      <c r="A2068" s="1" t="s">
        <v>20567</v>
      </c>
      <c r="B2068" s="1" t="s">
        <v>5536</v>
      </c>
      <c r="C2068" s="1">
        <v>360001</v>
      </c>
      <c r="D2068" s="1" t="s">
        <v>8006</v>
      </c>
      <c r="E2068" s="1">
        <v>2067</v>
      </c>
      <c r="F2068" s="1">
        <v>0</v>
      </c>
    </row>
    <row r="2069" spans="1:6">
      <c r="A2069" s="1" t="s">
        <v>20568</v>
      </c>
      <c r="B2069" s="1" t="s">
        <v>5536</v>
      </c>
      <c r="C2069" s="1">
        <v>360001</v>
      </c>
      <c r="D2069" s="1" t="s">
        <v>8007</v>
      </c>
      <c r="E2069" s="1">
        <v>2068</v>
      </c>
      <c r="F2069" s="1">
        <v>0</v>
      </c>
    </row>
    <row r="2070" spans="1:6">
      <c r="A2070" s="1" t="s">
        <v>20569</v>
      </c>
      <c r="B2070" s="1" t="s">
        <v>5536</v>
      </c>
      <c r="C2070" s="1">
        <v>360001</v>
      </c>
      <c r="D2070" s="1" t="s">
        <v>8008</v>
      </c>
      <c r="E2070" s="1">
        <v>2069</v>
      </c>
      <c r="F2070" s="1">
        <v>0</v>
      </c>
    </row>
    <row r="2071" spans="1:6">
      <c r="A2071" s="1" t="s">
        <v>20570</v>
      </c>
      <c r="B2071" s="1" t="s">
        <v>5536</v>
      </c>
      <c r="C2071" s="1">
        <v>360004</v>
      </c>
      <c r="D2071" s="1" t="s">
        <v>8009</v>
      </c>
      <c r="E2071" s="1">
        <v>2070</v>
      </c>
      <c r="F2071" s="1">
        <v>0</v>
      </c>
    </row>
    <row r="2072" spans="1:6">
      <c r="A2072" s="1" t="s">
        <v>20571</v>
      </c>
      <c r="B2072" s="1" t="s">
        <v>5536</v>
      </c>
      <c r="C2072" s="1">
        <v>360001</v>
      </c>
      <c r="D2072" s="1" t="s">
        <v>8010</v>
      </c>
      <c r="E2072" s="1">
        <v>2071</v>
      </c>
      <c r="F2072" s="1">
        <v>0</v>
      </c>
    </row>
    <row r="2073" spans="1:6">
      <c r="A2073" s="1" t="s">
        <v>20572</v>
      </c>
      <c r="B2073" s="1" t="s">
        <v>5536</v>
      </c>
      <c r="C2073" s="1">
        <v>360005</v>
      </c>
      <c r="D2073" s="1" t="s">
        <v>8011</v>
      </c>
      <c r="E2073" s="1">
        <v>2072</v>
      </c>
      <c r="F2073" s="1">
        <v>0</v>
      </c>
    </row>
    <row r="2074" spans="1:6">
      <c r="A2074" s="1" t="s">
        <v>20573</v>
      </c>
      <c r="B2074" s="1" t="s">
        <v>5536</v>
      </c>
      <c r="C2074" s="1">
        <v>360002</v>
      </c>
      <c r="D2074" s="1" t="s">
        <v>8012</v>
      </c>
      <c r="E2074" s="1">
        <v>2073</v>
      </c>
      <c r="F2074" s="1">
        <v>0</v>
      </c>
    </row>
    <row r="2075" spans="1:6">
      <c r="A2075" s="1" t="s">
        <v>20574</v>
      </c>
      <c r="B2075" s="1" t="s">
        <v>5536</v>
      </c>
      <c r="C2075" s="1">
        <v>360002</v>
      </c>
      <c r="D2075" s="1" t="s">
        <v>8013</v>
      </c>
      <c r="E2075" s="1">
        <v>2074</v>
      </c>
      <c r="F2075" s="1">
        <v>0</v>
      </c>
    </row>
    <row r="2076" spans="1:6">
      <c r="A2076" s="1" t="s">
        <v>20575</v>
      </c>
      <c r="B2076" s="1" t="s">
        <v>5536</v>
      </c>
      <c r="C2076" s="1">
        <v>360002</v>
      </c>
      <c r="D2076" s="1" t="s">
        <v>8014</v>
      </c>
      <c r="E2076" s="1">
        <v>2075</v>
      </c>
      <c r="F2076" s="1">
        <v>0</v>
      </c>
    </row>
    <row r="2077" spans="1:6">
      <c r="A2077" s="1" t="s">
        <v>20576</v>
      </c>
      <c r="B2077" s="1" t="s">
        <v>5536</v>
      </c>
      <c r="C2077" s="1">
        <v>363641</v>
      </c>
      <c r="D2077" s="1" t="s">
        <v>8015</v>
      </c>
      <c r="E2077" s="1">
        <v>2076</v>
      </c>
      <c r="F2077" s="1">
        <v>0</v>
      </c>
    </row>
    <row r="2078" spans="1:6">
      <c r="A2078" s="1" t="s">
        <v>20577</v>
      </c>
      <c r="B2078" s="1" t="s">
        <v>5536</v>
      </c>
      <c r="C2078" s="1">
        <v>360311</v>
      </c>
      <c r="D2078" s="1" t="s">
        <v>8016</v>
      </c>
      <c r="E2078" s="1">
        <v>2077</v>
      </c>
      <c r="F2078" s="1">
        <v>0</v>
      </c>
    </row>
    <row r="2079" spans="1:6">
      <c r="A2079" s="1" t="s">
        <v>20578</v>
      </c>
      <c r="B2079" s="1" t="s">
        <v>5536</v>
      </c>
      <c r="C2079" s="1">
        <v>360110</v>
      </c>
      <c r="D2079" s="1" t="s">
        <v>8017</v>
      </c>
      <c r="E2079" s="1">
        <v>2078</v>
      </c>
      <c r="F2079" s="1">
        <v>0</v>
      </c>
    </row>
    <row r="2080" spans="1:6">
      <c r="A2080" s="1" t="s">
        <v>20579</v>
      </c>
      <c r="B2080" s="1" t="s">
        <v>5536</v>
      </c>
      <c r="C2080" s="1">
        <v>360110</v>
      </c>
      <c r="D2080" s="1" t="s">
        <v>8018</v>
      </c>
      <c r="E2080" s="1">
        <v>2079</v>
      </c>
      <c r="F2080" s="1">
        <v>0</v>
      </c>
    </row>
    <row r="2081" spans="1:6">
      <c r="A2081" s="1" t="s">
        <v>20580</v>
      </c>
      <c r="B2081" s="1" t="s">
        <v>5536</v>
      </c>
      <c r="C2081" s="1">
        <v>363621</v>
      </c>
      <c r="D2081" s="1" t="s">
        <v>8019</v>
      </c>
      <c r="E2081" s="1">
        <v>2080</v>
      </c>
      <c r="F2081" s="1">
        <v>0</v>
      </c>
    </row>
    <row r="2082" spans="1:6">
      <c r="A2082" s="1" t="s">
        <v>20581</v>
      </c>
      <c r="B2082" s="1" t="s">
        <v>5536</v>
      </c>
      <c r="C2082" s="1">
        <v>363641</v>
      </c>
      <c r="D2082" s="1" t="s">
        <v>8020</v>
      </c>
      <c r="E2082" s="1">
        <v>2081</v>
      </c>
      <c r="F2082" s="1">
        <v>0</v>
      </c>
    </row>
    <row r="2083" spans="1:6">
      <c r="A2083" s="1" t="s">
        <v>20582</v>
      </c>
      <c r="B2083" s="1" t="s">
        <v>5536</v>
      </c>
      <c r="C2083" s="1">
        <v>363621</v>
      </c>
      <c r="D2083" s="1" t="s">
        <v>8021</v>
      </c>
      <c r="E2083" s="1">
        <v>2082</v>
      </c>
      <c r="F2083" s="1">
        <v>0</v>
      </c>
    </row>
    <row r="2084" spans="1:6">
      <c r="A2084" s="1" t="s">
        <v>20583</v>
      </c>
      <c r="B2084" s="1" t="s">
        <v>5536</v>
      </c>
      <c r="C2084" s="1">
        <v>363642</v>
      </c>
      <c r="D2084" s="1" t="s">
        <v>8022</v>
      </c>
      <c r="E2084" s="1">
        <v>2083</v>
      </c>
      <c r="F2084" s="1">
        <v>0</v>
      </c>
    </row>
    <row r="2085" spans="1:6">
      <c r="A2085" s="1" t="s">
        <v>20584</v>
      </c>
      <c r="B2085" s="1" t="s">
        <v>5536</v>
      </c>
      <c r="C2085" s="1">
        <v>360004</v>
      </c>
      <c r="D2085" s="1" t="s">
        <v>8023</v>
      </c>
      <c r="E2085" s="1">
        <v>2084</v>
      </c>
      <c r="F2085" s="1">
        <v>0</v>
      </c>
    </row>
    <row r="2086" spans="1:6">
      <c r="A2086" s="1" t="s">
        <v>20585</v>
      </c>
      <c r="B2086" s="1" t="s">
        <v>5536</v>
      </c>
      <c r="C2086" s="1">
        <v>364490</v>
      </c>
      <c r="D2086" s="1" t="s">
        <v>8024</v>
      </c>
      <c r="E2086" s="1">
        <v>2085</v>
      </c>
      <c r="F2086" s="1">
        <v>0</v>
      </c>
    </row>
    <row r="2087" spans="1:6">
      <c r="A2087" s="1" t="s">
        <v>20586</v>
      </c>
      <c r="B2087" s="1" t="s">
        <v>5536</v>
      </c>
      <c r="C2087" s="1">
        <v>360370</v>
      </c>
      <c r="D2087" s="1" t="s">
        <v>8025</v>
      </c>
      <c r="E2087" s="1">
        <v>2086</v>
      </c>
      <c r="F2087" s="1">
        <v>0</v>
      </c>
    </row>
    <row r="2088" spans="1:6">
      <c r="A2088" s="1" t="s">
        <v>20587</v>
      </c>
      <c r="B2088" s="1" t="s">
        <v>5536</v>
      </c>
      <c r="C2088" s="1">
        <v>360311</v>
      </c>
      <c r="D2088" s="1" t="s">
        <v>8026</v>
      </c>
      <c r="E2088" s="1">
        <v>2087</v>
      </c>
      <c r="F2088" s="1">
        <v>0</v>
      </c>
    </row>
    <row r="2089" spans="1:6">
      <c r="A2089" s="1" t="s">
        <v>20588</v>
      </c>
      <c r="B2089" s="1" t="s">
        <v>5536</v>
      </c>
      <c r="C2089" s="1">
        <v>360311</v>
      </c>
      <c r="D2089" s="1" t="s">
        <v>8027</v>
      </c>
      <c r="E2089" s="1">
        <v>2088</v>
      </c>
      <c r="F2089" s="1">
        <v>0</v>
      </c>
    </row>
    <row r="2090" spans="1:6">
      <c r="A2090" s="1" t="s">
        <v>20589</v>
      </c>
      <c r="B2090" s="1" t="s">
        <v>5536</v>
      </c>
      <c r="C2090" s="1">
        <v>360410</v>
      </c>
      <c r="D2090" s="1" t="s">
        <v>8028</v>
      </c>
      <c r="E2090" s="1">
        <v>2089</v>
      </c>
      <c r="F2090" s="1">
        <v>0</v>
      </c>
    </row>
    <row r="2091" spans="1:6">
      <c r="A2091" s="1" t="s">
        <v>20590</v>
      </c>
      <c r="B2091" s="1" t="s">
        <v>5536</v>
      </c>
      <c r="C2091" s="1">
        <v>363650</v>
      </c>
      <c r="D2091" s="1" t="s">
        <v>8029</v>
      </c>
      <c r="E2091" s="1">
        <v>2090</v>
      </c>
      <c r="F2091" s="1">
        <v>0</v>
      </c>
    </row>
    <row r="2092" spans="1:6">
      <c r="A2092" s="1" t="s">
        <v>20591</v>
      </c>
      <c r="B2092" s="1" t="s">
        <v>5536</v>
      </c>
      <c r="C2092" s="1">
        <v>360110</v>
      </c>
      <c r="D2092" s="1" t="s">
        <v>8030</v>
      </c>
      <c r="E2092" s="1">
        <v>2091</v>
      </c>
      <c r="F2092" s="1">
        <v>0</v>
      </c>
    </row>
    <row r="2093" spans="1:6">
      <c r="A2093" s="1" t="s">
        <v>20592</v>
      </c>
      <c r="B2093" s="1" t="s">
        <v>5536</v>
      </c>
      <c r="C2093" s="1">
        <v>363642</v>
      </c>
      <c r="D2093" s="1" t="s">
        <v>8031</v>
      </c>
      <c r="E2093" s="1">
        <v>2092</v>
      </c>
      <c r="F2093" s="1">
        <v>0</v>
      </c>
    </row>
    <row r="2094" spans="1:6">
      <c r="A2094" s="1" t="s">
        <v>20593</v>
      </c>
      <c r="B2094" s="1" t="s">
        <v>5536</v>
      </c>
      <c r="C2094" s="1">
        <v>360450</v>
      </c>
      <c r="D2094" s="1" t="s">
        <v>8032</v>
      </c>
      <c r="E2094" s="1">
        <v>2093</v>
      </c>
      <c r="F2094" s="1">
        <v>0</v>
      </c>
    </row>
    <row r="2095" spans="1:6">
      <c r="A2095" s="1" t="s">
        <v>20594</v>
      </c>
      <c r="B2095" s="1" t="s">
        <v>5536</v>
      </c>
      <c r="C2095" s="1">
        <v>363641</v>
      </c>
      <c r="D2095" s="1" t="s">
        <v>8033</v>
      </c>
      <c r="E2095" s="1">
        <v>2094</v>
      </c>
      <c r="F2095" s="1">
        <v>0</v>
      </c>
    </row>
    <row r="2096" spans="1:6">
      <c r="A2096" s="2" t="s">
        <v>20595</v>
      </c>
      <c r="B2096" s="1" t="s">
        <v>5536</v>
      </c>
      <c r="C2096" s="1">
        <v>360110</v>
      </c>
      <c r="D2096" s="1" t="s">
        <v>8034</v>
      </c>
      <c r="E2096" s="1">
        <v>2095</v>
      </c>
      <c r="F2096" s="1">
        <v>0</v>
      </c>
    </row>
    <row r="2097" spans="1:6">
      <c r="A2097" s="1" t="s">
        <v>20596</v>
      </c>
      <c r="B2097" s="1" t="s">
        <v>5536</v>
      </c>
      <c r="C2097" s="1">
        <v>363621</v>
      </c>
      <c r="D2097" s="1" t="s">
        <v>8035</v>
      </c>
      <c r="E2097" s="1">
        <v>2096</v>
      </c>
      <c r="F2097" s="1">
        <v>0</v>
      </c>
    </row>
    <row r="2098" spans="1:6">
      <c r="A2098" s="1" t="s">
        <v>20597</v>
      </c>
      <c r="B2098" s="1" t="s">
        <v>5536</v>
      </c>
      <c r="C2098" s="1">
        <v>360055</v>
      </c>
      <c r="D2098" s="1" t="s">
        <v>8036</v>
      </c>
      <c r="E2098" s="1">
        <v>2097</v>
      </c>
      <c r="F2098" s="1">
        <v>0</v>
      </c>
    </row>
    <row r="2099" spans="1:6">
      <c r="A2099" s="1" t="s">
        <v>20598</v>
      </c>
      <c r="B2099" s="1" t="s">
        <v>5536</v>
      </c>
      <c r="C2099" s="1">
        <v>364490</v>
      </c>
      <c r="D2099" s="1" t="s">
        <v>6003</v>
      </c>
      <c r="E2099" s="1">
        <v>2098</v>
      </c>
      <c r="F2099" s="1">
        <v>0</v>
      </c>
    </row>
    <row r="2100" spans="1:6">
      <c r="A2100" s="1" t="s">
        <v>20599</v>
      </c>
      <c r="B2100" s="1" t="s">
        <v>5536</v>
      </c>
      <c r="C2100" s="1">
        <v>360311</v>
      </c>
      <c r="D2100" s="1" t="s">
        <v>8037</v>
      </c>
      <c r="E2100" s="1">
        <v>2099</v>
      </c>
      <c r="F2100" s="1">
        <v>0</v>
      </c>
    </row>
    <row r="2101" spans="1:6">
      <c r="A2101" s="1" t="s">
        <v>20600</v>
      </c>
      <c r="B2101" s="1" t="s">
        <v>5536</v>
      </c>
      <c r="C2101" s="1">
        <v>360035</v>
      </c>
      <c r="D2101" s="1" t="s">
        <v>8038</v>
      </c>
      <c r="E2101" s="1">
        <v>2100</v>
      </c>
      <c r="F2101" s="1">
        <v>0</v>
      </c>
    </row>
    <row r="2102" spans="1:6">
      <c r="A2102" s="1" t="s">
        <v>20601</v>
      </c>
      <c r="B2102" s="1" t="s">
        <v>5536</v>
      </c>
      <c r="C2102" s="1">
        <v>360003</v>
      </c>
      <c r="D2102" s="1" t="s">
        <v>8039</v>
      </c>
      <c r="E2102" s="1">
        <v>2101</v>
      </c>
      <c r="F2102" s="1">
        <v>0</v>
      </c>
    </row>
    <row r="2103" spans="1:6">
      <c r="A2103" s="1" t="s">
        <v>20602</v>
      </c>
      <c r="B2103" s="1" t="s">
        <v>5536</v>
      </c>
      <c r="C2103" s="1">
        <v>363630</v>
      </c>
      <c r="D2103" s="1" t="s">
        <v>8040</v>
      </c>
      <c r="E2103" s="1">
        <v>2102</v>
      </c>
      <c r="F2103" s="1">
        <v>0</v>
      </c>
    </row>
    <row r="2104" spans="1:6">
      <c r="A2104" s="1" t="s">
        <v>20603</v>
      </c>
      <c r="B2104" s="1" t="s">
        <v>5536</v>
      </c>
      <c r="C2104" s="1">
        <v>360110</v>
      </c>
      <c r="D2104" s="1" t="s">
        <v>8041</v>
      </c>
      <c r="E2104" s="1">
        <v>2103</v>
      </c>
      <c r="F2104" s="1">
        <v>0</v>
      </c>
    </row>
    <row r="2105" spans="1:6">
      <c r="A2105" s="1" t="s">
        <v>20604</v>
      </c>
      <c r="B2105" s="1" t="s">
        <v>5536</v>
      </c>
      <c r="C2105" s="1">
        <v>363641</v>
      </c>
      <c r="D2105" s="1" t="s">
        <v>8042</v>
      </c>
      <c r="E2105" s="1">
        <v>2104</v>
      </c>
      <c r="F2105" s="1">
        <v>0</v>
      </c>
    </row>
    <row r="2106" spans="1:6">
      <c r="A2106" s="1" t="s">
        <v>20605</v>
      </c>
      <c r="B2106" s="1" t="s">
        <v>5536</v>
      </c>
      <c r="C2106" s="1">
        <v>360020</v>
      </c>
      <c r="D2106" s="1" t="s">
        <v>8043</v>
      </c>
      <c r="E2106" s="1">
        <v>2105</v>
      </c>
      <c r="F2106" s="1">
        <v>0</v>
      </c>
    </row>
    <row r="2107" spans="1:6">
      <c r="A2107" s="1" t="s">
        <v>20606</v>
      </c>
      <c r="B2107" s="1" t="s">
        <v>5536</v>
      </c>
      <c r="C2107" s="1">
        <v>363621</v>
      </c>
      <c r="D2107" s="1" t="s">
        <v>8044</v>
      </c>
      <c r="E2107" s="1">
        <v>2106</v>
      </c>
      <c r="F2107" s="1">
        <v>0</v>
      </c>
    </row>
    <row r="2108" spans="1:6">
      <c r="A2108" s="1" t="s">
        <v>20607</v>
      </c>
      <c r="B2108" s="1" t="s">
        <v>5536</v>
      </c>
      <c r="C2108" s="1">
        <v>360375</v>
      </c>
      <c r="D2108" s="1" t="s">
        <v>8045</v>
      </c>
      <c r="E2108" s="1">
        <v>2107</v>
      </c>
      <c r="F2108" s="1">
        <v>0</v>
      </c>
    </row>
    <row r="2109" spans="1:6">
      <c r="A2109" s="1" t="s">
        <v>20608</v>
      </c>
      <c r="B2109" s="1" t="s">
        <v>5536</v>
      </c>
      <c r="C2109" s="1">
        <v>360330</v>
      </c>
      <c r="D2109" s="1" t="s">
        <v>8046</v>
      </c>
      <c r="E2109" s="1">
        <v>2108</v>
      </c>
      <c r="F2109" s="1">
        <v>0</v>
      </c>
    </row>
    <row r="2110" spans="1:6">
      <c r="A2110" s="1" t="s">
        <v>20609</v>
      </c>
      <c r="B2110" s="1" t="s">
        <v>5536</v>
      </c>
      <c r="C2110" s="1">
        <v>360405</v>
      </c>
      <c r="D2110" s="1" t="s">
        <v>8047</v>
      </c>
      <c r="E2110" s="1">
        <v>2109</v>
      </c>
      <c r="F2110" s="1">
        <v>0</v>
      </c>
    </row>
    <row r="2111" spans="1:6">
      <c r="A2111" s="1" t="s">
        <v>20610</v>
      </c>
      <c r="B2111" s="1" t="s">
        <v>5536</v>
      </c>
      <c r="C2111" s="1">
        <v>363650</v>
      </c>
      <c r="D2111" s="1" t="s">
        <v>8048</v>
      </c>
      <c r="E2111" s="1">
        <v>2110</v>
      </c>
      <c r="F2111" s="1">
        <v>0</v>
      </c>
    </row>
    <row r="2112" spans="1:6">
      <c r="A2112" s="1" t="s">
        <v>20611</v>
      </c>
      <c r="B2112" s="1" t="s">
        <v>5536</v>
      </c>
      <c r="C2112" s="1">
        <v>360311</v>
      </c>
      <c r="D2112" s="1" t="s">
        <v>8049</v>
      </c>
      <c r="E2112" s="1">
        <v>2111</v>
      </c>
      <c r="F2112" s="1">
        <v>0</v>
      </c>
    </row>
    <row r="2113" spans="1:6">
      <c r="A2113" s="1" t="s">
        <v>20612</v>
      </c>
      <c r="B2113" s="1" t="s">
        <v>5536</v>
      </c>
      <c r="C2113" s="1">
        <v>363641</v>
      </c>
      <c r="D2113" s="1" t="s">
        <v>8050</v>
      </c>
      <c r="E2113" s="1">
        <v>2112</v>
      </c>
      <c r="F2113" s="1">
        <v>0</v>
      </c>
    </row>
    <row r="2114" spans="1:6">
      <c r="A2114" s="1" t="s">
        <v>20613</v>
      </c>
      <c r="B2114" s="1" t="s">
        <v>5536</v>
      </c>
      <c r="C2114" s="1">
        <v>360024</v>
      </c>
      <c r="D2114" s="1" t="s">
        <v>8051</v>
      </c>
      <c r="E2114" s="1">
        <v>2113</v>
      </c>
      <c r="F2114" s="1">
        <v>0</v>
      </c>
    </row>
    <row r="2115" spans="1:6">
      <c r="A2115" s="1" t="s">
        <v>20614</v>
      </c>
      <c r="B2115" s="1" t="s">
        <v>5536</v>
      </c>
      <c r="C2115" s="1">
        <v>360330</v>
      </c>
      <c r="D2115" s="1" t="s">
        <v>8052</v>
      </c>
      <c r="E2115" s="1">
        <v>2114</v>
      </c>
      <c r="F2115" s="1">
        <v>0</v>
      </c>
    </row>
    <row r="2116" spans="1:6">
      <c r="A2116" s="1" t="s">
        <v>20615</v>
      </c>
      <c r="B2116" s="1" t="s">
        <v>5536</v>
      </c>
      <c r="C2116" s="1">
        <v>360311</v>
      </c>
      <c r="D2116" s="1" t="s">
        <v>8053</v>
      </c>
      <c r="E2116" s="1">
        <v>2115</v>
      </c>
      <c r="F2116" s="1">
        <v>0</v>
      </c>
    </row>
    <row r="2117" spans="1:6">
      <c r="A2117" s="1" t="s">
        <v>20616</v>
      </c>
      <c r="B2117" s="1" t="s">
        <v>5536</v>
      </c>
      <c r="C2117" s="1">
        <v>360050</v>
      </c>
      <c r="D2117" s="1" t="s">
        <v>8054</v>
      </c>
      <c r="E2117" s="1">
        <v>2116</v>
      </c>
      <c r="F2117" s="1">
        <v>0</v>
      </c>
    </row>
    <row r="2118" spans="1:6">
      <c r="A2118" s="1" t="s">
        <v>20617</v>
      </c>
      <c r="B2118" s="1" t="s">
        <v>5536</v>
      </c>
      <c r="C2118" s="1">
        <v>363636</v>
      </c>
      <c r="D2118" s="1" t="s">
        <v>8055</v>
      </c>
      <c r="E2118" s="1">
        <v>2117</v>
      </c>
      <c r="F2118" s="1">
        <v>0</v>
      </c>
    </row>
    <row r="2119" spans="1:6">
      <c r="A2119" s="1" t="s">
        <v>20618</v>
      </c>
      <c r="B2119" s="1" t="s">
        <v>5536</v>
      </c>
      <c r="C2119" s="1">
        <v>360330</v>
      </c>
      <c r="D2119" s="1" t="s">
        <v>8056</v>
      </c>
      <c r="E2119" s="1">
        <v>2118</v>
      </c>
      <c r="F2119" s="1">
        <v>0</v>
      </c>
    </row>
    <row r="2120" spans="1:6">
      <c r="A2120" s="1" t="s">
        <v>20619</v>
      </c>
      <c r="B2120" s="1" t="s">
        <v>5536</v>
      </c>
      <c r="C2120" s="1">
        <v>363621</v>
      </c>
      <c r="D2120" s="1" t="s">
        <v>8057</v>
      </c>
      <c r="E2120" s="1">
        <v>2119</v>
      </c>
      <c r="F2120" s="1">
        <v>0</v>
      </c>
    </row>
    <row r="2121" spans="1:6">
      <c r="A2121" s="1" t="s">
        <v>20620</v>
      </c>
      <c r="B2121" s="1" t="s">
        <v>5536</v>
      </c>
      <c r="C2121" s="1">
        <v>360440</v>
      </c>
      <c r="D2121" s="1" t="s">
        <v>8058</v>
      </c>
      <c r="E2121" s="1">
        <v>2120</v>
      </c>
      <c r="F2121" s="1">
        <v>0</v>
      </c>
    </row>
    <row r="2122" spans="1:6">
      <c r="A2122" s="1" t="s">
        <v>20621</v>
      </c>
      <c r="B2122" s="1" t="s">
        <v>5536</v>
      </c>
      <c r="C2122" s="1">
        <v>363670</v>
      </c>
      <c r="D2122" s="1" t="s">
        <v>6996</v>
      </c>
      <c r="E2122" s="1">
        <v>2121</v>
      </c>
      <c r="F2122" s="1">
        <v>0</v>
      </c>
    </row>
    <row r="2123" spans="1:6">
      <c r="A2123" s="1" t="s">
        <v>20622</v>
      </c>
      <c r="B2123" s="1" t="s">
        <v>5536</v>
      </c>
      <c r="C2123" s="1">
        <v>363630</v>
      </c>
      <c r="D2123" s="1" t="s">
        <v>8059</v>
      </c>
      <c r="E2123" s="1">
        <v>2122</v>
      </c>
      <c r="F2123" s="1">
        <v>0</v>
      </c>
    </row>
    <row r="2124" spans="1:6">
      <c r="A2124" s="1" t="s">
        <v>20623</v>
      </c>
      <c r="B2124" s="1" t="s">
        <v>5536</v>
      </c>
      <c r="C2124" s="1">
        <v>360440</v>
      </c>
      <c r="D2124" s="1" t="s">
        <v>8060</v>
      </c>
      <c r="E2124" s="1">
        <v>2123</v>
      </c>
      <c r="F2124" s="1">
        <v>0</v>
      </c>
    </row>
    <row r="2125" spans="1:6">
      <c r="A2125" s="1" t="s">
        <v>20624</v>
      </c>
      <c r="B2125" s="1" t="s">
        <v>5536</v>
      </c>
      <c r="C2125" s="1">
        <v>360110</v>
      </c>
      <c r="D2125" s="1" t="s">
        <v>8061</v>
      </c>
      <c r="E2125" s="1">
        <v>2124</v>
      </c>
      <c r="F2125" s="1">
        <v>0</v>
      </c>
    </row>
    <row r="2126" spans="1:6">
      <c r="A2126" s="1" t="s">
        <v>20625</v>
      </c>
      <c r="B2126" s="1" t="s">
        <v>5536</v>
      </c>
      <c r="C2126" s="1">
        <v>360490</v>
      </c>
      <c r="D2126" s="1" t="s">
        <v>8062</v>
      </c>
      <c r="E2126" s="1">
        <v>2125</v>
      </c>
      <c r="F2126" s="1">
        <v>0</v>
      </c>
    </row>
    <row r="2127" spans="1:6">
      <c r="A2127" s="1" t="s">
        <v>20626</v>
      </c>
      <c r="B2127" s="1" t="s">
        <v>5536</v>
      </c>
      <c r="C2127" s="1">
        <v>360490</v>
      </c>
      <c r="D2127" s="1" t="s">
        <v>8063</v>
      </c>
      <c r="E2127" s="1">
        <v>2126</v>
      </c>
      <c r="F2127" s="1">
        <v>0</v>
      </c>
    </row>
    <row r="2128" spans="1:6">
      <c r="A2128" s="1" t="s">
        <v>20627</v>
      </c>
      <c r="B2128" s="1" t="s">
        <v>5536</v>
      </c>
      <c r="C2128" s="1">
        <v>363650</v>
      </c>
      <c r="D2128" s="1" t="s">
        <v>5876</v>
      </c>
      <c r="E2128" s="1">
        <v>2127</v>
      </c>
      <c r="F2128" s="1">
        <v>0</v>
      </c>
    </row>
    <row r="2129" spans="1:6">
      <c r="A2129" s="1" t="s">
        <v>20628</v>
      </c>
      <c r="B2129" s="1" t="s">
        <v>5536</v>
      </c>
      <c r="C2129" s="1">
        <v>363621</v>
      </c>
      <c r="D2129" s="1" t="s">
        <v>8064</v>
      </c>
      <c r="E2129" s="1">
        <v>2128</v>
      </c>
      <c r="F2129" s="1">
        <v>0</v>
      </c>
    </row>
    <row r="2130" spans="1:6">
      <c r="A2130" s="1" t="s">
        <v>20629</v>
      </c>
      <c r="B2130" s="1" t="s">
        <v>5536</v>
      </c>
      <c r="C2130" s="1">
        <v>363636</v>
      </c>
      <c r="D2130" s="1" t="s">
        <v>8065</v>
      </c>
      <c r="E2130" s="1">
        <v>2129</v>
      </c>
      <c r="F2130" s="1">
        <v>0</v>
      </c>
    </row>
    <row r="2131" spans="1:6">
      <c r="A2131" s="1" t="s">
        <v>20630</v>
      </c>
      <c r="B2131" s="1" t="s">
        <v>5536</v>
      </c>
      <c r="C2131" s="1">
        <v>360003</v>
      </c>
      <c r="D2131" s="1" t="s">
        <v>8066</v>
      </c>
      <c r="E2131" s="1">
        <v>2130</v>
      </c>
      <c r="F2131" s="1">
        <v>0</v>
      </c>
    </row>
    <row r="2132" spans="1:6">
      <c r="A2132" s="1" t="s">
        <v>20631</v>
      </c>
      <c r="B2132" s="1" t="s">
        <v>5536</v>
      </c>
      <c r="C2132" s="1">
        <v>360110</v>
      </c>
      <c r="D2132" s="1" t="s">
        <v>8067</v>
      </c>
      <c r="E2132" s="1">
        <v>2131</v>
      </c>
      <c r="F2132" s="1">
        <v>0</v>
      </c>
    </row>
    <row r="2133" spans="1:6">
      <c r="A2133" s="1" t="s">
        <v>20632</v>
      </c>
      <c r="B2133" s="1" t="s">
        <v>5536</v>
      </c>
      <c r="C2133" s="1">
        <v>360370</v>
      </c>
      <c r="D2133" s="1" t="s">
        <v>8068</v>
      </c>
      <c r="E2133" s="1">
        <v>2132</v>
      </c>
      <c r="F2133" s="1">
        <v>0</v>
      </c>
    </row>
    <row r="2134" spans="1:6">
      <c r="A2134" s="1" t="s">
        <v>20633</v>
      </c>
      <c r="B2134" s="1" t="s">
        <v>5536</v>
      </c>
      <c r="C2134" s="1">
        <v>363641</v>
      </c>
      <c r="D2134" s="1" t="s">
        <v>8069</v>
      </c>
      <c r="E2134" s="1">
        <v>2133</v>
      </c>
      <c r="F2134" s="1">
        <v>0</v>
      </c>
    </row>
    <row r="2135" spans="1:6">
      <c r="A2135" s="1" t="s">
        <v>20634</v>
      </c>
      <c r="B2135" s="1" t="s">
        <v>5536</v>
      </c>
      <c r="C2135" s="1">
        <v>360110</v>
      </c>
      <c r="D2135" s="1" t="s">
        <v>8070</v>
      </c>
      <c r="E2135" s="1">
        <v>2134</v>
      </c>
      <c r="F2135" s="1">
        <v>0</v>
      </c>
    </row>
    <row r="2136" spans="1:6">
      <c r="A2136" s="1" t="s">
        <v>20635</v>
      </c>
      <c r="B2136" s="1" t="s">
        <v>5536</v>
      </c>
      <c r="C2136" s="1">
        <v>360360</v>
      </c>
      <c r="D2136" s="1" t="s">
        <v>8071</v>
      </c>
      <c r="E2136" s="1">
        <v>2135</v>
      </c>
      <c r="F2136" s="1">
        <v>0</v>
      </c>
    </row>
    <row r="2137" spans="1:6">
      <c r="A2137" s="1" t="s">
        <v>20636</v>
      </c>
      <c r="B2137" s="1" t="s">
        <v>5536</v>
      </c>
      <c r="C2137" s="1">
        <v>360450</v>
      </c>
      <c r="D2137" s="1" t="s">
        <v>8072</v>
      </c>
      <c r="E2137" s="1">
        <v>2136</v>
      </c>
      <c r="F2137" s="1">
        <v>0</v>
      </c>
    </row>
    <row r="2138" spans="1:6">
      <c r="A2138" s="1" t="s">
        <v>20637</v>
      </c>
      <c r="B2138" s="1" t="s">
        <v>5536</v>
      </c>
      <c r="C2138" s="1">
        <v>363621</v>
      </c>
      <c r="D2138" s="1" t="s">
        <v>8073</v>
      </c>
      <c r="E2138" s="1">
        <v>2137</v>
      </c>
      <c r="F2138" s="1">
        <v>0</v>
      </c>
    </row>
    <row r="2139" spans="1:6">
      <c r="A2139" s="1" t="s">
        <v>20638</v>
      </c>
      <c r="B2139" s="1" t="s">
        <v>5536</v>
      </c>
      <c r="C2139" s="1">
        <v>360360</v>
      </c>
      <c r="D2139" s="1" t="s">
        <v>8074</v>
      </c>
      <c r="E2139" s="1">
        <v>2138</v>
      </c>
      <c r="F2139" s="1">
        <v>0</v>
      </c>
    </row>
    <row r="2140" spans="1:6">
      <c r="A2140" s="1" t="s">
        <v>20639</v>
      </c>
      <c r="B2140" s="1" t="s">
        <v>5536</v>
      </c>
      <c r="C2140" s="1">
        <v>360311</v>
      </c>
      <c r="D2140" s="1" t="s">
        <v>8075</v>
      </c>
      <c r="E2140" s="1">
        <v>2139</v>
      </c>
      <c r="F2140" s="1">
        <v>0</v>
      </c>
    </row>
    <row r="2141" spans="1:6">
      <c r="A2141" s="1" t="s">
        <v>20640</v>
      </c>
      <c r="B2141" s="1" t="s">
        <v>5536</v>
      </c>
      <c r="C2141" s="1">
        <v>360110</v>
      </c>
      <c r="D2141" s="1" t="s">
        <v>8076</v>
      </c>
      <c r="E2141" s="1">
        <v>2140</v>
      </c>
      <c r="F2141" s="1">
        <v>0</v>
      </c>
    </row>
    <row r="2142" spans="1:6">
      <c r="A2142" s="1" t="s">
        <v>20641</v>
      </c>
      <c r="B2142" s="1" t="s">
        <v>5536</v>
      </c>
      <c r="C2142" s="1">
        <v>360020</v>
      </c>
      <c r="D2142" s="1" t="s">
        <v>8077</v>
      </c>
      <c r="E2142" s="1">
        <v>2141</v>
      </c>
      <c r="F2142" s="1">
        <v>0</v>
      </c>
    </row>
    <row r="2143" spans="1:6">
      <c r="A2143" s="1" t="s">
        <v>20642</v>
      </c>
      <c r="B2143" s="1" t="s">
        <v>5536</v>
      </c>
      <c r="C2143" s="1">
        <v>363641</v>
      </c>
      <c r="D2143" s="1" t="s">
        <v>8078</v>
      </c>
      <c r="E2143" s="1">
        <v>2142</v>
      </c>
      <c r="F2143" s="1">
        <v>0</v>
      </c>
    </row>
    <row r="2144" spans="1:6">
      <c r="A2144" s="1" t="s">
        <v>20643</v>
      </c>
      <c r="B2144" s="1" t="s">
        <v>5536</v>
      </c>
      <c r="C2144" s="1">
        <v>360490</v>
      </c>
      <c r="D2144" s="1" t="s">
        <v>5877</v>
      </c>
      <c r="E2144" s="1">
        <v>2143</v>
      </c>
      <c r="F2144" s="1">
        <v>0</v>
      </c>
    </row>
    <row r="2145" spans="1:6">
      <c r="A2145" s="1" t="s">
        <v>20644</v>
      </c>
      <c r="B2145" s="1" t="s">
        <v>5536</v>
      </c>
      <c r="C2145" s="1">
        <v>360490</v>
      </c>
      <c r="D2145" s="1" t="s">
        <v>8079</v>
      </c>
      <c r="E2145" s="1">
        <v>2144</v>
      </c>
      <c r="F2145" s="1">
        <v>0</v>
      </c>
    </row>
    <row r="2146" spans="1:6">
      <c r="A2146" s="1" t="s">
        <v>20645</v>
      </c>
      <c r="B2146" s="1" t="s">
        <v>5536</v>
      </c>
      <c r="C2146" s="1">
        <v>363650</v>
      </c>
      <c r="D2146" s="1" t="s">
        <v>8080</v>
      </c>
      <c r="E2146" s="1">
        <v>2145</v>
      </c>
      <c r="F2146" s="1">
        <v>0</v>
      </c>
    </row>
    <row r="2147" spans="1:6">
      <c r="A2147" s="1" t="s">
        <v>20646</v>
      </c>
      <c r="B2147" s="1" t="s">
        <v>5536</v>
      </c>
      <c r="C2147" s="1">
        <v>360311</v>
      </c>
      <c r="D2147" s="1" t="s">
        <v>8081</v>
      </c>
      <c r="E2147" s="1">
        <v>2146</v>
      </c>
      <c r="F2147" s="1">
        <v>0</v>
      </c>
    </row>
    <row r="2148" spans="1:6">
      <c r="A2148" s="1" t="s">
        <v>20647</v>
      </c>
      <c r="B2148" s="1" t="s">
        <v>5536</v>
      </c>
      <c r="C2148" s="1">
        <v>360490</v>
      </c>
      <c r="D2148" s="1" t="s">
        <v>8082</v>
      </c>
      <c r="E2148" s="1">
        <v>2147</v>
      </c>
      <c r="F2148" s="1">
        <v>0</v>
      </c>
    </row>
    <row r="2149" spans="1:6">
      <c r="A2149" s="1" t="s">
        <v>20648</v>
      </c>
      <c r="B2149" s="1" t="s">
        <v>5536</v>
      </c>
      <c r="C2149" s="1">
        <v>360450</v>
      </c>
      <c r="D2149" s="1" t="s">
        <v>8083</v>
      </c>
      <c r="E2149" s="1">
        <v>2148</v>
      </c>
      <c r="F2149" s="1">
        <v>0</v>
      </c>
    </row>
    <row r="2150" spans="1:6">
      <c r="A2150" s="1" t="s">
        <v>20649</v>
      </c>
      <c r="B2150" s="1" t="s">
        <v>5536</v>
      </c>
      <c r="C2150" s="1">
        <v>364485</v>
      </c>
      <c r="D2150" s="1" t="s">
        <v>8084</v>
      </c>
      <c r="E2150" s="1">
        <v>2149</v>
      </c>
      <c r="F2150" s="1">
        <v>0</v>
      </c>
    </row>
    <row r="2151" spans="1:6">
      <c r="A2151" s="1" t="s">
        <v>20650</v>
      </c>
      <c r="B2151" s="1" t="s">
        <v>5536</v>
      </c>
      <c r="C2151" s="1">
        <v>363670</v>
      </c>
      <c r="D2151" s="1" t="s">
        <v>8085</v>
      </c>
      <c r="E2151" s="1">
        <v>2150</v>
      </c>
      <c r="F2151" s="1">
        <v>0</v>
      </c>
    </row>
    <row r="2152" spans="1:6">
      <c r="A2152" s="1" t="s">
        <v>20651</v>
      </c>
      <c r="B2152" s="1" t="s">
        <v>5536</v>
      </c>
      <c r="C2152" s="1">
        <v>360050</v>
      </c>
      <c r="D2152" s="1" t="s">
        <v>6483</v>
      </c>
      <c r="E2152" s="1">
        <v>2151</v>
      </c>
      <c r="F2152" s="1">
        <v>0</v>
      </c>
    </row>
    <row r="2153" spans="1:6">
      <c r="A2153" s="1" t="s">
        <v>20652</v>
      </c>
      <c r="B2153" s="1" t="s">
        <v>5536</v>
      </c>
      <c r="C2153" s="1">
        <v>360410</v>
      </c>
      <c r="D2153" s="1" t="s">
        <v>8086</v>
      </c>
      <c r="E2153" s="1">
        <v>2152</v>
      </c>
      <c r="F2153" s="1">
        <v>0</v>
      </c>
    </row>
    <row r="2154" spans="1:6">
      <c r="A2154" s="1" t="s">
        <v>20653</v>
      </c>
      <c r="B2154" s="1" t="s">
        <v>5536</v>
      </c>
      <c r="C2154" s="1">
        <v>363621</v>
      </c>
      <c r="D2154" s="1" t="s">
        <v>8087</v>
      </c>
      <c r="E2154" s="1">
        <v>2153</v>
      </c>
      <c r="F2154" s="1">
        <v>0</v>
      </c>
    </row>
    <row r="2155" spans="1:6">
      <c r="A2155" s="1" t="s">
        <v>20654</v>
      </c>
      <c r="B2155" s="1" t="s">
        <v>5536</v>
      </c>
      <c r="C2155" s="1">
        <v>363630</v>
      </c>
      <c r="D2155" s="1" t="s">
        <v>8088</v>
      </c>
      <c r="E2155" s="1">
        <v>2154</v>
      </c>
      <c r="F2155" s="1">
        <v>0</v>
      </c>
    </row>
    <row r="2156" spans="1:6">
      <c r="A2156" s="1" t="s">
        <v>20655</v>
      </c>
      <c r="B2156" s="1" t="s">
        <v>5536</v>
      </c>
      <c r="C2156" s="1">
        <v>363621</v>
      </c>
      <c r="D2156" s="1" t="s">
        <v>8089</v>
      </c>
      <c r="E2156" s="1">
        <v>2155</v>
      </c>
      <c r="F2156" s="1">
        <v>0</v>
      </c>
    </row>
    <row r="2157" spans="1:6">
      <c r="A2157" s="1" t="s">
        <v>20656</v>
      </c>
      <c r="B2157" s="1" t="s">
        <v>5536</v>
      </c>
      <c r="C2157" s="1">
        <v>360055</v>
      </c>
      <c r="D2157" s="1" t="s">
        <v>8090</v>
      </c>
      <c r="E2157" s="1">
        <v>2156</v>
      </c>
      <c r="F2157" s="1">
        <v>0</v>
      </c>
    </row>
    <row r="2158" spans="1:6">
      <c r="A2158" s="1" t="s">
        <v>20657</v>
      </c>
      <c r="B2158" s="1" t="s">
        <v>5536</v>
      </c>
      <c r="C2158" s="1">
        <v>363641</v>
      </c>
      <c r="D2158" s="1" t="s">
        <v>8091</v>
      </c>
      <c r="E2158" s="1">
        <v>2157</v>
      </c>
      <c r="F2158" s="1">
        <v>0</v>
      </c>
    </row>
    <row r="2159" spans="1:6">
      <c r="A2159" s="1" t="s">
        <v>20658</v>
      </c>
      <c r="B2159" s="1" t="s">
        <v>5536</v>
      </c>
      <c r="C2159" s="1">
        <v>363621</v>
      </c>
      <c r="D2159" s="1" t="s">
        <v>8092</v>
      </c>
      <c r="E2159" s="1">
        <v>2158</v>
      </c>
      <c r="F2159" s="1">
        <v>0</v>
      </c>
    </row>
    <row r="2160" spans="1:6">
      <c r="A2160" s="1" t="s">
        <v>20659</v>
      </c>
      <c r="B2160" s="1" t="s">
        <v>5536</v>
      </c>
      <c r="C2160" s="1">
        <v>360490</v>
      </c>
      <c r="D2160" s="1" t="s">
        <v>8093</v>
      </c>
      <c r="E2160" s="1">
        <v>2159</v>
      </c>
      <c r="F2160" s="1">
        <v>0</v>
      </c>
    </row>
    <row r="2161" spans="1:6">
      <c r="A2161" s="1" t="s">
        <v>20660</v>
      </c>
      <c r="B2161" s="1" t="s">
        <v>5536</v>
      </c>
      <c r="C2161" s="1">
        <v>363660</v>
      </c>
      <c r="D2161" s="1" t="s">
        <v>8094</v>
      </c>
      <c r="E2161" s="1">
        <v>2160</v>
      </c>
      <c r="F2161" s="1">
        <v>0</v>
      </c>
    </row>
    <row r="2162" spans="1:6">
      <c r="A2162" s="1" t="s">
        <v>20661</v>
      </c>
      <c r="B2162" s="1" t="s">
        <v>5536</v>
      </c>
      <c r="C2162" s="1">
        <v>364490</v>
      </c>
      <c r="D2162" s="1" t="s">
        <v>8095</v>
      </c>
      <c r="E2162" s="1">
        <v>2161</v>
      </c>
      <c r="F2162" s="1">
        <v>0</v>
      </c>
    </row>
    <row r="2163" spans="1:6">
      <c r="A2163" s="1" t="s">
        <v>20662</v>
      </c>
      <c r="B2163" s="1" t="s">
        <v>5536</v>
      </c>
      <c r="C2163" s="1">
        <v>363660</v>
      </c>
      <c r="D2163" s="1" t="s">
        <v>8096</v>
      </c>
      <c r="E2163" s="1">
        <v>2162</v>
      </c>
      <c r="F2163" s="1">
        <v>0</v>
      </c>
    </row>
    <row r="2164" spans="1:6">
      <c r="A2164" s="1" t="s">
        <v>20663</v>
      </c>
      <c r="B2164" s="1" t="s">
        <v>5536</v>
      </c>
      <c r="C2164" s="1">
        <v>360004</v>
      </c>
      <c r="D2164" s="1" t="s">
        <v>8097</v>
      </c>
      <c r="E2164" s="1">
        <v>2163</v>
      </c>
      <c r="F2164" s="1">
        <v>0</v>
      </c>
    </row>
    <row r="2165" spans="1:6">
      <c r="A2165" s="1" t="s">
        <v>20664</v>
      </c>
      <c r="B2165" s="1" t="s">
        <v>5536</v>
      </c>
      <c r="C2165" s="1">
        <v>364485</v>
      </c>
      <c r="D2165" s="1" t="s">
        <v>8098</v>
      </c>
      <c r="E2165" s="1">
        <v>2164</v>
      </c>
      <c r="F2165" s="1">
        <v>0</v>
      </c>
    </row>
    <row r="2166" spans="1:6">
      <c r="A2166" s="1" t="s">
        <v>20665</v>
      </c>
      <c r="B2166" s="1" t="s">
        <v>5536</v>
      </c>
      <c r="C2166" s="1">
        <v>363630</v>
      </c>
      <c r="D2166" s="1" t="s">
        <v>8099</v>
      </c>
      <c r="E2166" s="1">
        <v>2165</v>
      </c>
      <c r="F2166" s="1">
        <v>0</v>
      </c>
    </row>
    <row r="2167" spans="1:6">
      <c r="A2167" s="1" t="s">
        <v>20666</v>
      </c>
      <c r="B2167" s="1" t="s">
        <v>5536</v>
      </c>
      <c r="C2167" s="1">
        <v>360311</v>
      </c>
      <c r="D2167" s="1" t="s">
        <v>8100</v>
      </c>
      <c r="E2167" s="1">
        <v>2166</v>
      </c>
      <c r="F2167" s="1">
        <v>0</v>
      </c>
    </row>
    <row r="2168" spans="1:6">
      <c r="A2168" s="1" t="s">
        <v>20667</v>
      </c>
      <c r="B2168" s="1" t="s">
        <v>5536</v>
      </c>
      <c r="C2168" s="1">
        <v>363630</v>
      </c>
      <c r="D2168" s="1" t="s">
        <v>8101</v>
      </c>
      <c r="E2168" s="1">
        <v>2167</v>
      </c>
      <c r="F2168" s="1">
        <v>0</v>
      </c>
    </row>
    <row r="2169" spans="1:6">
      <c r="A2169" s="1" t="s">
        <v>20668</v>
      </c>
      <c r="B2169" s="1" t="s">
        <v>5536</v>
      </c>
      <c r="C2169" s="1">
        <v>360024</v>
      </c>
      <c r="D2169" s="1" t="s">
        <v>8102</v>
      </c>
      <c r="E2169" s="1">
        <v>2168</v>
      </c>
      <c r="F2169" s="1">
        <v>0</v>
      </c>
    </row>
    <row r="2170" spans="1:6">
      <c r="A2170" s="1" t="s">
        <v>20669</v>
      </c>
      <c r="B2170" s="1" t="s">
        <v>5536</v>
      </c>
      <c r="C2170" s="1">
        <v>360055</v>
      </c>
      <c r="D2170" s="1" t="s">
        <v>6508</v>
      </c>
      <c r="E2170" s="1">
        <v>2169</v>
      </c>
      <c r="F2170" s="1">
        <v>0</v>
      </c>
    </row>
    <row r="2171" spans="1:6">
      <c r="A2171" s="1" t="s">
        <v>20670</v>
      </c>
      <c r="B2171" s="1" t="s">
        <v>5536</v>
      </c>
      <c r="C2171" s="1">
        <v>364470</v>
      </c>
      <c r="D2171" s="1" t="s">
        <v>8103</v>
      </c>
      <c r="E2171" s="1">
        <v>2170</v>
      </c>
      <c r="F2171" s="1">
        <v>0</v>
      </c>
    </row>
    <row r="2172" spans="1:6">
      <c r="A2172" s="1" t="s">
        <v>20671</v>
      </c>
      <c r="B2172" s="1" t="s">
        <v>5536</v>
      </c>
      <c r="C2172" s="1">
        <v>360060</v>
      </c>
      <c r="D2172" s="1" t="s">
        <v>8104</v>
      </c>
      <c r="E2172" s="1">
        <v>2171</v>
      </c>
      <c r="F2172" s="1">
        <v>0</v>
      </c>
    </row>
    <row r="2173" spans="1:6">
      <c r="A2173" s="1" t="s">
        <v>20672</v>
      </c>
      <c r="B2173" s="1" t="s">
        <v>5536</v>
      </c>
      <c r="C2173" s="1">
        <v>363641</v>
      </c>
      <c r="D2173" s="1" t="s">
        <v>8105</v>
      </c>
      <c r="E2173" s="1">
        <v>2172</v>
      </c>
      <c r="F2173" s="1">
        <v>0</v>
      </c>
    </row>
    <row r="2174" spans="1:6">
      <c r="A2174" s="1" t="s">
        <v>20673</v>
      </c>
      <c r="B2174" s="1" t="s">
        <v>5536</v>
      </c>
      <c r="C2174" s="1">
        <v>363660</v>
      </c>
      <c r="D2174" s="1" t="s">
        <v>8106</v>
      </c>
      <c r="E2174" s="1">
        <v>2173</v>
      </c>
      <c r="F2174" s="1">
        <v>0</v>
      </c>
    </row>
    <row r="2175" spans="1:6">
      <c r="A2175" s="1" t="s">
        <v>20674</v>
      </c>
      <c r="B2175" s="1" t="s">
        <v>5536</v>
      </c>
      <c r="C2175" s="1">
        <v>360380</v>
      </c>
      <c r="D2175" s="1" t="s">
        <v>7067</v>
      </c>
      <c r="E2175" s="1">
        <v>2174</v>
      </c>
      <c r="F2175" s="1">
        <v>0</v>
      </c>
    </row>
    <row r="2176" spans="1:6">
      <c r="A2176" s="1" t="s">
        <v>20675</v>
      </c>
      <c r="B2176" s="1" t="s">
        <v>5536</v>
      </c>
      <c r="C2176" s="1">
        <v>363670</v>
      </c>
      <c r="D2176" s="1" t="s">
        <v>8107</v>
      </c>
      <c r="E2176" s="1">
        <v>2175</v>
      </c>
      <c r="F2176" s="1">
        <v>0</v>
      </c>
    </row>
    <row r="2177" spans="1:6">
      <c r="A2177" s="1" t="s">
        <v>20676</v>
      </c>
      <c r="B2177" s="1" t="s">
        <v>5536</v>
      </c>
      <c r="C2177" s="1">
        <v>363650</v>
      </c>
      <c r="D2177" s="1" t="s">
        <v>8108</v>
      </c>
      <c r="E2177" s="1">
        <v>2176</v>
      </c>
      <c r="F2177" s="1">
        <v>0</v>
      </c>
    </row>
    <row r="2178" spans="1:6">
      <c r="A2178" s="1" t="s">
        <v>20677</v>
      </c>
      <c r="B2178" s="1" t="s">
        <v>5536</v>
      </c>
      <c r="C2178" s="1">
        <v>360110</v>
      </c>
      <c r="D2178" s="1" t="s">
        <v>8109</v>
      </c>
      <c r="E2178" s="1">
        <v>2177</v>
      </c>
      <c r="F2178" s="1">
        <v>0</v>
      </c>
    </row>
    <row r="2179" spans="1:6">
      <c r="A2179" s="1" t="s">
        <v>20678</v>
      </c>
      <c r="B2179" s="1" t="s">
        <v>5536</v>
      </c>
      <c r="C2179" s="1">
        <v>360311</v>
      </c>
      <c r="D2179" s="1" t="s">
        <v>8110</v>
      </c>
      <c r="E2179" s="1">
        <v>2178</v>
      </c>
      <c r="F2179" s="1">
        <v>0</v>
      </c>
    </row>
    <row r="2180" spans="1:6">
      <c r="A2180" s="1" t="s">
        <v>20679</v>
      </c>
      <c r="B2180" s="1" t="s">
        <v>5536</v>
      </c>
      <c r="C2180" s="1">
        <v>363621</v>
      </c>
      <c r="D2180" s="1" t="s">
        <v>5878</v>
      </c>
      <c r="E2180" s="1">
        <v>2179</v>
      </c>
      <c r="F2180" s="1">
        <v>0</v>
      </c>
    </row>
    <row r="2181" spans="1:6">
      <c r="A2181" s="1" t="s">
        <v>20680</v>
      </c>
      <c r="B2181" s="1" t="s">
        <v>5536</v>
      </c>
      <c r="C2181" s="1">
        <v>360440</v>
      </c>
      <c r="D2181" s="1" t="s">
        <v>8111</v>
      </c>
      <c r="E2181" s="1">
        <v>2180</v>
      </c>
      <c r="F2181" s="1">
        <v>0</v>
      </c>
    </row>
    <row r="2182" spans="1:6">
      <c r="A2182" s="1" t="s">
        <v>20681</v>
      </c>
      <c r="B2182" s="1" t="s">
        <v>5536</v>
      </c>
      <c r="C2182" s="1">
        <v>360110</v>
      </c>
      <c r="D2182" s="1" t="s">
        <v>8112</v>
      </c>
      <c r="E2182" s="1">
        <v>2181</v>
      </c>
      <c r="F2182" s="1">
        <v>0</v>
      </c>
    </row>
    <row r="2183" spans="1:6">
      <c r="A2183" s="1" t="s">
        <v>20682</v>
      </c>
      <c r="B2183" s="1" t="s">
        <v>5536</v>
      </c>
      <c r="C2183" s="1">
        <v>363641</v>
      </c>
      <c r="D2183" s="1" t="s">
        <v>8113</v>
      </c>
      <c r="E2183" s="1">
        <v>2182</v>
      </c>
      <c r="F2183" s="1">
        <v>0</v>
      </c>
    </row>
    <row r="2184" spans="1:6">
      <c r="A2184" s="1" t="s">
        <v>20683</v>
      </c>
      <c r="B2184" s="1" t="s">
        <v>5536</v>
      </c>
      <c r="C2184" s="1">
        <v>360003</v>
      </c>
      <c r="D2184" s="1" t="s">
        <v>8114</v>
      </c>
      <c r="E2184" s="1">
        <v>2183</v>
      </c>
      <c r="F2184" s="1">
        <v>0</v>
      </c>
    </row>
    <row r="2185" spans="1:6">
      <c r="A2185" s="1" t="s">
        <v>20684</v>
      </c>
      <c r="B2185" s="1" t="s">
        <v>5536</v>
      </c>
      <c r="C2185" s="1">
        <v>364490</v>
      </c>
      <c r="D2185" s="1" t="s">
        <v>8115</v>
      </c>
      <c r="E2185" s="1">
        <v>2184</v>
      </c>
      <c r="F2185" s="1">
        <v>0</v>
      </c>
    </row>
    <row r="2186" spans="1:6">
      <c r="A2186" s="1" t="s">
        <v>20685</v>
      </c>
      <c r="B2186" s="1" t="s">
        <v>5523</v>
      </c>
      <c r="C2186" s="1">
        <v>364002</v>
      </c>
      <c r="D2186" s="1" t="s">
        <v>8116</v>
      </c>
      <c r="E2186" s="1">
        <v>2185</v>
      </c>
      <c r="F2186" s="1">
        <v>0</v>
      </c>
    </row>
    <row r="2187" spans="1:6">
      <c r="A2187" s="1" t="s">
        <v>20686</v>
      </c>
      <c r="B2187" s="1" t="s">
        <v>5523</v>
      </c>
      <c r="C2187" s="1">
        <v>364765</v>
      </c>
      <c r="D2187" s="1" t="s">
        <v>8117</v>
      </c>
      <c r="E2187" s="1">
        <v>2186</v>
      </c>
      <c r="F2187" s="1">
        <v>0</v>
      </c>
    </row>
    <row r="2188" spans="1:6">
      <c r="A2188" s="1" t="s">
        <v>20687</v>
      </c>
      <c r="B2188" s="1" t="s">
        <v>5523</v>
      </c>
      <c r="C2188" s="1">
        <v>364260</v>
      </c>
      <c r="D2188" s="1" t="s">
        <v>8118</v>
      </c>
      <c r="E2188" s="1">
        <v>2187</v>
      </c>
      <c r="F2188" s="1">
        <v>0</v>
      </c>
    </row>
    <row r="2189" spans="1:6">
      <c r="A2189" s="1" t="s">
        <v>20688</v>
      </c>
      <c r="B2189" s="1" t="s">
        <v>5523</v>
      </c>
      <c r="C2189" s="1">
        <v>364002</v>
      </c>
      <c r="D2189" s="1" t="s">
        <v>8119</v>
      </c>
      <c r="E2189" s="1">
        <v>2188</v>
      </c>
      <c r="F2189" s="1">
        <v>0</v>
      </c>
    </row>
    <row r="2190" spans="1:6">
      <c r="A2190" s="1" t="s">
        <v>20689</v>
      </c>
      <c r="B2190" s="1" t="s">
        <v>5523</v>
      </c>
      <c r="C2190" s="1">
        <v>364320</v>
      </c>
      <c r="D2190" s="1" t="s">
        <v>8120</v>
      </c>
      <c r="E2190" s="1">
        <v>2189</v>
      </c>
      <c r="F2190" s="1">
        <v>0</v>
      </c>
    </row>
    <row r="2191" spans="1:6">
      <c r="A2191" s="1" t="s">
        <v>20690</v>
      </c>
      <c r="B2191" s="1" t="s">
        <v>5523</v>
      </c>
      <c r="C2191" s="1">
        <v>364081</v>
      </c>
      <c r="D2191" s="1" t="s">
        <v>8121</v>
      </c>
      <c r="E2191" s="1">
        <v>2190</v>
      </c>
      <c r="F2191" s="1">
        <v>0</v>
      </c>
    </row>
    <row r="2192" spans="1:6">
      <c r="A2192" s="1" t="s">
        <v>20691</v>
      </c>
      <c r="B2192" s="1" t="s">
        <v>5523</v>
      </c>
      <c r="C2192" s="1">
        <v>364210</v>
      </c>
      <c r="D2192" s="1" t="s">
        <v>8122</v>
      </c>
      <c r="E2192" s="1">
        <v>2191</v>
      </c>
      <c r="F2192" s="1">
        <v>0</v>
      </c>
    </row>
    <row r="2193" spans="1:6">
      <c r="A2193" s="1" t="s">
        <v>20692</v>
      </c>
      <c r="B2193" s="1" t="s">
        <v>5523</v>
      </c>
      <c r="C2193" s="1">
        <v>364750</v>
      </c>
      <c r="D2193" s="1" t="s">
        <v>7680</v>
      </c>
      <c r="E2193" s="1">
        <v>2192</v>
      </c>
      <c r="F2193" s="1">
        <v>0</v>
      </c>
    </row>
    <row r="2194" spans="1:6">
      <c r="A2194" s="1" t="s">
        <v>20693</v>
      </c>
      <c r="B2194" s="1" t="s">
        <v>5523</v>
      </c>
      <c r="C2194" s="1">
        <v>364210</v>
      </c>
      <c r="D2194" s="1" t="s">
        <v>8123</v>
      </c>
      <c r="E2194" s="1">
        <v>2193</v>
      </c>
      <c r="F2194" s="1">
        <v>0</v>
      </c>
    </row>
    <row r="2195" spans="1:6">
      <c r="A2195" s="1" t="s">
        <v>20694</v>
      </c>
      <c r="B2195" s="1" t="s">
        <v>5523</v>
      </c>
      <c r="C2195" s="1">
        <v>364310</v>
      </c>
      <c r="D2195" s="1" t="s">
        <v>8124</v>
      </c>
      <c r="E2195" s="1">
        <v>2194</v>
      </c>
      <c r="F2195" s="1">
        <v>0</v>
      </c>
    </row>
    <row r="2196" spans="1:6">
      <c r="A2196" s="1" t="s">
        <v>20695</v>
      </c>
      <c r="B2196" s="1" t="s">
        <v>5523</v>
      </c>
      <c r="C2196" s="1">
        <v>364270</v>
      </c>
      <c r="D2196" s="1" t="s">
        <v>8125</v>
      </c>
      <c r="E2196" s="1">
        <v>2195</v>
      </c>
      <c r="F2196" s="1">
        <v>0</v>
      </c>
    </row>
    <row r="2197" spans="1:6">
      <c r="A2197" s="1" t="s">
        <v>20696</v>
      </c>
      <c r="B2197" s="1" t="s">
        <v>5523</v>
      </c>
      <c r="C2197" s="1">
        <v>364002</v>
      </c>
      <c r="D2197" s="1" t="s">
        <v>8126</v>
      </c>
      <c r="E2197" s="1">
        <v>2196</v>
      </c>
      <c r="F2197" s="1">
        <v>0</v>
      </c>
    </row>
    <row r="2198" spans="1:6">
      <c r="A2198" s="1" t="s">
        <v>20697</v>
      </c>
      <c r="B2198" s="1" t="s">
        <v>5523</v>
      </c>
      <c r="C2198" s="1">
        <v>364145</v>
      </c>
      <c r="D2198" s="1" t="s">
        <v>5922</v>
      </c>
      <c r="E2198" s="1">
        <v>2197</v>
      </c>
      <c r="F2198" s="1">
        <v>0</v>
      </c>
    </row>
    <row r="2199" spans="1:6">
      <c r="A2199" s="1" t="s">
        <v>20698</v>
      </c>
      <c r="B2199" s="1" t="s">
        <v>5523</v>
      </c>
      <c r="C2199" s="1">
        <v>364210</v>
      </c>
      <c r="D2199" s="1" t="s">
        <v>8127</v>
      </c>
      <c r="E2199" s="1">
        <v>2198</v>
      </c>
      <c r="F2199" s="1">
        <v>0</v>
      </c>
    </row>
    <row r="2200" spans="1:6">
      <c r="A2200" s="1" t="s">
        <v>20699</v>
      </c>
      <c r="B2200" s="1" t="s">
        <v>5523</v>
      </c>
      <c r="C2200" s="1">
        <v>364710</v>
      </c>
      <c r="D2200" s="1" t="s">
        <v>8128</v>
      </c>
      <c r="E2200" s="1">
        <v>2199</v>
      </c>
      <c r="F2200" s="1">
        <v>0</v>
      </c>
    </row>
    <row r="2201" spans="1:6">
      <c r="A2201" s="1" t="s">
        <v>20700</v>
      </c>
      <c r="B2201" s="1" t="s">
        <v>5523</v>
      </c>
      <c r="C2201" s="1">
        <v>364280</v>
      </c>
      <c r="D2201" s="1" t="s">
        <v>8129</v>
      </c>
      <c r="E2201" s="1">
        <v>2200</v>
      </c>
      <c r="F2201" s="1">
        <v>0</v>
      </c>
    </row>
    <row r="2202" spans="1:6">
      <c r="A2202" s="1" t="s">
        <v>20701</v>
      </c>
      <c r="B2202" s="1" t="s">
        <v>5523</v>
      </c>
      <c r="C2202" s="1">
        <v>364150</v>
      </c>
      <c r="D2202" s="1" t="s">
        <v>8130</v>
      </c>
      <c r="E2202" s="1">
        <v>2201</v>
      </c>
      <c r="F2202" s="1">
        <v>0</v>
      </c>
    </row>
    <row r="2203" spans="1:6">
      <c r="A2203" s="1" t="s">
        <v>20702</v>
      </c>
      <c r="B2203" s="1" t="s">
        <v>5523</v>
      </c>
      <c r="C2203" s="1">
        <v>364150</v>
      </c>
      <c r="D2203" s="1" t="s">
        <v>6078</v>
      </c>
      <c r="E2203" s="1">
        <v>2202</v>
      </c>
      <c r="F2203" s="1">
        <v>0</v>
      </c>
    </row>
    <row r="2204" spans="1:6">
      <c r="A2204" s="1" t="s">
        <v>20703</v>
      </c>
      <c r="B2204" s="1" t="s">
        <v>5523</v>
      </c>
      <c r="C2204" s="1">
        <v>364290</v>
      </c>
      <c r="D2204" s="1" t="s">
        <v>8131</v>
      </c>
      <c r="E2204" s="1">
        <v>2203</v>
      </c>
      <c r="F2204" s="1">
        <v>0</v>
      </c>
    </row>
    <row r="2205" spans="1:6">
      <c r="A2205" s="1" t="s">
        <v>20704</v>
      </c>
      <c r="B2205" s="1" t="s">
        <v>5523</v>
      </c>
      <c r="C2205" s="1">
        <v>364313</v>
      </c>
      <c r="D2205" s="1" t="s">
        <v>8132</v>
      </c>
      <c r="E2205" s="1">
        <v>2204</v>
      </c>
      <c r="F2205" s="1">
        <v>0</v>
      </c>
    </row>
    <row r="2206" spans="1:6">
      <c r="A2206" s="1" t="s">
        <v>20705</v>
      </c>
      <c r="B2206" s="1" t="s">
        <v>5523</v>
      </c>
      <c r="C2206" s="1">
        <v>364720</v>
      </c>
      <c r="D2206" s="1" t="s">
        <v>8133</v>
      </c>
      <c r="E2206" s="1">
        <v>2205</v>
      </c>
      <c r="F2206" s="1">
        <v>0</v>
      </c>
    </row>
    <row r="2207" spans="1:6">
      <c r="A2207" s="1" t="s">
        <v>20706</v>
      </c>
      <c r="B2207" s="1" t="s">
        <v>5523</v>
      </c>
      <c r="C2207" s="1">
        <v>364240</v>
      </c>
      <c r="D2207" s="1" t="s">
        <v>8134</v>
      </c>
      <c r="E2207" s="1">
        <v>2206</v>
      </c>
      <c r="F2207" s="1">
        <v>0</v>
      </c>
    </row>
    <row r="2208" spans="1:6">
      <c r="A2208" s="1" t="s">
        <v>20707</v>
      </c>
      <c r="B2208" s="1" t="s">
        <v>5523</v>
      </c>
      <c r="C2208" s="1">
        <v>364290</v>
      </c>
      <c r="D2208" s="1" t="s">
        <v>7706</v>
      </c>
      <c r="E2208" s="1">
        <v>2207</v>
      </c>
      <c r="F2208" s="1">
        <v>0</v>
      </c>
    </row>
    <row r="2209" spans="1:6">
      <c r="A2209" s="1" t="s">
        <v>20708</v>
      </c>
      <c r="B2209" s="1" t="s">
        <v>5523</v>
      </c>
      <c r="C2209" s="1">
        <v>364710</v>
      </c>
      <c r="D2209" s="1" t="s">
        <v>8135</v>
      </c>
      <c r="E2209" s="1">
        <v>2208</v>
      </c>
      <c r="F2209" s="1">
        <v>0</v>
      </c>
    </row>
    <row r="2210" spans="1:6">
      <c r="A2210" s="1" t="s">
        <v>20709</v>
      </c>
      <c r="B2210" s="1" t="s">
        <v>5523</v>
      </c>
      <c r="C2210" s="1">
        <v>364150</v>
      </c>
      <c r="D2210" s="1" t="s">
        <v>8136</v>
      </c>
      <c r="E2210" s="1">
        <v>2209</v>
      </c>
      <c r="F2210" s="1">
        <v>0</v>
      </c>
    </row>
    <row r="2211" spans="1:6">
      <c r="A2211" s="1" t="s">
        <v>20710</v>
      </c>
      <c r="B2211" s="1" t="s">
        <v>5523</v>
      </c>
      <c r="C2211" s="1">
        <v>364295</v>
      </c>
      <c r="D2211" s="1" t="s">
        <v>8137</v>
      </c>
      <c r="E2211" s="1">
        <v>2210</v>
      </c>
      <c r="F2211" s="1">
        <v>0</v>
      </c>
    </row>
    <row r="2212" spans="1:6">
      <c r="A2212" s="1" t="s">
        <v>20711</v>
      </c>
      <c r="B2212" s="1" t="s">
        <v>5523</v>
      </c>
      <c r="C2212" s="1">
        <v>364270</v>
      </c>
      <c r="D2212" s="1" t="s">
        <v>8138</v>
      </c>
      <c r="E2212" s="1">
        <v>2211</v>
      </c>
      <c r="F2212" s="1">
        <v>0</v>
      </c>
    </row>
    <row r="2213" spans="1:6">
      <c r="A2213" s="1" t="s">
        <v>20712</v>
      </c>
      <c r="B2213" s="1" t="s">
        <v>5523</v>
      </c>
      <c r="C2213" s="1">
        <v>364270</v>
      </c>
      <c r="D2213" s="1" t="s">
        <v>8139</v>
      </c>
      <c r="E2213" s="1">
        <v>2212</v>
      </c>
      <c r="F2213" s="1">
        <v>0</v>
      </c>
    </row>
    <row r="2214" spans="1:6">
      <c r="A2214" s="1" t="s">
        <v>20713</v>
      </c>
      <c r="B2214" s="1" t="s">
        <v>5523</v>
      </c>
      <c r="C2214" s="1">
        <v>364120</v>
      </c>
      <c r="D2214" s="1" t="s">
        <v>8140</v>
      </c>
      <c r="E2214" s="1">
        <v>2213</v>
      </c>
      <c r="F2214" s="1">
        <v>0</v>
      </c>
    </row>
    <row r="2215" spans="1:6">
      <c r="A2215" s="1" t="s">
        <v>20714</v>
      </c>
      <c r="B2215" s="1" t="s">
        <v>5523</v>
      </c>
      <c r="C2215" s="1">
        <v>364120</v>
      </c>
      <c r="D2215" s="1" t="s">
        <v>8141</v>
      </c>
      <c r="E2215" s="1">
        <v>2214</v>
      </c>
      <c r="F2215" s="1">
        <v>0</v>
      </c>
    </row>
    <row r="2216" spans="1:6">
      <c r="A2216" s="1" t="s">
        <v>20715</v>
      </c>
      <c r="B2216" s="1" t="s">
        <v>5523</v>
      </c>
      <c r="C2216" s="1">
        <v>364001</v>
      </c>
      <c r="D2216" s="1" t="s">
        <v>5523</v>
      </c>
      <c r="E2216" s="1">
        <v>2215</v>
      </c>
      <c r="F2216" s="1">
        <v>0</v>
      </c>
    </row>
    <row r="2217" spans="1:6">
      <c r="A2217" s="1" t="s">
        <v>20716</v>
      </c>
      <c r="B2217" s="1" t="s">
        <v>5523</v>
      </c>
      <c r="C2217" s="1">
        <v>364005</v>
      </c>
      <c r="D2217" s="1" t="s">
        <v>8142</v>
      </c>
      <c r="E2217" s="1">
        <v>2216</v>
      </c>
      <c r="F2217" s="1">
        <v>0</v>
      </c>
    </row>
    <row r="2218" spans="1:6">
      <c r="A2218" s="1" t="s">
        <v>20717</v>
      </c>
      <c r="B2218" s="1" t="s">
        <v>5523</v>
      </c>
      <c r="C2218" s="1">
        <v>364002</v>
      </c>
      <c r="D2218" s="1" t="s">
        <v>8143</v>
      </c>
      <c r="E2218" s="1">
        <v>2217</v>
      </c>
      <c r="F2218" s="1">
        <v>0</v>
      </c>
    </row>
    <row r="2219" spans="1:6">
      <c r="A2219" s="1" t="s">
        <v>20718</v>
      </c>
      <c r="B2219" s="1" t="s">
        <v>5523</v>
      </c>
      <c r="C2219" s="1">
        <v>364001</v>
      </c>
      <c r="D2219" s="1" t="s">
        <v>8144</v>
      </c>
      <c r="E2219" s="1">
        <v>2218</v>
      </c>
      <c r="F2219" s="1">
        <v>0</v>
      </c>
    </row>
    <row r="2220" spans="1:6">
      <c r="A2220" s="1" t="s">
        <v>20719</v>
      </c>
      <c r="B2220" s="1" t="s">
        <v>5523</v>
      </c>
      <c r="C2220" s="1">
        <v>364004</v>
      </c>
      <c r="D2220" s="1" t="s">
        <v>8145</v>
      </c>
      <c r="E2220" s="1">
        <v>2219</v>
      </c>
      <c r="F2220" s="1">
        <v>0</v>
      </c>
    </row>
    <row r="2221" spans="1:6">
      <c r="A2221" s="1" t="s">
        <v>20720</v>
      </c>
      <c r="B2221" s="1" t="s">
        <v>5523</v>
      </c>
      <c r="C2221" s="1">
        <v>364001</v>
      </c>
      <c r="D2221" s="1" t="s">
        <v>8146</v>
      </c>
      <c r="E2221" s="1">
        <v>2220</v>
      </c>
      <c r="F2221" s="1">
        <v>0</v>
      </c>
    </row>
    <row r="2222" spans="1:6">
      <c r="A2222" s="2" t="s">
        <v>20721</v>
      </c>
      <c r="B2222" s="1" t="s">
        <v>5523</v>
      </c>
      <c r="C2222" s="1">
        <v>364001</v>
      </c>
      <c r="D2222" s="1" t="s">
        <v>8147</v>
      </c>
      <c r="E2222" s="1">
        <v>2221</v>
      </c>
      <c r="F2222" s="1">
        <v>0</v>
      </c>
    </row>
    <row r="2223" spans="1:6">
      <c r="A2223" s="1" t="s">
        <v>20722</v>
      </c>
      <c r="B2223" s="1" t="s">
        <v>5523</v>
      </c>
      <c r="C2223" s="1">
        <v>364001</v>
      </c>
      <c r="D2223" s="1" t="s">
        <v>8148</v>
      </c>
      <c r="E2223" s="1">
        <v>2222</v>
      </c>
      <c r="F2223" s="1">
        <v>0</v>
      </c>
    </row>
    <row r="2224" spans="1:6">
      <c r="A2224" s="1" t="s">
        <v>20723</v>
      </c>
      <c r="B2224" s="1" t="s">
        <v>5523</v>
      </c>
      <c r="C2224" s="1">
        <v>364001</v>
      </c>
      <c r="D2224" s="1" t="s">
        <v>8149</v>
      </c>
      <c r="E2224" s="1">
        <v>2223</v>
      </c>
      <c r="F2224" s="1">
        <v>0</v>
      </c>
    </row>
    <row r="2225" spans="1:6">
      <c r="A2225" s="1" t="s">
        <v>20724</v>
      </c>
      <c r="B2225" s="1" t="s">
        <v>5523</v>
      </c>
      <c r="C2225" s="1">
        <v>364001</v>
      </c>
      <c r="D2225" s="1" t="s">
        <v>8150</v>
      </c>
      <c r="E2225" s="1">
        <v>2224</v>
      </c>
      <c r="F2225" s="1">
        <v>0</v>
      </c>
    </row>
    <row r="2226" spans="1:6">
      <c r="A2226" s="1" t="s">
        <v>20725</v>
      </c>
      <c r="B2226" s="1" t="s">
        <v>5523</v>
      </c>
      <c r="C2226" s="1">
        <v>364006</v>
      </c>
      <c r="D2226" s="1" t="s">
        <v>8151</v>
      </c>
      <c r="E2226" s="1">
        <v>2225</v>
      </c>
      <c r="F2226" s="1">
        <v>0</v>
      </c>
    </row>
    <row r="2227" spans="1:6">
      <c r="A2227" s="1" t="s">
        <v>20726</v>
      </c>
      <c r="B2227" s="1" t="s">
        <v>5523</v>
      </c>
      <c r="C2227" s="1">
        <v>364001</v>
      </c>
      <c r="D2227" s="1" t="s">
        <v>8152</v>
      </c>
      <c r="E2227" s="1">
        <v>2226</v>
      </c>
      <c r="F2227" s="1">
        <v>0</v>
      </c>
    </row>
    <row r="2228" spans="1:6">
      <c r="A2228" s="1" t="s">
        <v>20727</v>
      </c>
      <c r="B2228" s="1" t="s">
        <v>5523</v>
      </c>
      <c r="C2228" s="1">
        <v>364001</v>
      </c>
      <c r="D2228" s="1" t="s">
        <v>8153</v>
      </c>
      <c r="E2228" s="1">
        <v>2227</v>
      </c>
      <c r="F2228" s="1">
        <v>0</v>
      </c>
    </row>
    <row r="2229" spans="1:6">
      <c r="A2229" s="1" t="s">
        <v>20728</v>
      </c>
      <c r="B2229" s="1" t="s">
        <v>5523</v>
      </c>
      <c r="C2229" s="1">
        <v>364003</v>
      </c>
      <c r="D2229" s="1" t="s">
        <v>8154</v>
      </c>
      <c r="E2229" s="1">
        <v>2228</v>
      </c>
      <c r="F2229" s="1">
        <v>0</v>
      </c>
    </row>
    <row r="2230" spans="1:6">
      <c r="A2230" s="1" t="s">
        <v>20729</v>
      </c>
      <c r="B2230" s="1" t="s">
        <v>5523</v>
      </c>
      <c r="C2230" s="1">
        <v>364006</v>
      </c>
      <c r="D2230" s="1" t="s">
        <v>8155</v>
      </c>
      <c r="E2230" s="1">
        <v>2229</v>
      </c>
      <c r="F2230" s="1">
        <v>0</v>
      </c>
    </row>
    <row r="2231" spans="1:6">
      <c r="A2231" s="1" t="s">
        <v>20730</v>
      </c>
      <c r="B2231" s="1" t="s">
        <v>5523</v>
      </c>
      <c r="C2231" s="1">
        <v>364002</v>
      </c>
      <c r="D2231" s="1" t="s">
        <v>8156</v>
      </c>
      <c r="E2231" s="1">
        <v>2230</v>
      </c>
      <c r="F2231" s="1">
        <v>0</v>
      </c>
    </row>
    <row r="2232" spans="1:6">
      <c r="A2232" s="1" t="s">
        <v>20731</v>
      </c>
      <c r="B2232" s="1" t="s">
        <v>5523</v>
      </c>
      <c r="C2232" s="1">
        <v>364001</v>
      </c>
      <c r="D2232" s="1" t="s">
        <v>8157</v>
      </c>
      <c r="E2232" s="1">
        <v>2231</v>
      </c>
      <c r="F2232" s="1">
        <v>0</v>
      </c>
    </row>
    <row r="2233" spans="1:6">
      <c r="A2233" s="1" t="s">
        <v>20732</v>
      </c>
      <c r="B2233" s="1" t="s">
        <v>5523</v>
      </c>
      <c r="C2233" s="1">
        <v>364001</v>
      </c>
      <c r="D2233" s="1" t="s">
        <v>8158</v>
      </c>
      <c r="E2233" s="1">
        <v>2232</v>
      </c>
      <c r="F2233" s="1">
        <v>0</v>
      </c>
    </row>
    <row r="2234" spans="1:6">
      <c r="A2234" s="1" t="s">
        <v>20733</v>
      </c>
      <c r="B2234" s="1" t="s">
        <v>5523</v>
      </c>
      <c r="C2234" s="1">
        <v>364060</v>
      </c>
      <c r="D2234" s="1" t="s">
        <v>8159</v>
      </c>
      <c r="E2234" s="1">
        <v>2233</v>
      </c>
      <c r="F2234" s="1">
        <v>0</v>
      </c>
    </row>
    <row r="2235" spans="1:6">
      <c r="A2235" s="1" t="s">
        <v>20734</v>
      </c>
      <c r="B2235" s="1" t="s">
        <v>5523</v>
      </c>
      <c r="C2235" s="1">
        <v>364710</v>
      </c>
      <c r="D2235" s="1" t="s">
        <v>8160</v>
      </c>
      <c r="E2235" s="1">
        <v>2234</v>
      </c>
      <c r="F2235" s="1">
        <v>0</v>
      </c>
    </row>
    <row r="2236" spans="1:6">
      <c r="A2236" s="1" t="s">
        <v>20735</v>
      </c>
      <c r="B2236" s="1" t="s">
        <v>5523</v>
      </c>
      <c r="C2236" s="1">
        <v>364320</v>
      </c>
      <c r="D2236" s="1" t="s">
        <v>8161</v>
      </c>
      <c r="E2236" s="1">
        <v>2235</v>
      </c>
      <c r="F2236" s="1">
        <v>0</v>
      </c>
    </row>
    <row r="2237" spans="1:6">
      <c r="A2237" s="1" t="s">
        <v>20736</v>
      </c>
      <c r="B2237" s="1" t="s">
        <v>5523</v>
      </c>
      <c r="C2237" s="1">
        <v>364060</v>
      </c>
      <c r="D2237" s="1" t="s">
        <v>8162</v>
      </c>
      <c r="E2237" s="1">
        <v>2236</v>
      </c>
      <c r="F2237" s="1">
        <v>0</v>
      </c>
    </row>
    <row r="2238" spans="1:6">
      <c r="A2238" s="1" t="s">
        <v>20737</v>
      </c>
      <c r="B2238" s="1" t="s">
        <v>5523</v>
      </c>
      <c r="C2238" s="1">
        <v>364110</v>
      </c>
      <c r="D2238" s="1" t="s">
        <v>8163</v>
      </c>
      <c r="E2238" s="1">
        <v>2237</v>
      </c>
      <c r="F2238" s="1">
        <v>0</v>
      </c>
    </row>
    <row r="2239" spans="1:6">
      <c r="A2239" s="1" t="s">
        <v>20738</v>
      </c>
      <c r="B2239" s="1" t="s">
        <v>5523</v>
      </c>
      <c r="C2239" s="1">
        <v>364230</v>
      </c>
      <c r="D2239" s="1" t="s">
        <v>8164</v>
      </c>
      <c r="E2239" s="1">
        <v>2238</v>
      </c>
      <c r="F2239" s="1">
        <v>0</v>
      </c>
    </row>
    <row r="2240" spans="1:6">
      <c r="A2240" s="1" t="s">
        <v>20739</v>
      </c>
      <c r="B2240" s="1" t="s">
        <v>5523</v>
      </c>
      <c r="C2240" s="1">
        <v>364280</v>
      </c>
      <c r="D2240" s="1" t="s">
        <v>8165</v>
      </c>
      <c r="E2240" s="1">
        <v>2239</v>
      </c>
      <c r="F2240" s="1">
        <v>0</v>
      </c>
    </row>
    <row r="2241" spans="1:6">
      <c r="A2241" s="1" t="s">
        <v>20740</v>
      </c>
      <c r="B2241" s="1" t="s">
        <v>5523</v>
      </c>
      <c r="C2241" s="1">
        <v>364295</v>
      </c>
      <c r="D2241" s="1" t="s">
        <v>8166</v>
      </c>
      <c r="E2241" s="1">
        <v>2240</v>
      </c>
      <c r="F2241" s="1">
        <v>0</v>
      </c>
    </row>
    <row r="2242" spans="1:6">
      <c r="A2242" s="1" t="s">
        <v>20741</v>
      </c>
      <c r="B2242" s="1" t="s">
        <v>5523</v>
      </c>
      <c r="C2242" s="1">
        <v>364720</v>
      </c>
      <c r="D2242" s="1" t="s">
        <v>8167</v>
      </c>
      <c r="E2242" s="1">
        <v>2241</v>
      </c>
      <c r="F2242" s="1">
        <v>0</v>
      </c>
    </row>
    <row r="2243" spans="1:6">
      <c r="A2243" s="1" t="s">
        <v>20742</v>
      </c>
      <c r="B2243" s="1" t="s">
        <v>5523</v>
      </c>
      <c r="C2243" s="1">
        <v>364750</v>
      </c>
      <c r="D2243" s="1" t="s">
        <v>7722</v>
      </c>
      <c r="E2243" s="1">
        <v>2242</v>
      </c>
      <c r="F2243" s="1">
        <v>0</v>
      </c>
    </row>
    <row r="2244" spans="1:6">
      <c r="A2244" s="1" t="s">
        <v>20743</v>
      </c>
      <c r="B2244" s="1" t="s">
        <v>5523</v>
      </c>
      <c r="C2244" s="1">
        <v>364130</v>
      </c>
      <c r="D2244" s="1" t="s">
        <v>8168</v>
      </c>
      <c r="E2244" s="1">
        <v>2243</v>
      </c>
      <c r="F2244" s="1">
        <v>0</v>
      </c>
    </row>
    <row r="2245" spans="1:6">
      <c r="A2245" s="1" t="s">
        <v>20744</v>
      </c>
      <c r="B2245" s="1" t="s">
        <v>5523</v>
      </c>
      <c r="C2245" s="1">
        <v>364280</v>
      </c>
      <c r="D2245" s="1" t="s">
        <v>8169</v>
      </c>
      <c r="E2245" s="1">
        <v>2244</v>
      </c>
      <c r="F2245" s="1">
        <v>0</v>
      </c>
    </row>
    <row r="2246" spans="1:6">
      <c r="A2246" s="1" t="s">
        <v>20745</v>
      </c>
      <c r="B2246" s="1" t="s">
        <v>5523</v>
      </c>
      <c r="C2246" s="1">
        <v>364710</v>
      </c>
      <c r="D2246" s="1" t="s">
        <v>5835</v>
      </c>
      <c r="E2246" s="1">
        <v>2245</v>
      </c>
      <c r="F2246" s="1">
        <v>0</v>
      </c>
    </row>
    <row r="2247" spans="1:6">
      <c r="A2247" s="1" t="s">
        <v>20746</v>
      </c>
      <c r="B2247" s="1" t="s">
        <v>5523</v>
      </c>
      <c r="C2247" s="1">
        <v>364710</v>
      </c>
      <c r="D2247" s="1" t="s">
        <v>8170</v>
      </c>
      <c r="E2247" s="1">
        <v>2246</v>
      </c>
      <c r="F2247" s="1">
        <v>0</v>
      </c>
    </row>
    <row r="2248" spans="1:6">
      <c r="A2248" s="1" t="s">
        <v>20747</v>
      </c>
      <c r="B2248" s="1" t="s">
        <v>5523</v>
      </c>
      <c r="C2248" s="1">
        <v>364710</v>
      </c>
      <c r="D2248" s="1" t="s">
        <v>8171</v>
      </c>
      <c r="E2248" s="1">
        <v>2247</v>
      </c>
      <c r="F2248" s="1">
        <v>0</v>
      </c>
    </row>
    <row r="2249" spans="1:6">
      <c r="A2249" s="1" t="s">
        <v>20748</v>
      </c>
      <c r="B2249" s="1" t="s">
        <v>5523</v>
      </c>
      <c r="C2249" s="1">
        <v>364240</v>
      </c>
      <c r="D2249" s="1" t="s">
        <v>8172</v>
      </c>
      <c r="E2249" s="1">
        <v>2248</v>
      </c>
      <c r="F2249" s="1">
        <v>0</v>
      </c>
    </row>
    <row r="2250" spans="1:6">
      <c r="A2250" s="1" t="s">
        <v>20749</v>
      </c>
      <c r="B2250" s="1" t="s">
        <v>5523</v>
      </c>
      <c r="C2250" s="1">
        <v>364002</v>
      </c>
      <c r="D2250" s="1" t="s">
        <v>8173</v>
      </c>
      <c r="E2250" s="1">
        <v>2249</v>
      </c>
      <c r="F2250" s="1">
        <v>0</v>
      </c>
    </row>
    <row r="2251" spans="1:6">
      <c r="A2251" s="1" t="s">
        <v>20750</v>
      </c>
      <c r="B2251" s="1" t="s">
        <v>5523</v>
      </c>
      <c r="C2251" s="1">
        <v>364320</v>
      </c>
      <c r="D2251" s="1" t="s">
        <v>8174</v>
      </c>
      <c r="E2251" s="1">
        <v>2250</v>
      </c>
      <c r="F2251" s="1">
        <v>0</v>
      </c>
    </row>
    <row r="2252" spans="1:6">
      <c r="A2252" s="1" t="s">
        <v>20751</v>
      </c>
      <c r="B2252" s="1" t="s">
        <v>5523</v>
      </c>
      <c r="C2252" s="1">
        <v>364310</v>
      </c>
      <c r="D2252" s="1" t="s">
        <v>8175</v>
      </c>
      <c r="E2252" s="1">
        <v>2251</v>
      </c>
      <c r="F2252" s="1">
        <v>0</v>
      </c>
    </row>
    <row r="2253" spans="1:6">
      <c r="A2253" s="1" t="s">
        <v>20752</v>
      </c>
      <c r="B2253" s="1" t="s">
        <v>5523</v>
      </c>
      <c r="C2253" s="1">
        <v>364510</v>
      </c>
      <c r="D2253" s="1" t="s">
        <v>8176</v>
      </c>
      <c r="E2253" s="1">
        <v>2252</v>
      </c>
      <c r="F2253" s="1">
        <v>0</v>
      </c>
    </row>
    <row r="2254" spans="1:6">
      <c r="A2254" s="1" t="s">
        <v>20753</v>
      </c>
      <c r="B2254" s="1" t="s">
        <v>5523</v>
      </c>
      <c r="C2254" s="1">
        <v>364145</v>
      </c>
      <c r="D2254" s="1" t="s">
        <v>8177</v>
      </c>
      <c r="E2254" s="1">
        <v>2253</v>
      </c>
      <c r="F2254" s="1">
        <v>0</v>
      </c>
    </row>
    <row r="2255" spans="1:6">
      <c r="A2255" s="1" t="s">
        <v>20754</v>
      </c>
      <c r="B2255" s="1" t="s">
        <v>5523</v>
      </c>
      <c r="C2255" s="1">
        <v>364330</v>
      </c>
      <c r="D2255" s="1" t="s">
        <v>8178</v>
      </c>
      <c r="E2255" s="1">
        <v>2254</v>
      </c>
      <c r="F2255" s="1">
        <v>0</v>
      </c>
    </row>
    <row r="2256" spans="1:6">
      <c r="A2256" s="1" t="s">
        <v>20755</v>
      </c>
      <c r="B2256" s="1" t="s">
        <v>5523</v>
      </c>
      <c r="C2256" s="1">
        <v>364005</v>
      </c>
      <c r="D2256" s="1" t="s">
        <v>8179</v>
      </c>
      <c r="E2256" s="1">
        <v>2255</v>
      </c>
      <c r="F2256" s="1">
        <v>0</v>
      </c>
    </row>
    <row r="2257" spans="1:6">
      <c r="A2257" s="1" t="s">
        <v>20756</v>
      </c>
      <c r="B2257" s="1" t="s">
        <v>5523</v>
      </c>
      <c r="C2257" s="1">
        <v>364320</v>
      </c>
      <c r="D2257" s="1" t="s">
        <v>8180</v>
      </c>
      <c r="E2257" s="1">
        <v>2256</v>
      </c>
      <c r="F2257" s="1">
        <v>0</v>
      </c>
    </row>
    <row r="2258" spans="1:6">
      <c r="A2258" s="1" t="s">
        <v>20757</v>
      </c>
      <c r="B2258" s="1" t="s">
        <v>5523</v>
      </c>
      <c r="C2258" s="1">
        <v>364140</v>
      </c>
      <c r="D2258" s="1" t="s">
        <v>8181</v>
      </c>
      <c r="E2258" s="1">
        <v>2257</v>
      </c>
      <c r="F2258" s="1">
        <v>0</v>
      </c>
    </row>
    <row r="2259" spans="1:6">
      <c r="A2259" s="1" t="s">
        <v>20758</v>
      </c>
      <c r="B2259" s="1" t="s">
        <v>5523</v>
      </c>
      <c r="C2259" s="1">
        <v>364265</v>
      </c>
      <c r="D2259" s="1" t="s">
        <v>8182</v>
      </c>
      <c r="E2259" s="1">
        <v>2258</v>
      </c>
      <c r="F2259" s="1">
        <v>0</v>
      </c>
    </row>
    <row r="2260" spans="1:6">
      <c r="A2260" s="1" t="s">
        <v>20759</v>
      </c>
      <c r="B2260" s="1" t="s">
        <v>5523</v>
      </c>
      <c r="C2260" s="1">
        <v>364760</v>
      </c>
      <c r="D2260" s="1" t="s">
        <v>8183</v>
      </c>
      <c r="E2260" s="1">
        <v>2259</v>
      </c>
      <c r="F2260" s="1">
        <v>0</v>
      </c>
    </row>
    <row r="2261" spans="1:6">
      <c r="A2261" s="1" t="s">
        <v>20760</v>
      </c>
      <c r="B2261" s="1" t="s">
        <v>5523</v>
      </c>
      <c r="C2261" s="1">
        <v>364130</v>
      </c>
      <c r="D2261" s="1" t="s">
        <v>8184</v>
      </c>
      <c r="E2261" s="1">
        <v>2260</v>
      </c>
      <c r="F2261" s="1">
        <v>0</v>
      </c>
    </row>
    <row r="2262" spans="1:6">
      <c r="A2262" s="1" t="s">
        <v>20761</v>
      </c>
      <c r="B2262" s="1" t="s">
        <v>5523</v>
      </c>
      <c r="C2262" s="1">
        <v>364130</v>
      </c>
      <c r="D2262" s="1" t="s">
        <v>8185</v>
      </c>
      <c r="E2262" s="1">
        <v>2261</v>
      </c>
      <c r="F2262" s="1">
        <v>0</v>
      </c>
    </row>
    <row r="2263" spans="1:6">
      <c r="A2263" s="1" t="s">
        <v>20762</v>
      </c>
      <c r="B2263" s="1" t="s">
        <v>5523</v>
      </c>
      <c r="C2263" s="1">
        <v>364265</v>
      </c>
      <c r="D2263" s="1" t="s">
        <v>8186</v>
      </c>
      <c r="E2263" s="1">
        <v>2262</v>
      </c>
      <c r="F2263" s="1">
        <v>0</v>
      </c>
    </row>
    <row r="2264" spans="1:6">
      <c r="A2264" s="1" t="s">
        <v>20763</v>
      </c>
      <c r="B2264" s="1" t="s">
        <v>5523</v>
      </c>
      <c r="C2264" s="1">
        <v>364295</v>
      </c>
      <c r="D2264" s="1" t="s">
        <v>8187</v>
      </c>
      <c r="E2264" s="1">
        <v>2263</v>
      </c>
      <c r="F2264" s="1">
        <v>0</v>
      </c>
    </row>
    <row r="2265" spans="1:6">
      <c r="A2265" s="1" t="s">
        <v>20764</v>
      </c>
      <c r="B2265" s="1" t="s">
        <v>5523</v>
      </c>
      <c r="C2265" s="1">
        <v>364510</v>
      </c>
      <c r="D2265" s="1" t="s">
        <v>8188</v>
      </c>
      <c r="E2265" s="1">
        <v>2264</v>
      </c>
      <c r="F2265" s="1">
        <v>0</v>
      </c>
    </row>
    <row r="2266" spans="1:6">
      <c r="A2266" s="1" t="s">
        <v>20765</v>
      </c>
      <c r="B2266" s="1" t="s">
        <v>5523</v>
      </c>
      <c r="C2266" s="1">
        <v>364140</v>
      </c>
      <c r="D2266" s="1" t="s">
        <v>6137</v>
      </c>
      <c r="E2266" s="1">
        <v>2265</v>
      </c>
      <c r="F2266" s="1">
        <v>0</v>
      </c>
    </row>
    <row r="2267" spans="1:6">
      <c r="A2267" s="1" t="s">
        <v>20766</v>
      </c>
      <c r="B2267" s="1" t="s">
        <v>5523</v>
      </c>
      <c r="C2267" s="1">
        <v>364260</v>
      </c>
      <c r="D2267" s="1" t="s">
        <v>8189</v>
      </c>
      <c r="E2267" s="1">
        <v>2266</v>
      </c>
      <c r="F2267" s="1">
        <v>0</v>
      </c>
    </row>
    <row r="2268" spans="1:6">
      <c r="A2268" s="2" t="s">
        <v>20767</v>
      </c>
      <c r="B2268" s="1" t="s">
        <v>5523</v>
      </c>
      <c r="C2268" s="1">
        <v>364140</v>
      </c>
      <c r="D2268" s="1" t="s">
        <v>8190</v>
      </c>
      <c r="E2268" s="1">
        <v>2267</v>
      </c>
      <c r="F2268" s="1">
        <v>0</v>
      </c>
    </row>
    <row r="2269" spans="1:6">
      <c r="A2269" s="1" t="s">
        <v>20768</v>
      </c>
      <c r="B2269" s="1" t="s">
        <v>5523</v>
      </c>
      <c r="C2269" s="1">
        <v>364710</v>
      </c>
      <c r="D2269" s="1" t="s">
        <v>8191</v>
      </c>
      <c r="E2269" s="1">
        <v>2268</v>
      </c>
      <c r="F2269" s="1">
        <v>0</v>
      </c>
    </row>
    <row r="2270" spans="1:6">
      <c r="A2270" s="1" t="s">
        <v>20769</v>
      </c>
      <c r="B2270" s="1" t="s">
        <v>5523</v>
      </c>
      <c r="C2270" s="1">
        <v>364145</v>
      </c>
      <c r="D2270" s="1" t="s">
        <v>8192</v>
      </c>
      <c r="E2270" s="1">
        <v>2269</v>
      </c>
      <c r="F2270" s="1">
        <v>0</v>
      </c>
    </row>
    <row r="2271" spans="1:6">
      <c r="A2271" s="1" t="s">
        <v>20770</v>
      </c>
      <c r="B2271" s="1" t="s">
        <v>5523</v>
      </c>
      <c r="C2271" s="1">
        <v>364330</v>
      </c>
      <c r="D2271" s="1" t="s">
        <v>8193</v>
      </c>
      <c r="E2271" s="1">
        <v>2270</v>
      </c>
      <c r="F2271" s="1">
        <v>0</v>
      </c>
    </row>
    <row r="2272" spans="1:6">
      <c r="A2272" s="1" t="s">
        <v>20771</v>
      </c>
      <c r="B2272" s="1" t="s">
        <v>5523</v>
      </c>
      <c r="C2272" s="1">
        <v>364740</v>
      </c>
      <c r="D2272" s="1" t="s">
        <v>8194</v>
      </c>
      <c r="E2272" s="1">
        <v>2271</v>
      </c>
      <c r="F2272" s="1">
        <v>0</v>
      </c>
    </row>
    <row r="2273" spans="1:6">
      <c r="A2273" s="1" t="s">
        <v>20772</v>
      </c>
      <c r="B2273" s="1" t="s">
        <v>5523</v>
      </c>
      <c r="C2273" s="1">
        <v>364730</v>
      </c>
      <c r="D2273" s="1" t="s">
        <v>8195</v>
      </c>
      <c r="E2273" s="1">
        <v>2272</v>
      </c>
      <c r="F2273" s="1">
        <v>0</v>
      </c>
    </row>
    <row r="2274" spans="1:6">
      <c r="A2274" s="1" t="s">
        <v>20773</v>
      </c>
      <c r="B2274" s="1" t="s">
        <v>5523</v>
      </c>
      <c r="C2274" s="1">
        <v>364740</v>
      </c>
      <c r="D2274" s="1" t="s">
        <v>8196</v>
      </c>
      <c r="E2274" s="1">
        <v>2273</v>
      </c>
      <c r="F2274" s="1">
        <v>0</v>
      </c>
    </row>
    <row r="2275" spans="1:6">
      <c r="A2275" s="1" t="s">
        <v>20774</v>
      </c>
      <c r="B2275" s="1" t="s">
        <v>5523</v>
      </c>
      <c r="C2275" s="1">
        <v>364320</v>
      </c>
      <c r="D2275" s="1" t="s">
        <v>8197</v>
      </c>
      <c r="E2275" s="1">
        <v>2274</v>
      </c>
      <c r="F2275" s="1">
        <v>0</v>
      </c>
    </row>
    <row r="2276" spans="1:6">
      <c r="A2276" s="2" t="s">
        <v>20775</v>
      </c>
      <c r="B2276" s="1" t="s">
        <v>5523</v>
      </c>
      <c r="C2276" s="1">
        <v>364750</v>
      </c>
      <c r="D2276" s="1" t="s">
        <v>8198</v>
      </c>
      <c r="E2276" s="1">
        <v>2275</v>
      </c>
      <c r="F2276" s="1">
        <v>0</v>
      </c>
    </row>
    <row r="2277" spans="1:6">
      <c r="A2277" s="1" t="s">
        <v>20776</v>
      </c>
      <c r="B2277" s="1" t="s">
        <v>5523</v>
      </c>
      <c r="C2277" s="1">
        <v>364260</v>
      </c>
      <c r="D2277" s="1" t="s">
        <v>8199</v>
      </c>
      <c r="E2277" s="1">
        <v>2276</v>
      </c>
      <c r="F2277" s="1">
        <v>0</v>
      </c>
    </row>
    <row r="2278" spans="1:6">
      <c r="A2278" s="1" t="s">
        <v>20777</v>
      </c>
      <c r="B2278" s="1" t="s">
        <v>5523</v>
      </c>
      <c r="C2278" s="1">
        <v>364150</v>
      </c>
      <c r="D2278" s="1" t="s">
        <v>8200</v>
      </c>
      <c r="E2278" s="1">
        <v>2277</v>
      </c>
      <c r="F2278" s="1">
        <v>0</v>
      </c>
    </row>
    <row r="2279" spans="1:6">
      <c r="A2279" s="1" t="s">
        <v>20778</v>
      </c>
      <c r="B2279" s="1" t="s">
        <v>5523</v>
      </c>
      <c r="C2279" s="1">
        <v>364265</v>
      </c>
      <c r="D2279" s="1" t="s">
        <v>8201</v>
      </c>
      <c r="E2279" s="1">
        <v>2278</v>
      </c>
      <c r="F2279" s="1">
        <v>0</v>
      </c>
    </row>
    <row r="2280" spans="1:6">
      <c r="A2280" s="1" t="s">
        <v>20779</v>
      </c>
      <c r="B2280" s="1" t="s">
        <v>5523</v>
      </c>
      <c r="C2280" s="1">
        <v>364280</v>
      </c>
      <c r="D2280" s="1" t="s">
        <v>8202</v>
      </c>
      <c r="E2280" s="1">
        <v>2279</v>
      </c>
      <c r="F2280" s="1">
        <v>0</v>
      </c>
    </row>
    <row r="2281" spans="1:6">
      <c r="A2281" s="1" t="s">
        <v>20780</v>
      </c>
      <c r="B2281" s="1" t="s">
        <v>5523</v>
      </c>
      <c r="C2281" s="1">
        <v>364290</v>
      </c>
      <c r="D2281" s="1" t="s">
        <v>8203</v>
      </c>
      <c r="E2281" s="1">
        <v>2280</v>
      </c>
      <c r="F2281" s="1">
        <v>0</v>
      </c>
    </row>
    <row r="2282" spans="1:6">
      <c r="A2282" s="1" t="s">
        <v>20781</v>
      </c>
      <c r="B2282" s="1" t="s">
        <v>5523</v>
      </c>
      <c r="C2282" s="1">
        <v>364290</v>
      </c>
      <c r="D2282" s="1" t="s">
        <v>8204</v>
      </c>
      <c r="E2282" s="1">
        <v>2281</v>
      </c>
      <c r="F2282" s="1">
        <v>0</v>
      </c>
    </row>
    <row r="2283" spans="1:6">
      <c r="A2283" s="1" t="s">
        <v>20782</v>
      </c>
      <c r="B2283" s="1" t="s">
        <v>5523</v>
      </c>
      <c r="C2283" s="1">
        <v>364060</v>
      </c>
      <c r="D2283" s="1" t="s">
        <v>8205</v>
      </c>
      <c r="E2283" s="1">
        <v>2282</v>
      </c>
      <c r="F2283" s="1">
        <v>0</v>
      </c>
    </row>
    <row r="2284" spans="1:6">
      <c r="A2284" s="1" t="s">
        <v>20783</v>
      </c>
      <c r="B2284" s="1" t="s">
        <v>5523</v>
      </c>
      <c r="C2284" s="1">
        <v>364140</v>
      </c>
      <c r="D2284" s="1" t="s">
        <v>8206</v>
      </c>
      <c r="E2284" s="1">
        <v>2283</v>
      </c>
      <c r="F2284" s="1">
        <v>0</v>
      </c>
    </row>
    <row r="2285" spans="1:6">
      <c r="A2285" s="1" t="s">
        <v>20784</v>
      </c>
      <c r="B2285" s="1" t="s">
        <v>5523</v>
      </c>
      <c r="C2285" s="1">
        <v>364750</v>
      </c>
      <c r="D2285" s="1" t="s">
        <v>8207</v>
      </c>
      <c r="E2285" s="1">
        <v>2284</v>
      </c>
      <c r="F2285" s="1">
        <v>0</v>
      </c>
    </row>
    <row r="2286" spans="1:6">
      <c r="A2286" s="1" t="s">
        <v>20785</v>
      </c>
      <c r="B2286" s="1" t="s">
        <v>5523</v>
      </c>
      <c r="C2286" s="1">
        <v>364720</v>
      </c>
      <c r="D2286" s="1" t="s">
        <v>7769</v>
      </c>
      <c r="E2286" s="1">
        <v>2285</v>
      </c>
      <c r="F2286" s="1">
        <v>0</v>
      </c>
    </row>
    <row r="2287" spans="1:6">
      <c r="A2287" s="1" t="s">
        <v>20786</v>
      </c>
      <c r="B2287" s="1" t="s">
        <v>5523</v>
      </c>
      <c r="C2287" s="1">
        <v>364750</v>
      </c>
      <c r="D2287" s="1" t="s">
        <v>8208</v>
      </c>
      <c r="E2287" s="1">
        <v>2286</v>
      </c>
      <c r="F2287" s="1">
        <v>0</v>
      </c>
    </row>
    <row r="2288" spans="1:6">
      <c r="A2288" s="1" t="s">
        <v>20787</v>
      </c>
      <c r="B2288" s="1" t="s">
        <v>5523</v>
      </c>
      <c r="C2288" s="1">
        <v>364130</v>
      </c>
      <c r="D2288" s="1" t="s">
        <v>8209</v>
      </c>
      <c r="E2288" s="1">
        <v>2287</v>
      </c>
      <c r="F2288" s="1">
        <v>0</v>
      </c>
    </row>
    <row r="2289" spans="1:6">
      <c r="A2289" s="1" t="s">
        <v>20788</v>
      </c>
      <c r="B2289" s="1" t="s">
        <v>5523</v>
      </c>
      <c r="C2289" s="1">
        <v>364295</v>
      </c>
      <c r="D2289" s="1" t="s">
        <v>8210</v>
      </c>
      <c r="E2289" s="1">
        <v>2288</v>
      </c>
      <c r="F2289" s="1">
        <v>0</v>
      </c>
    </row>
    <row r="2290" spans="1:6">
      <c r="A2290" s="1" t="s">
        <v>20789</v>
      </c>
      <c r="B2290" s="1" t="s">
        <v>5523</v>
      </c>
      <c r="C2290" s="1">
        <v>364275</v>
      </c>
      <c r="D2290" s="1" t="s">
        <v>8211</v>
      </c>
      <c r="E2290" s="1">
        <v>2289</v>
      </c>
      <c r="F2290" s="1">
        <v>0</v>
      </c>
    </row>
    <row r="2291" spans="1:6">
      <c r="A2291" s="1" t="s">
        <v>20790</v>
      </c>
      <c r="B2291" s="1" t="s">
        <v>5523</v>
      </c>
      <c r="C2291" s="1">
        <v>364505</v>
      </c>
      <c r="D2291" s="1" t="s">
        <v>8212</v>
      </c>
      <c r="E2291" s="1">
        <v>2290</v>
      </c>
      <c r="F2291" s="1">
        <v>0</v>
      </c>
    </row>
    <row r="2292" spans="1:6">
      <c r="A2292" s="1" t="s">
        <v>20791</v>
      </c>
      <c r="B2292" s="1" t="s">
        <v>5523</v>
      </c>
      <c r="C2292" s="1">
        <v>364240</v>
      </c>
      <c r="D2292" s="1" t="s">
        <v>8213</v>
      </c>
      <c r="E2292" s="1">
        <v>2291</v>
      </c>
      <c r="F2292" s="1">
        <v>0</v>
      </c>
    </row>
    <row r="2293" spans="1:6">
      <c r="A2293" s="1" t="s">
        <v>20792</v>
      </c>
      <c r="B2293" s="1" t="s">
        <v>5523</v>
      </c>
      <c r="C2293" s="1">
        <v>364265</v>
      </c>
      <c r="D2293" s="1" t="s">
        <v>8214</v>
      </c>
      <c r="E2293" s="1">
        <v>2292</v>
      </c>
      <c r="F2293" s="1">
        <v>0</v>
      </c>
    </row>
    <row r="2294" spans="1:6">
      <c r="A2294" s="1" t="s">
        <v>20793</v>
      </c>
      <c r="B2294" s="1" t="s">
        <v>5523</v>
      </c>
      <c r="C2294" s="1">
        <v>364110</v>
      </c>
      <c r="D2294" s="1" t="s">
        <v>8215</v>
      </c>
      <c r="E2294" s="1">
        <v>2293</v>
      </c>
      <c r="F2294" s="1">
        <v>0</v>
      </c>
    </row>
    <row r="2295" spans="1:6">
      <c r="A2295" s="1" t="s">
        <v>20794</v>
      </c>
      <c r="B2295" s="1" t="s">
        <v>5523</v>
      </c>
      <c r="C2295" s="1">
        <v>364765</v>
      </c>
      <c r="D2295" s="1" t="s">
        <v>8216</v>
      </c>
      <c r="E2295" s="1">
        <v>2294</v>
      </c>
      <c r="F2295" s="1">
        <v>0</v>
      </c>
    </row>
    <row r="2296" spans="1:6">
      <c r="A2296" s="1" t="s">
        <v>20795</v>
      </c>
      <c r="B2296" s="1" t="s">
        <v>5523</v>
      </c>
      <c r="C2296" s="1">
        <v>364280</v>
      </c>
      <c r="D2296" s="1" t="s">
        <v>8217</v>
      </c>
      <c r="E2296" s="1">
        <v>2295</v>
      </c>
      <c r="F2296" s="1">
        <v>0</v>
      </c>
    </row>
    <row r="2297" spans="1:6">
      <c r="A2297" s="1" t="s">
        <v>20796</v>
      </c>
      <c r="B2297" s="1" t="s">
        <v>5523</v>
      </c>
      <c r="C2297" s="1">
        <v>364140</v>
      </c>
      <c r="D2297" s="1" t="s">
        <v>8218</v>
      </c>
      <c r="E2297" s="1">
        <v>2296</v>
      </c>
      <c r="F2297" s="1">
        <v>0</v>
      </c>
    </row>
    <row r="2298" spans="1:6">
      <c r="A2298" s="1" t="s">
        <v>20797</v>
      </c>
      <c r="B2298" s="1" t="s">
        <v>5523</v>
      </c>
      <c r="C2298" s="1">
        <v>364505</v>
      </c>
      <c r="D2298" s="1" t="s">
        <v>8219</v>
      </c>
      <c r="E2298" s="1">
        <v>2297</v>
      </c>
      <c r="F2298" s="1">
        <v>0</v>
      </c>
    </row>
    <row r="2299" spans="1:6">
      <c r="A2299" s="1" t="s">
        <v>20798</v>
      </c>
      <c r="B2299" s="1" t="s">
        <v>5523</v>
      </c>
      <c r="C2299" s="1">
        <v>364260</v>
      </c>
      <c r="D2299" s="1" t="s">
        <v>8220</v>
      </c>
      <c r="E2299" s="1">
        <v>2298</v>
      </c>
      <c r="F2299" s="1">
        <v>0</v>
      </c>
    </row>
    <row r="2300" spans="1:6">
      <c r="A2300" s="1" t="s">
        <v>20799</v>
      </c>
      <c r="B2300" s="1" t="s">
        <v>5523</v>
      </c>
      <c r="C2300" s="1">
        <v>364295</v>
      </c>
      <c r="D2300" s="1" t="s">
        <v>8221</v>
      </c>
      <c r="E2300" s="1">
        <v>2299</v>
      </c>
      <c r="F2300" s="1">
        <v>0</v>
      </c>
    </row>
    <row r="2301" spans="1:6">
      <c r="A2301" s="1" t="s">
        <v>20800</v>
      </c>
      <c r="B2301" s="1" t="s">
        <v>5523</v>
      </c>
      <c r="C2301" s="1">
        <v>364290</v>
      </c>
      <c r="D2301" s="1" t="s">
        <v>8222</v>
      </c>
      <c r="E2301" s="1">
        <v>2300</v>
      </c>
      <c r="F2301" s="1">
        <v>0</v>
      </c>
    </row>
    <row r="2302" spans="1:6">
      <c r="A2302" s="1" t="s">
        <v>20801</v>
      </c>
      <c r="B2302" s="1" t="s">
        <v>5523</v>
      </c>
      <c r="C2302" s="1">
        <v>364710</v>
      </c>
      <c r="D2302" s="1" t="s">
        <v>8223</v>
      </c>
      <c r="E2302" s="1">
        <v>2301</v>
      </c>
      <c r="F2302" s="1">
        <v>0</v>
      </c>
    </row>
    <row r="2303" spans="1:6">
      <c r="A2303" s="1" t="s">
        <v>20802</v>
      </c>
      <c r="B2303" s="1" t="s">
        <v>5523</v>
      </c>
      <c r="C2303" s="1">
        <v>364230</v>
      </c>
      <c r="D2303" s="1" t="s">
        <v>7797</v>
      </c>
      <c r="E2303" s="1">
        <v>2302</v>
      </c>
      <c r="F2303" s="1">
        <v>0</v>
      </c>
    </row>
    <row r="2304" spans="1:6">
      <c r="A2304" s="2" t="s">
        <v>20803</v>
      </c>
      <c r="B2304" s="1" t="s">
        <v>5523</v>
      </c>
      <c r="C2304" s="1">
        <v>364330</v>
      </c>
      <c r="D2304" s="1" t="s">
        <v>8224</v>
      </c>
      <c r="E2304" s="1">
        <v>2303</v>
      </c>
      <c r="F2304" s="1">
        <v>0</v>
      </c>
    </row>
    <row r="2305" spans="1:6">
      <c r="A2305" s="1" t="s">
        <v>20804</v>
      </c>
      <c r="B2305" s="1" t="s">
        <v>5523</v>
      </c>
      <c r="C2305" s="1">
        <v>364750</v>
      </c>
      <c r="D2305" s="1" t="s">
        <v>7800</v>
      </c>
      <c r="E2305" s="1">
        <v>2304</v>
      </c>
      <c r="F2305" s="1">
        <v>0</v>
      </c>
    </row>
    <row r="2306" spans="1:6">
      <c r="A2306" s="1" t="s">
        <v>20805</v>
      </c>
      <c r="B2306" s="1" t="s">
        <v>5523</v>
      </c>
      <c r="C2306" s="1">
        <v>364070</v>
      </c>
      <c r="D2306" s="1" t="s">
        <v>8225</v>
      </c>
      <c r="E2306" s="1">
        <v>2305</v>
      </c>
      <c r="F2306" s="1">
        <v>0</v>
      </c>
    </row>
    <row r="2307" spans="1:6">
      <c r="A2307" s="1" t="s">
        <v>20806</v>
      </c>
      <c r="B2307" s="1" t="s">
        <v>5523</v>
      </c>
      <c r="C2307" s="1">
        <v>364270</v>
      </c>
      <c r="D2307" s="1" t="s">
        <v>7802</v>
      </c>
      <c r="E2307" s="1">
        <v>2306</v>
      </c>
      <c r="F2307" s="1">
        <v>0</v>
      </c>
    </row>
    <row r="2308" spans="1:6">
      <c r="A2308" s="1" t="s">
        <v>20807</v>
      </c>
      <c r="B2308" s="1" t="s">
        <v>5523</v>
      </c>
      <c r="C2308" s="1">
        <v>364070</v>
      </c>
      <c r="D2308" s="1" t="s">
        <v>8226</v>
      </c>
      <c r="E2308" s="1">
        <v>2307</v>
      </c>
      <c r="F2308" s="1">
        <v>0</v>
      </c>
    </row>
    <row r="2309" spans="1:6">
      <c r="A2309" s="1" t="s">
        <v>20808</v>
      </c>
      <c r="B2309" s="1" t="s">
        <v>5523</v>
      </c>
      <c r="C2309" s="1">
        <v>364150</v>
      </c>
      <c r="D2309" s="1" t="s">
        <v>8227</v>
      </c>
      <c r="E2309" s="1">
        <v>2308</v>
      </c>
      <c r="F2309" s="1">
        <v>0</v>
      </c>
    </row>
    <row r="2310" spans="1:6">
      <c r="A2310" s="1" t="s">
        <v>20809</v>
      </c>
      <c r="B2310" s="1" t="s">
        <v>5523</v>
      </c>
      <c r="C2310" s="1">
        <v>364320</v>
      </c>
      <c r="D2310" s="1" t="s">
        <v>8228</v>
      </c>
      <c r="E2310" s="1">
        <v>2309</v>
      </c>
      <c r="F2310" s="1">
        <v>0</v>
      </c>
    </row>
    <row r="2311" spans="1:6">
      <c r="A2311" s="1" t="s">
        <v>20810</v>
      </c>
      <c r="B2311" s="1" t="s">
        <v>5523</v>
      </c>
      <c r="C2311" s="1">
        <v>364230</v>
      </c>
      <c r="D2311" s="1" t="s">
        <v>7806</v>
      </c>
      <c r="E2311" s="1">
        <v>2310</v>
      </c>
      <c r="F2311" s="1">
        <v>0</v>
      </c>
    </row>
    <row r="2312" spans="1:6">
      <c r="A2312" s="1" t="s">
        <v>20811</v>
      </c>
      <c r="B2312" s="1" t="s">
        <v>5523</v>
      </c>
      <c r="C2312" s="1">
        <v>364750</v>
      </c>
      <c r="D2312" s="1" t="s">
        <v>8229</v>
      </c>
      <c r="E2312" s="1">
        <v>2311</v>
      </c>
      <c r="F2312" s="1">
        <v>0</v>
      </c>
    </row>
    <row r="2313" spans="1:6">
      <c r="A2313" s="1" t="s">
        <v>20812</v>
      </c>
      <c r="B2313" s="1" t="s">
        <v>5523</v>
      </c>
      <c r="C2313" s="1">
        <v>364740</v>
      </c>
      <c r="D2313" s="1" t="s">
        <v>8230</v>
      </c>
      <c r="E2313" s="1">
        <v>2312</v>
      </c>
      <c r="F2313" s="1">
        <v>0</v>
      </c>
    </row>
    <row r="2314" spans="1:6">
      <c r="A2314" s="1" t="s">
        <v>20813</v>
      </c>
      <c r="B2314" s="1" t="s">
        <v>5523</v>
      </c>
      <c r="C2314" s="1">
        <v>364740</v>
      </c>
      <c r="D2314" s="1" t="s">
        <v>6214</v>
      </c>
      <c r="E2314" s="1">
        <v>2313</v>
      </c>
      <c r="F2314" s="1">
        <v>0</v>
      </c>
    </row>
    <row r="2315" spans="1:6">
      <c r="A2315" s="1" t="s">
        <v>20814</v>
      </c>
      <c r="B2315" s="1" t="s">
        <v>5523</v>
      </c>
      <c r="C2315" s="1">
        <v>364270</v>
      </c>
      <c r="D2315" s="1" t="s">
        <v>8231</v>
      </c>
      <c r="E2315" s="1">
        <v>2314</v>
      </c>
      <c r="F2315" s="1">
        <v>0</v>
      </c>
    </row>
    <row r="2316" spans="1:6">
      <c r="A2316" s="1" t="s">
        <v>20815</v>
      </c>
      <c r="B2316" s="1" t="s">
        <v>5523</v>
      </c>
      <c r="C2316" s="1">
        <v>364275</v>
      </c>
      <c r="D2316" s="1" t="s">
        <v>8232</v>
      </c>
      <c r="E2316" s="1">
        <v>2315</v>
      </c>
      <c r="F2316" s="1">
        <v>0</v>
      </c>
    </row>
    <row r="2317" spans="1:6">
      <c r="A2317" s="1" t="s">
        <v>20816</v>
      </c>
      <c r="B2317" s="1" t="s">
        <v>5523</v>
      </c>
      <c r="C2317" s="1">
        <v>364270</v>
      </c>
      <c r="D2317" s="1" t="s">
        <v>8233</v>
      </c>
      <c r="E2317" s="1">
        <v>2316</v>
      </c>
      <c r="F2317" s="1">
        <v>0</v>
      </c>
    </row>
    <row r="2318" spans="1:6">
      <c r="A2318" s="1" t="s">
        <v>20817</v>
      </c>
      <c r="B2318" s="1" t="s">
        <v>5523</v>
      </c>
      <c r="C2318" s="1">
        <v>364260</v>
      </c>
      <c r="D2318" s="1" t="s">
        <v>8234</v>
      </c>
      <c r="E2318" s="1">
        <v>2317</v>
      </c>
      <c r="F2318" s="1">
        <v>0</v>
      </c>
    </row>
    <row r="2319" spans="1:6">
      <c r="A2319" s="1" t="s">
        <v>20818</v>
      </c>
      <c r="B2319" s="1" t="s">
        <v>5523</v>
      </c>
      <c r="C2319" s="1">
        <v>364120</v>
      </c>
      <c r="D2319" s="1" t="s">
        <v>8235</v>
      </c>
      <c r="E2319" s="1">
        <v>2318</v>
      </c>
      <c r="F2319" s="1">
        <v>0</v>
      </c>
    </row>
    <row r="2320" spans="1:6">
      <c r="A2320" s="1" t="s">
        <v>20819</v>
      </c>
      <c r="B2320" s="1" t="s">
        <v>5523</v>
      </c>
      <c r="C2320" s="1">
        <v>364510</v>
      </c>
      <c r="D2320" s="1" t="s">
        <v>8236</v>
      </c>
      <c r="E2320" s="1">
        <v>2319</v>
      </c>
      <c r="F2320" s="1">
        <v>0</v>
      </c>
    </row>
    <row r="2321" spans="1:6">
      <c r="A2321" s="1" t="s">
        <v>20820</v>
      </c>
      <c r="B2321" s="1" t="s">
        <v>5523</v>
      </c>
      <c r="C2321" s="1">
        <v>364330</v>
      </c>
      <c r="D2321" s="1" t="s">
        <v>8237</v>
      </c>
      <c r="E2321" s="1">
        <v>2320</v>
      </c>
      <c r="F2321" s="1">
        <v>0</v>
      </c>
    </row>
    <row r="2322" spans="1:6">
      <c r="A2322" s="1" t="s">
        <v>20821</v>
      </c>
      <c r="B2322" s="1" t="s">
        <v>5523</v>
      </c>
      <c r="C2322" s="1">
        <v>364730</v>
      </c>
      <c r="D2322" s="1" t="s">
        <v>8238</v>
      </c>
      <c r="E2322" s="1">
        <v>2321</v>
      </c>
      <c r="F2322" s="1">
        <v>0</v>
      </c>
    </row>
    <row r="2323" spans="1:6">
      <c r="A2323" s="1" t="s">
        <v>20822</v>
      </c>
      <c r="B2323" s="1" t="s">
        <v>5523</v>
      </c>
      <c r="C2323" s="1">
        <v>364130</v>
      </c>
      <c r="D2323" s="1" t="s">
        <v>8239</v>
      </c>
      <c r="E2323" s="1">
        <v>2322</v>
      </c>
      <c r="F2323" s="1">
        <v>0</v>
      </c>
    </row>
    <row r="2324" spans="1:6">
      <c r="A2324" s="1" t="s">
        <v>20823</v>
      </c>
      <c r="B2324" s="1" t="s">
        <v>5523</v>
      </c>
      <c r="C2324" s="1">
        <v>364310</v>
      </c>
      <c r="D2324" s="1" t="s">
        <v>8240</v>
      </c>
      <c r="E2324" s="1">
        <v>2323</v>
      </c>
      <c r="F2324" s="1">
        <v>0</v>
      </c>
    </row>
    <row r="2325" spans="1:6">
      <c r="A2325" s="1" t="s">
        <v>20824</v>
      </c>
      <c r="B2325" s="1" t="s">
        <v>5523</v>
      </c>
      <c r="C2325" s="1">
        <v>364060</v>
      </c>
      <c r="D2325" s="1" t="s">
        <v>8241</v>
      </c>
      <c r="E2325" s="1">
        <v>2324</v>
      </c>
      <c r="F2325" s="1">
        <v>0</v>
      </c>
    </row>
    <row r="2326" spans="1:6">
      <c r="A2326" s="1" t="s">
        <v>20825</v>
      </c>
      <c r="B2326" s="1" t="s">
        <v>5523</v>
      </c>
      <c r="C2326" s="1">
        <v>364140</v>
      </c>
      <c r="D2326" s="1" t="s">
        <v>8242</v>
      </c>
      <c r="E2326" s="1">
        <v>2325</v>
      </c>
      <c r="F2326" s="1">
        <v>0</v>
      </c>
    </row>
    <row r="2327" spans="1:6">
      <c r="A2327" s="1" t="s">
        <v>20826</v>
      </c>
      <c r="B2327" s="1" t="s">
        <v>5523</v>
      </c>
      <c r="C2327" s="1">
        <v>364240</v>
      </c>
      <c r="D2327" s="1" t="s">
        <v>8243</v>
      </c>
      <c r="E2327" s="1">
        <v>2326</v>
      </c>
      <c r="F2327" s="1">
        <v>0</v>
      </c>
    </row>
    <row r="2328" spans="1:6">
      <c r="A2328" s="1" t="s">
        <v>20827</v>
      </c>
      <c r="B2328" s="1" t="s">
        <v>5523</v>
      </c>
      <c r="C2328" s="1">
        <v>364265</v>
      </c>
      <c r="D2328" s="1" t="s">
        <v>8244</v>
      </c>
      <c r="E2328" s="1">
        <v>2327</v>
      </c>
      <c r="F2328" s="1">
        <v>0</v>
      </c>
    </row>
    <row r="2329" spans="1:6">
      <c r="A2329" s="1" t="s">
        <v>20828</v>
      </c>
      <c r="B2329" s="1" t="s">
        <v>5523</v>
      </c>
      <c r="C2329" s="1">
        <v>364310</v>
      </c>
      <c r="D2329" s="1" t="s">
        <v>7840</v>
      </c>
      <c r="E2329" s="1">
        <v>2328</v>
      </c>
      <c r="F2329" s="1">
        <v>0</v>
      </c>
    </row>
    <row r="2330" spans="1:6">
      <c r="A2330" s="1" t="s">
        <v>20829</v>
      </c>
      <c r="B2330" s="1" t="s">
        <v>5523</v>
      </c>
      <c r="C2330" s="1">
        <v>364295</v>
      </c>
      <c r="D2330" s="1" t="s">
        <v>8245</v>
      </c>
      <c r="E2330" s="1">
        <v>2329</v>
      </c>
      <c r="F2330" s="1">
        <v>0</v>
      </c>
    </row>
    <row r="2331" spans="1:6">
      <c r="A2331" s="1" t="s">
        <v>20830</v>
      </c>
      <c r="B2331" s="1" t="s">
        <v>5523</v>
      </c>
      <c r="C2331" s="1">
        <v>364310</v>
      </c>
      <c r="D2331" s="1" t="s">
        <v>8246</v>
      </c>
      <c r="E2331" s="1">
        <v>2330</v>
      </c>
      <c r="F2331" s="1">
        <v>0</v>
      </c>
    </row>
    <row r="2332" spans="1:6">
      <c r="A2332" s="1" t="s">
        <v>20831</v>
      </c>
      <c r="B2332" s="1" t="s">
        <v>5523</v>
      </c>
      <c r="C2332" s="1">
        <v>364060</v>
      </c>
      <c r="D2332" s="1" t="s">
        <v>8247</v>
      </c>
      <c r="E2332" s="1">
        <v>2331</v>
      </c>
      <c r="F2332" s="1">
        <v>0</v>
      </c>
    </row>
    <row r="2333" spans="1:6">
      <c r="A2333" s="1" t="s">
        <v>20832</v>
      </c>
      <c r="B2333" s="1" t="s">
        <v>5523</v>
      </c>
      <c r="C2333" s="1">
        <v>364710</v>
      </c>
      <c r="D2333" s="1" t="s">
        <v>8248</v>
      </c>
      <c r="E2333" s="1">
        <v>2332</v>
      </c>
      <c r="F2333" s="1">
        <v>0</v>
      </c>
    </row>
    <row r="2334" spans="1:6">
      <c r="A2334" s="1" t="s">
        <v>20833</v>
      </c>
      <c r="B2334" s="1" t="s">
        <v>5523</v>
      </c>
      <c r="C2334" s="1">
        <v>364280</v>
      </c>
      <c r="D2334" s="1" t="s">
        <v>8249</v>
      </c>
      <c r="E2334" s="1">
        <v>2333</v>
      </c>
      <c r="F2334" s="1">
        <v>0</v>
      </c>
    </row>
    <row r="2335" spans="1:6">
      <c r="A2335" s="1" t="s">
        <v>20834</v>
      </c>
      <c r="B2335" s="1" t="s">
        <v>5523</v>
      </c>
      <c r="C2335" s="1">
        <v>364145</v>
      </c>
      <c r="D2335" s="1" t="s">
        <v>8250</v>
      </c>
      <c r="E2335" s="1">
        <v>2334</v>
      </c>
      <c r="F2335" s="1">
        <v>0</v>
      </c>
    </row>
    <row r="2336" spans="1:6">
      <c r="A2336" s="1" t="s">
        <v>20835</v>
      </c>
      <c r="B2336" s="1" t="s">
        <v>5523</v>
      </c>
      <c r="C2336" s="1">
        <v>364290</v>
      </c>
      <c r="D2336" s="1" t="s">
        <v>8251</v>
      </c>
      <c r="E2336" s="1">
        <v>2335</v>
      </c>
      <c r="F2336" s="1">
        <v>0</v>
      </c>
    </row>
    <row r="2337" spans="1:6">
      <c r="A2337" s="1" t="s">
        <v>20836</v>
      </c>
      <c r="B2337" s="1" t="s">
        <v>5523</v>
      </c>
      <c r="C2337" s="1">
        <v>364135</v>
      </c>
      <c r="D2337" s="1" t="s">
        <v>855</v>
      </c>
      <c r="E2337" s="1">
        <v>2336</v>
      </c>
      <c r="F2337" s="1">
        <v>0</v>
      </c>
    </row>
    <row r="2338" spans="1:6">
      <c r="A2338" s="2" t="s">
        <v>20837</v>
      </c>
      <c r="B2338" s="1" t="s">
        <v>5523</v>
      </c>
      <c r="C2338" s="1">
        <v>364120</v>
      </c>
      <c r="D2338" s="1" t="s">
        <v>8252</v>
      </c>
      <c r="E2338" s="1">
        <v>2337</v>
      </c>
      <c r="F2338" s="1">
        <v>0</v>
      </c>
    </row>
    <row r="2339" spans="1:6">
      <c r="A2339" s="1" t="s">
        <v>20838</v>
      </c>
      <c r="B2339" s="1" t="s">
        <v>5523</v>
      </c>
      <c r="C2339" s="1">
        <v>364070</v>
      </c>
      <c r="D2339" s="1" t="s">
        <v>8253</v>
      </c>
      <c r="E2339" s="1">
        <v>2338</v>
      </c>
      <c r="F2339" s="1">
        <v>0</v>
      </c>
    </row>
    <row r="2340" spans="1:6">
      <c r="A2340" s="1" t="s">
        <v>20839</v>
      </c>
      <c r="B2340" s="1" t="s">
        <v>5523</v>
      </c>
      <c r="C2340" s="1">
        <v>364140</v>
      </c>
      <c r="D2340" s="1" t="s">
        <v>8254</v>
      </c>
      <c r="E2340" s="1">
        <v>2339</v>
      </c>
      <c r="F2340" s="1">
        <v>0</v>
      </c>
    </row>
    <row r="2341" spans="1:6">
      <c r="A2341" s="1" t="s">
        <v>20840</v>
      </c>
      <c r="B2341" s="1" t="s">
        <v>5523</v>
      </c>
      <c r="C2341" s="1">
        <v>364260</v>
      </c>
      <c r="D2341" s="1" t="s">
        <v>8255</v>
      </c>
      <c r="E2341" s="1">
        <v>2340</v>
      </c>
      <c r="F2341" s="1">
        <v>0</v>
      </c>
    </row>
    <row r="2342" spans="1:6">
      <c r="A2342" s="1" t="s">
        <v>20841</v>
      </c>
      <c r="B2342" s="1" t="s">
        <v>5523</v>
      </c>
      <c r="C2342" s="1">
        <v>364290</v>
      </c>
      <c r="D2342" s="1" t="s">
        <v>8256</v>
      </c>
      <c r="E2342" s="1">
        <v>2341</v>
      </c>
      <c r="F2342" s="1">
        <v>0</v>
      </c>
    </row>
    <row r="2343" spans="1:6">
      <c r="A2343" s="1" t="s">
        <v>20842</v>
      </c>
      <c r="B2343" s="1" t="s">
        <v>5523</v>
      </c>
      <c r="C2343" s="1">
        <v>364240</v>
      </c>
      <c r="D2343" s="1" t="s">
        <v>8257</v>
      </c>
      <c r="E2343" s="1">
        <v>2342</v>
      </c>
      <c r="F2343" s="1">
        <v>0</v>
      </c>
    </row>
    <row r="2344" spans="1:6">
      <c r="A2344" s="1" t="s">
        <v>20843</v>
      </c>
      <c r="B2344" s="1" t="s">
        <v>5523</v>
      </c>
      <c r="C2344" s="1">
        <v>364730</v>
      </c>
      <c r="D2344" s="1" t="s">
        <v>8258</v>
      </c>
      <c r="E2344" s="1">
        <v>2343</v>
      </c>
      <c r="F2344" s="1">
        <v>0</v>
      </c>
    </row>
    <row r="2345" spans="1:6">
      <c r="A2345" s="1" t="s">
        <v>20844</v>
      </c>
      <c r="B2345" s="1" t="s">
        <v>5523</v>
      </c>
      <c r="C2345" s="1">
        <v>364320</v>
      </c>
      <c r="D2345" s="1" t="s">
        <v>8259</v>
      </c>
      <c r="E2345" s="1">
        <v>2344</v>
      </c>
      <c r="F2345" s="1">
        <v>0</v>
      </c>
    </row>
    <row r="2346" spans="1:6">
      <c r="A2346" s="1" t="s">
        <v>20845</v>
      </c>
      <c r="B2346" s="1" t="s">
        <v>5523</v>
      </c>
      <c r="C2346" s="1">
        <v>364280</v>
      </c>
      <c r="D2346" s="1" t="s">
        <v>8260</v>
      </c>
      <c r="E2346" s="1">
        <v>2345</v>
      </c>
      <c r="F2346" s="1">
        <v>0</v>
      </c>
    </row>
    <row r="2347" spans="1:6">
      <c r="A2347" s="1" t="s">
        <v>20846</v>
      </c>
      <c r="B2347" s="1" t="s">
        <v>5523</v>
      </c>
      <c r="C2347" s="1">
        <v>364070</v>
      </c>
      <c r="D2347" s="1" t="s">
        <v>8261</v>
      </c>
      <c r="E2347" s="1">
        <v>2346</v>
      </c>
      <c r="F2347" s="1">
        <v>0</v>
      </c>
    </row>
    <row r="2348" spans="1:6">
      <c r="A2348" s="1" t="s">
        <v>20847</v>
      </c>
      <c r="B2348" s="1" t="s">
        <v>5523</v>
      </c>
      <c r="C2348" s="1">
        <v>364290</v>
      </c>
      <c r="D2348" s="1" t="s">
        <v>8262</v>
      </c>
      <c r="E2348" s="1">
        <v>2347</v>
      </c>
      <c r="F2348" s="1">
        <v>0</v>
      </c>
    </row>
    <row r="2349" spans="1:6">
      <c r="A2349" s="1" t="s">
        <v>20848</v>
      </c>
      <c r="B2349" s="1" t="s">
        <v>5523</v>
      </c>
      <c r="C2349" s="1">
        <v>364120</v>
      </c>
      <c r="D2349" s="1" t="s">
        <v>6772</v>
      </c>
      <c r="E2349" s="1">
        <v>2348</v>
      </c>
      <c r="F2349" s="1">
        <v>0</v>
      </c>
    </row>
    <row r="2350" spans="1:6">
      <c r="A2350" s="1" t="s">
        <v>20849</v>
      </c>
      <c r="B2350" s="1" t="s">
        <v>5523</v>
      </c>
      <c r="C2350" s="1">
        <v>364250</v>
      </c>
      <c r="D2350" s="1" t="s">
        <v>8263</v>
      </c>
      <c r="E2350" s="1">
        <v>2349</v>
      </c>
      <c r="F2350" s="1">
        <v>0</v>
      </c>
    </row>
    <row r="2351" spans="1:6">
      <c r="A2351" s="1" t="s">
        <v>20850</v>
      </c>
      <c r="B2351" s="1" t="s">
        <v>5523</v>
      </c>
      <c r="C2351" s="1">
        <v>364720</v>
      </c>
      <c r="D2351" s="1" t="s">
        <v>8264</v>
      </c>
      <c r="E2351" s="1">
        <v>2350</v>
      </c>
      <c r="F2351" s="1">
        <v>0</v>
      </c>
    </row>
    <row r="2352" spans="1:6">
      <c r="A2352" s="1" t="s">
        <v>20851</v>
      </c>
      <c r="B2352" s="1" t="s">
        <v>5523</v>
      </c>
      <c r="C2352" s="1">
        <v>364145</v>
      </c>
      <c r="D2352" s="1" t="s">
        <v>7885</v>
      </c>
      <c r="E2352" s="1">
        <v>2351</v>
      </c>
      <c r="F2352" s="1">
        <v>0</v>
      </c>
    </row>
    <row r="2353" spans="1:6">
      <c r="A2353" s="1" t="s">
        <v>20852</v>
      </c>
      <c r="B2353" s="1" t="s">
        <v>5523</v>
      </c>
      <c r="C2353" s="1">
        <v>364145</v>
      </c>
      <c r="D2353" s="1" t="s">
        <v>8265</v>
      </c>
      <c r="E2353" s="1">
        <v>2352</v>
      </c>
      <c r="F2353" s="1">
        <v>0</v>
      </c>
    </row>
    <row r="2354" spans="1:6">
      <c r="A2354" s="1" t="s">
        <v>20853</v>
      </c>
      <c r="B2354" s="1" t="s">
        <v>5523</v>
      </c>
      <c r="C2354" s="1">
        <v>364140</v>
      </c>
      <c r="D2354" s="1" t="s">
        <v>8266</v>
      </c>
      <c r="E2354" s="1">
        <v>2353</v>
      </c>
      <c r="F2354" s="1">
        <v>0</v>
      </c>
    </row>
    <row r="2355" spans="1:6">
      <c r="A2355" s="1" t="s">
        <v>20854</v>
      </c>
      <c r="B2355" s="1" t="s">
        <v>5523</v>
      </c>
      <c r="C2355" s="1">
        <v>364150</v>
      </c>
      <c r="D2355" s="1" t="s">
        <v>8267</v>
      </c>
      <c r="E2355" s="1">
        <v>2354</v>
      </c>
      <c r="F2355" s="1">
        <v>0</v>
      </c>
    </row>
    <row r="2356" spans="1:6">
      <c r="A2356" s="1" t="s">
        <v>20855</v>
      </c>
      <c r="B2356" s="1" t="s">
        <v>5523</v>
      </c>
      <c r="C2356" s="1">
        <v>364765</v>
      </c>
      <c r="D2356" s="1" t="s">
        <v>8268</v>
      </c>
      <c r="E2356" s="1">
        <v>2355</v>
      </c>
      <c r="F2356" s="1">
        <v>0</v>
      </c>
    </row>
    <row r="2357" spans="1:6">
      <c r="A2357" s="1" t="s">
        <v>20856</v>
      </c>
      <c r="B2357" s="1" t="s">
        <v>5523</v>
      </c>
      <c r="C2357" s="1">
        <v>364760</v>
      </c>
      <c r="D2357" s="1" t="s">
        <v>8269</v>
      </c>
      <c r="E2357" s="1">
        <v>2356</v>
      </c>
      <c r="F2357" s="1">
        <v>0</v>
      </c>
    </row>
    <row r="2358" spans="1:6">
      <c r="A2358" s="1" t="s">
        <v>20857</v>
      </c>
      <c r="B2358" s="1" t="s">
        <v>5523</v>
      </c>
      <c r="C2358" s="1">
        <v>364320</v>
      </c>
      <c r="D2358" s="1" t="s">
        <v>8270</v>
      </c>
      <c r="E2358" s="1">
        <v>2357</v>
      </c>
      <c r="F2358" s="1">
        <v>0</v>
      </c>
    </row>
    <row r="2359" spans="1:6">
      <c r="A2359" s="1" t="s">
        <v>20858</v>
      </c>
      <c r="B2359" s="1" t="s">
        <v>5523</v>
      </c>
      <c r="C2359" s="1">
        <v>364710</v>
      </c>
      <c r="D2359" s="1" t="s">
        <v>8271</v>
      </c>
      <c r="E2359" s="1">
        <v>2358</v>
      </c>
      <c r="F2359" s="1">
        <v>0</v>
      </c>
    </row>
    <row r="2360" spans="1:6">
      <c r="A2360" s="1" t="s">
        <v>20859</v>
      </c>
      <c r="B2360" s="1" t="s">
        <v>5523</v>
      </c>
      <c r="C2360" s="1">
        <v>364730</v>
      </c>
      <c r="D2360" s="1" t="s">
        <v>8272</v>
      </c>
      <c r="E2360" s="1">
        <v>2359</v>
      </c>
      <c r="F2360" s="1">
        <v>0</v>
      </c>
    </row>
    <row r="2361" spans="1:6">
      <c r="A2361" s="1" t="s">
        <v>20860</v>
      </c>
      <c r="B2361" s="1" t="s">
        <v>5523</v>
      </c>
      <c r="C2361" s="1">
        <v>364740</v>
      </c>
      <c r="D2361" s="1" t="s">
        <v>8273</v>
      </c>
      <c r="E2361" s="1">
        <v>2360</v>
      </c>
      <c r="F2361" s="1">
        <v>0</v>
      </c>
    </row>
    <row r="2362" spans="1:6">
      <c r="A2362" s="1" t="s">
        <v>20861</v>
      </c>
      <c r="B2362" s="1" t="s">
        <v>5523</v>
      </c>
      <c r="C2362" s="1">
        <v>364295</v>
      </c>
      <c r="D2362" s="1" t="s">
        <v>8274</v>
      </c>
      <c r="E2362" s="1">
        <v>2361</v>
      </c>
      <c r="F2362" s="1">
        <v>0</v>
      </c>
    </row>
    <row r="2363" spans="1:6">
      <c r="A2363" s="1" t="s">
        <v>20862</v>
      </c>
      <c r="B2363" s="1" t="s">
        <v>5523</v>
      </c>
      <c r="C2363" s="1">
        <v>364150</v>
      </c>
      <c r="D2363" s="1" t="s">
        <v>8275</v>
      </c>
      <c r="E2363" s="1">
        <v>2362</v>
      </c>
      <c r="F2363" s="1">
        <v>0</v>
      </c>
    </row>
    <row r="2364" spans="1:6">
      <c r="A2364" s="1" t="s">
        <v>20863</v>
      </c>
      <c r="B2364" s="1" t="s">
        <v>5523</v>
      </c>
      <c r="C2364" s="1">
        <v>364330</v>
      </c>
      <c r="D2364" s="1" t="s">
        <v>8276</v>
      </c>
      <c r="E2364" s="1">
        <v>2363</v>
      </c>
      <c r="F2364" s="1">
        <v>0</v>
      </c>
    </row>
    <row r="2365" spans="1:6">
      <c r="A2365" s="1" t="s">
        <v>20864</v>
      </c>
      <c r="B2365" s="1" t="s">
        <v>5523</v>
      </c>
      <c r="C2365" s="1">
        <v>364295</v>
      </c>
      <c r="D2365" s="1" t="s">
        <v>8277</v>
      </c>
      <c r="E2365" s="1">
        <v>2364</v>
      </c>
      <c r="F2365" s="1">
        <v>0</v>
      </c>
    </row>
    <row r="2366" spans="1:6">
      <c r="A2366" s="1" t="s">
        <v>20865</v>
      </c>
      <c r="B2366" s="1" t="s">
        <v>5523</v>
      </c>
      <c r="C2366" s="1">
        <v>364310</v>
      </c>
      <c r="D2366" s="1" t="s">
        <v>8278</v>
      </c>
      <c r="E2366" s="1">
        <v>2365</v>
      </c>
      <c r="F2366" s="1">
        <v>0</v>
      </c>
    </row>
    <row r="2367" spans="1:6">
      <c r="A2367" s="1" t="s">
        <v>20866</v>
      </c>
      <c r="B2367" s="1" t="s">
        <v>5523</v>
      </c>
      <c r="C2367" s="1">
        <v>364290</v>
      </c>
      <c r="D2367" s="1" t="s">
        <v>8279</v>
      </c>
      <c r="E2367" s="1">
        <v>2366</v>
      </c>
      <c r="F2367" s="1">
        <v>0</v>
      </c>
    </row>
    <row r="2368" spans="1:6">
      <c r="A2368" s="1" t="s">
        <v>20867</v>
      </c>
      <c r="B2368" s="1" t="s">
        <v>5523</v>
      </c>
      <c r="C2368" s="1">
        <v>364505</v>
      </c>
      <c r="D2368" s="1" t="s">
        <v>7406</v>
      </c>
      <c r="E2368" s="1">
        <v>2367</v>
      </c>
      <c r="F2368" s="1">
        <v>0</v>
      </c>
    </row>
    <row r="2369" spans="1:6">
      <c r="A2369" s="1" t="s">
        <v>20868</v>
      </c>
      <c r="B2369" s="1" t="s">
        <v>5523</v>
      </c>
      <c r="C2369" s="1">
        <v>364270</v>
      </c>
      <c r="D2369" s="1" t="s">
        <v>8280</v>
      </c>
      <c r="E2369" s="1">
        <v>2368</v>
      </c>
      <c r="F2369" s="1">
        <v>0</v>
      </c>
    </row>
    <row r="2370" spans="1:6">
      <c r="A2370" s="1" t="s">
        <v>20869</v>
      </c>
      <c r="B2370" s="1" t="s">
        <v>5523</v>
      </c>
      <c r="C2370" s="1">
        <v>364240</v>
      </c>
      <c r="D2370" s="1" t="s">
        <v>8281</v>
      </c>
      <c r="E2370" s="1">
        <v>2369</v>
      </c>
      <c r="F2370" s="1">
        <v>0</v>
      </c>
    </row>
    <row r="2371" spans="1:6">
      <c r="A2371" s="1" t="s">
        <v>20870</v>
      </c>
      <c r="B2371" s="1" t="s">
        <v>5523</v>
      </c>
      <c r="C2371" s="1">
        <v>364290</v>
      </c>
      <c r="D2371" s="1" t="s">
        <v>8282</v>
      </c>
      <c r="E2371" s="1">
        <v>2370</v>
      </c>
      <c r="F2371" s="1">
        <v>0</v>
      </c>
    </row>
    <row r="2372" spans="1:6">
      <c r="A2372" s="1" t="s">
        <v>20871</v>
      </c>
      <c r="B2372" s="1" t="s">
        <v>5523</v>
      </c>
      <c r="C2372" s="1">
        <v>364290</v>
      </c>
      <c r="D2372" s="1" t="s">
        <v>5924</v>
      </c>
      <c r="E2372" s="1">
        <v>2371</v>
      </c>
      <c r="F2372" s="1">
        <v>0</v>
      </c>
    </row>
    <row r="2373" spans="1:6">
      <c r="A2373" s="1" t="s">
        <v>20872</v>
      </c>
      <c r="B2373" s="1" t="s">
        <v>5523</v>
      </c>
      <c r="C2373" s="1">
        <v>364290</v>
      </c>
      <c r="D2373" s="1" t="s">
        <v>8283</v>
      </c>
      <c r="E2373" s="1">
        <v>2372</v>
      </c>
      <c r="F2373" s="1">
        <v>0</v>
      </c>
    </row>
    <row r="2374" spans="1:6">
      <c r="A2374" s="1" t="s">
        <v>20873</v>
      </c>
      <c r="B2374" s="1" t="s">
        <v>5523</v>
      </c>
      <c r="C2374" s="1">
        <v>364140</v>
      </c>
      <c r="D2374" s="1" t="s">
        <v>8284</v>
      </c>
      <c r="E2374" s="1">
        <v>2373</v>
      </c>
      <c r="F2374" s="1">
        <v>0</v>
      </c>
    </row>
    <row r="2375" spans="1:6">
      <c r="A2375" s="1" t="s">
        <v>20874</v>
      </c>
      <c r="B2375" s="1" t="s">
        <v>5523</v>
      </c>
      <c r="C2375" s="1">
        <v>364002</v>
      </c>
      <c r="D2375" s="1" t="s">
        <v>8285</v>
      </c>
      <c r="E2375" s="1">
        <v>2374</v>
      </c>
      <c r="F2375" s="1">
        <v>0</v>
      </c>
    </row>
    <row r="2376" spans="1:6">
      <c r="A2376" s="1" t="s">
        <v>20875</v>
      </c>
      <c r="B2376" s="1" t="s">
        <v>5523</v>
      </c>
      <c r="C2376" s="1">
        <v>364730</v>
      </c>
      <c r="D2376" s="1" t="s">
        <v>8286</v>
      </c>
      <c r="E2376" s="1">
        <v>2375</v>
      </c>
      <c r="F2376" s="1">
        <v>0</v>
      </c>
    </row>
    <row r="2377" spans="1:6">
      <c r="A2377" s="1" t="s">
        <v>20876</v>
      </c>
      <c r="B2377" s="1" t="s">
        <v>5523</v>
      </c>
      <c r="C2377" s="1">
        <v>364130</v>
      </c>
      <c r="D2377" s="1" t="s">
        <v>8287</v>
      </c>
      <c r="E2377" s="1">
        <v>2376</v>
      </c>
      <c r="F2377" s="1">
        <v>0</v>
      </c>
    </row>
    <row r="2378" spans="1:6">
      <c r="A2378" s="1" t="s">
        <v>20877</v>
      </c>
      <c r="B2378" s="1" t="s">
        <v>5523</v>
      </c>
      <c r="C2378" s="1">
        <v>364150</v>
      </c>
      <c r="D2378" s="1" t="s">
        <v>8288</v>
      </c>
      <c r="E2378" s="1">
        <v>2377</v>
      </c>
      <c r="F2378" s="1">
        <v>0</v>
      </c>
    </row>
    <row r="2379" spans="1:6">
      <c r="A2379" s="1" t="s">
        <v>20878</v>
      </c>
      <c r="B2379" s="1" t="s">
        <v>5523</v>
      </c>
      <c r="C2379" s="1">
        <v>364740</v>
      </c>
      <c r="D2379" s="1" t="s">
        <v>6808</v>
      </c>
      <c r="E2379" s="1">
        <v>2378</v>
      </c>
      <c r="F2379" s="1">
        <v>0</v>
      </c>
    </row>
    <row r="2380" spans="1:6">
      <c r="A2380" s="1" t="s">
        <v>20879</v>
      </c>
      <c r="B2380" s="1" t="s">
        <v>5523</v>
      </c>
      <c r="C2380" s="1">
        <v>364750</v>
      </c>
      <c r="D2380" s="1" t="s">
        <v>8289</v>
      </c>
      <c r="E2380" s="1">
        <v>2379</v>
      </c>
      <c r="F2380" s="1">
        <v>0</v>
      </c>
    </row>
    <row r="2381" spans="1:6">
      <c r="A2381" s="1" t="s">
        <v>20880</v>
      </c>
      <c r="B2381" s="1" t="s">
        <v>5523</v>
      </c>
      <c r="C2381" s="1">
        <v>364275</v>
      </c>
      <c r="D2381" s="1" t="s">
        <v>5857</v>
      </c>
      <c r="E2381" s="1">
        <v>2380</v>
      </c>
      <c r="F2381" s="1">
        <v>0</v>
      </c>
    </row>
    <row r="2382" spans="1:6">
      <c r="A2382" s="1" t="s">
        <v>20881</v>
      </c>
      <c r="B2382" s="1" t="s">
        <v>5523</v>
      </c>
      <c r="C2382" s="1">
        <v>364275</v>
      </c>
      <c r="D2382" s="1" t="s">
        <v>8290</v>
      </c>
      <c r="E2382" s="1">
        <v>2381</v>
      </c>
      <c r="F2382" s="1">
        <v>0</v>
      </c>
    </row>
    <row r="2383" spans="1:6">
      <c r="A2383" s="1" t="s">
        <v>20882</v>
      </c>
      <c r="B2383" s="1" t="s">
        <v>5523</v>
      </c>
      <c r="C2383" s="1">
        <v>364760</v>
      </c>
      <c r="D2383" s="1" t="s">
        <v>8291</v>
      </c>
      <c r="E2383" s="1">
        <v>2382</v>
      </c>
      <c r="F2383" s="1">
        <v>0</v>
      </c>
    </row>
    <row r="2384" spans="1:6">
      <c r="A2384" s="1" t="s">
        <v>20883</v>
      </c>
      <c r="B2384" s="1" t="s">
        <v>5523</v>
      </c>
      <c r="C2384" s="1">
        <v>364140</v>
      </c>
      <c r="D2384" s="1" t="s">
        <v>8292</v>
      </c>
      <c r="E2384" s="1">
        <v>2383</v>
      </c>
      <c r="F2384" s="1">
        <v>0</v>
      </c>
    </row>
    <row r="2385" spans="1:6">
      <c r="A2385" s="1" t="s">
        <v>20884</v>
      </c>
      <c r="B2385" s="1" t="s">
        <v>5523</v>
      </c>
      <c r="C2385" s="1">
        <v>364313</v>
      </c>
      <c r="D2385" s="1" t="s">
        <v>7919</v>
      </c>
      <c r="E2385" s="1">
        <v>2384</v>
      </c>
      <c r="F2385" s="1">
        <v>0</v>
      </c>
    </row>
    <row r="2386" spans="1:6">
      <c r="A2386" s="1" t="s">
        <v>20885</v>
      </c>
      <c r="B2386" s="1" t="s">
        <v>5523</v>
      </c>
      <c r="C2386" s="1">
        <v>364270</v>
      </c>
      <c r="D2386" s="1" t="s">
        <v>8293</v>
      </c>
      <c r="E2386" s="1">
        <v>2385</v>
      </c>
      <c r="F2386" s="1">
        <v>0</v>
      </c>
    </row>
    <row r="2387" spans="1:6">
      <c r="A2387" s="1" t="s">
        <v>20886</v>
      </c>
      <c r="B2387" s="1" t="s">
        <v>5523</v>
      </c>
      <c r="C2387" s="1">
        <v>364313</v>
      </c>
      <c r="D2387" s="1" t="s">
        <v>8294</v>
      </c>
      <c r="E2387" s="1">
        <v>2386</v>
      </c>
      <c r="F2387" s="1">
        <v>0</v>
      </c>
    </row>
    <row r="2388" spans="1:6">
      <c r="A2388" s="1" t="s">
        <v>20887</v>
      </c>
      <c r="B2388" s="1" t="s">
        <v>5523</v>
      </c>
      <c r="C2388" s="1">
        <v>364505</v>
      </c>
      <c r="D2388" s="1" t="s">
        <v>8295</v>
      </c>
      <c r="E2388" s="1">
        <v>2387</v>
      </c>
      <c r="F2388" s="1">
        <v>0</v>
      </c>
    </row>
    <row r="2389" spans="1:6">
      <c r="A2389" s="1" t="s">
        <v>20888</v>
      </c>
      <c r="B2389" s="1" t="s">
        <v>5523</v>
      </c>
      <c r="C2389" s="1">
        <v>364050</v>
      </c>
      <c r="D2389" s="1" t="s">
        <v>8296</v>
      </c>
      <c r="E2389" s="1">
        <v>2388</v>
      </c>
      <c r="F2389" s="1">
        <v>0</v>
      </c>
    </row>
    <row r="2390" spans="1:6">
      <c r="A2390" s="1" t="s">
        <v>20889</v>
      </c>
      <c r="B2390" s="1" t="s">
        <v>5523</v>
      </c>
      <c r="C2390" s="1">
        <v>364270</v>
      </c>
      <c r="D2390" s="1" t="s">
        <v>8297</v>
      </c>
      <c r="E2390" s="1">
        <v>2389</v>
      </c>
      <c r="F2390" s="1">
        <v>0</v>
      </c>
    </row>
    <row r="2391" spans="1:6">
      <c r="A2391" s="1" t="s">
        <v>20890</v>
      </c>
      <c r="B2391" s="1" t="s">
        <v>5523</v>
      </c>
      <c r="C2391" s="1">
        <v>364280</v>
      </c>
      <c r="D2391" s="1" t="s">
        <v>8298</v>
      </c>
      <c r="E2391" s="1">
        <v>2390</v>
      </c>
      <c r="F2391" s="1">
        <v>0</v>
      </c>
    </row>
    <row r="2392" spans="1:6">
      <c r="A2392" s="1" t="s">
        <v>20891</v>
      </c>
      <c r="B2392" s="1" t="s">
        <v>5523</v>
      </c>
      <c r="C2392" s="1">
        <v>364505</v>
      </c>
      <c r="D2392" s="1" t="s">
        <v>8299</v>
      </c>
      <c r="E2392" s="1">
        <v>2391</v>
      </c>
      <c r="F2392" s="1">
        <v>0</v>
      </c>
    </row>
    <row r="2393" spans="1:6">
      <c r="A2393" s="1" t="s">
        <v>20892</v>
      </c>
      <c r="B2393" s="1" t="s">
        <v>5523</v>
      </c>
      <c r="C2393" s="1">
        <v>364050</v>
      </c>
      <c r="D2393" s="1" t="s">
        <v>8300</v>
      </c>
      <c r="E2393" s="1">
        <v>2392</v>
      </c>
      <c r="F2393" s="1">
        <v>0</v>
      </c>
    </row>
    <row r="2394" spans="1:6">
      <c r="A2394" s="1" t="s">
        <v>20893</v>
      </c>
      <c r="B2394" s="1" t="s">
        <v>5523</v>
      </c>
      <c r="C2394" s="1">
        <v>364240</v>
      </c>
      <c r="D2394" s="1" t="s">
        <v>8301</v>
      </c>
      <c r="E2394" s="1">
        <v>2393</v>
      </c>
      <c r="F2394" s="1">
        <v>0</v>
      </c>
    </row>
    <row r="2395" spans="1:6">
      <c r="A2395" s="1" t="s">
        <v>20894</v>
      </c>
      <c r="B2395" s="1" t="s">
        <v>5523</v>
      </c>
      <c r="C2395" s="1">
        <v>364740</v>
      </c>
      <c r="D2395" s="1" t="s">
        <v>8302</v>
      </c>
      <c r="E2395" s="1">
        <v>2394</v>
      </c>
      <c r="F2395" s="1">
        <v>0</v>
      </c>
    </row>
    <row r="2396" spans="1:6">
      <c r="A2396" s="1" t="s">
        <v>20895</v>
      </c>
      <c r="B2396" s="1" t="s">
        <v>5523</v>
      </c>
      <c r="C2396" s="1">
        <v>364290</v>
      </c>
      <c r="D2396" s="1" t="s">
        <v>8303</v>
      </c>
      <c r="E2396" s="1">
        <v>2395</v>
      </c>
      <c r="F2396" s="1">
        <v>0</v>
      </c>
    </row>
    <row r="2397" spans="1:6">
      <c r="A2397" s="1" t="s">
        <v>20896</v>
      </c>
      <c r="B2397" s="1" t="s">
        <v>5523</v>
      </c>
      <c r="C2397" s="1">
        <v>364280</v>
      </c>
      <c r="D2397" s="1" t="s">
        <v>8304</v>
      </c>
      <c r="E2397" s="1">
        <v>2396</v>
      </c>
      <c r="F2397" s="1">
        <v>0</v>
      </c>
    </row>
    <row r="2398" spans="1:6">
      <c r="A2398" s="1" t="s">
        <v>20897</v>
      </c>
      <c r="B2398" s="1" t="s">
        <v>5523</v>
      </c>
      <c r="C2398" s="1">
        <v>364313</v>
      </c>
      <c r="D2398" s="1" t="s">
        <v>8305</v>
      </c>
      <c r="E2398" s="1">
        <v>2397</v>
      </c>
      <c r="F2398" s="1">
        <v>0</v>
      </c>
    </row>
    <row r="2399" spans="1:6">
      <c r="A2399" s="1" t="s">
        <v>20898</v>
      </c>
      <c r="B2399" s="1" t="s">
        <v>5523</v>
      </c>
      <c r="C2399" s="1">
        <v>364295</v>
      </c>
      <c r="D2399" s="1" t="s">
        <v>8306</v>
      </c>
      <c r="E2399" s="1">
        <v>2398</v>
      </c>
      <c r="F2399" s="1">
        <v>0</v>
      </c>
    </row>
    <row r="2400" spans="1:6">
      <c r="A2400" s="1" t="s">
        <v>20899</v>
      </c>
      <c r="B2400" s="1" t="s">
        <v>5523</v>
      </c>
      <c r="C2400" s="1">
        <v>364730</v>
      </c>
      <c r="D2400" s="1" t="s">
        <v>8307</v>
      </c>
      <c r="E2400" s="1">
        <v>2399</v>
      </c>
      <c r="F2400" s="1">
        <v>0</v>
      </c>
    </row>
    <row r="2401" spans="1:6">
      <c r="A2401" s="1" t="s">
        <v>20900</v>
      </c>
      <c r="B2401" s="1" t="s">
        <v>5523</v>
      </c>
      <c r="C2401" s="1">
        <v>364270</v>
      </c>
      <c r="D2401" s="1" t="s">
        <v>8308</v>
      </c>
      <c r="E2401" s="1">
        <v>2400</v>
      </c>
      <c r="F2401" s="1">
        <v>0</v>
      </c>
    </row>
    <row r="2402" spans="1:6">
      <c r="A2402" s="1" t="s">
        <v>20901</v>
      </c>
      <c r="B2402" s="1" t="s">
        <v>5523</v>
      </c>
      <c r="C2402" s="1">
        <v>364275</v>
      </c>
      <c r="D2402" s="1" t="s">
        <v>6321</v>
      </c>
      <c r="E2402" s="1">
        <v>2401</v>
      </c>
      <c r="F2402" s="1">
        <v>0</v>
      </c>
    </row>
    <row r="2403" spans="1:6">
      <c r="A2403" s="1" t="s">
        <v>20902</v>
      </c>
      <c r="B2403" s="1" t="s">
        <v>5523</v>
      </c>
      <c r="C2403" s="1">
        <v>364310</v>
      </c>
      <c r="D2403" s="1" t="s">
        <v>8309</v>
      </c>
      <c r="E2403" s="1">
        <v>2402</v>
      </c>
      <c r="F2403" s="1">
        <v>0</v>
      </c>
    </row>
    <row r="2404" spans="1:6">
      <c r="A2404" s="1" t="s">
        <v>20903</v>
      </c>
      <c r="B2404" s="1" t="s">
        <v>5523</v>
      </c>
      <c r="C2404" s="1">
        <v>364710</v>
      </c>
      <c r="D2404" s="1" t="s">
        <v>8310</v>
      </c>
      <c r="E2404" s="1">
        <v>2403</v>
      </c>
      <c r="F2404" s="1">
        <v>0</v>
      </c>
    </row>
    <row r="2405" spans="1:6">
      <c r="A2405" s="1" t="s">
        <v>20904</v>
      </c>
      <c r="B2405" s="1" t="s">
        <v>5523</v>
      </c>
      <c r="C2405" s="1">
        <v>364050</v>
      </c>
      <c r="D2405" s="1" t="s">
        <v>8311</v>
      </c>
      <c r="E2405" s="1">
        <v>2404</v>
      </c>
      <c r="F2405" s="1">
        <v>0</v>
      </c>
    </row>
    <row r="2406" spans="1:6">
      <c r="A2406" s="1" t="s">
        <v>20905</v>
      </c>
      <c r="B2406" s="1" t="s">
        <v>5523</v>
      </c>
      <c r="C2406" s="1">
        <v>364290</v>
      </c>
      <c r="D2406" s="1" t="s">
        <v>8312</v>
      </c>
      <c r="E2406" s="1">
        <v>2405</v>
      </c>
      <c r="F2406" s="1">
        <v>0</v>
      </c>
    </row>
    <row r="2407" spans="1:6">
      <c r="A2407" s="1" t="s">
        <v>20906</v>
      </c>
      <c r="B2407" s="1" t="s">
        <v>5523</v>
      </c>
      <c r="C2407" s="1">
        <v>364280</v>
      </c>
      <c r="D2407" s="1" t="s">
        <v>8313</v>
      </c>
      <c r="E2407" s="1">
        <v>2406</v>
      </c>
      <c r="F2407" s="1">
        <v>0</v>
      </c>
    </row>
    <row r="2408" spans="1:6">
      <c r="A2408" s="1" t="s">
        <v>20907</v>
      </c>
      <c r="B2408" s="1" t="s">
        <v>5523</v>
      </c>
      <c r="C2408" s="1">
        <v>364290</v>
      </c>
      <c r="D2408" s="1" t="s">
        <v>8314</v>
      </c>
      <c r="E2408" s="1">
        <v>2407</v>
      </c>
      <c r="F2408" s="1">
        <v>0</v>
      </c>
    </row>
    <row r="2409" spans="1:6">
      <c r="A2409" s="1" t="s">
        <v>20908</v>
      </c>
      <c r="B2409" s="1" t="s">
        <v>5523</v>
      </c>
      <c r="C2409" s="1">
        <v>364295</v>
      </c>
      <c r="D2409" s="1" t="s">
        <v>8315</v>
      </c>
      <c r="E2409" s="1">
        <v>2408</v>
      </c>
      <c r="F2409" s="1">
        <v>0</v>
      </c>
    </row>
    <row r="2410" spans="1:6">
      <c r="A2410" s="1" t="s">
        <v>20909</v>
      </c>
      <c r="B2410" s="1" t="s">
        <v>5523</v>
      </c>
      <c r="C2410" s="1">
        <v>364250</v>
      </c>
      <c r="D2410" s="1" t="s">
        <v>8316</v>
      </c>
      <c r="E2410" s="1">
        <v>2409</v>
      </c>
      <c r="F2410" s="1">
        <v>0</v>
      </c>
    </row>
    <row r="2411" spans="1:6">
      <c r="A2411" s="1" t="s">
        <v>20910</v>
      </c>
      <c r="B2411" s="1" t="s">
        <v>5523</v>
      </c>
      <c r="C2411" s="1">
        <v>364270</v>
      </c>
      <c r="D2411" s="1" t="s">
        <v>8317</v>
      </c>
      <c r="E2411" s="1">
        <v>2410</v>
      </c>
      <c r="F2411" s="1">
        <v>0</v>
      </c>
    </row>
    <row r="2412" spans="1:6">
      <c r="A2412" s="1" t="s">
        <v>20911</v>
      </c>
      <c r="B2412" s="1" t="s">
        <v>5523</v>
      </c>
      <c r="C2412" s="1">
        <v>364505</v>
      </c>
      <c r="D2412" s="1" t="s">
        <v>6332</v>
      </c>
      <c r="E2412" s="1">
        <v>2411</v>
      </c>
      <c r="F2412" s="1">
        <v>0</v>
      </c>
    </row>
    <row r="2413" spans="1:6">
      <c r="A2413" s="1" t="s">
        <v>20912</v>
      </c>
      <c r="B2413" s="1" t="s">
        <v>5523</v>
      </c>
      <c r="C2413" s="1">
        <v>364265</v>
      </c>
      <c r="D2413" s="1" t="s">
        <v>8318</v>
      </c>
      <c r="E2413" s="1">
        <v>2412</v>
      </c>
      <c r="F2413" s="1">
        <v>0</v>
      </c>
    </row>
    <row r="2414" spans="1:6">
      <c r="A2414" s="1" t="s">
        <v>20913</v>
      </c>
      <c r="B2414" s="1" t="s">
        <v>5523</v>
      </c>
      <c r="C2414" s="1">
        <v>364004</v>
      </c>
      <c r="D2414" s="1" t="s">
        <v>8319</v>
      </c>
      <c r="E2414" s="1">
        <v>2413</v>
      </c>
      <c r="F2414" s="1">
        <v>0</v>
      </c>
    </row>
    <row r="2415" spans="1:6">
      <c r="A2415" s="1" t="s">
        <v>20914</v>
      </c>
      <c r="B2415" s="1" t="s">
        <v>5523</v>
      </c>
      <c r="C2415" s="1">
        <v>364070</v>
      </c>
      <c r="D2415" s="1" t="s">
        <v>8320</v>
      </c>
      <c r="E2415" s="1">
        <v>2414</v>
      </c>
      <c r="F2415" s="1">
        <v>0</v>
      </c>
    </row>
    <row r="2416" spans="1:6">
      <c r="A2416" s="2" t="s">
        <v>20915</v>
      </c>
      <c r="B2416" s="1" t="s">
        <v>5523</v>
      </c>
      <c r="C2416" s="1">
        <v>364140</v>
      </c>
      <c r="D2416" s="1" t="s">
        <v>8321</v>
      </c>
      <c r="E2416" s="1">
        <v>2415</v>
      </c>
      <c r="F2416" s="1">
        <v>0</v>
      </c>
    </row>
    <row r="2417" spans="1:6">
      <c r="A2417" s="1" t="s">
        <v>20916</v>
      </c>
      <c r="B2417" s="1" t="s">
        <v>5523</v>
      </c>
      <c r="C2417" s="1">
        <v>364270</v>
      </c>
      <c r="D2417" s="1" t="s">
        <v>8322</v>
      </c>
      <c r="E2417" s="1">
        <v>2416</v>
      </c>
      <c r="F2417" s="1">
        <v>0</v>
      </c>
    </row>
    <row r="2418" spans="1:6">
      <c r="A2418" s="1" t="s">
        <v>20917</v>
      </c>
      <c r="B2418" s="1" t="s">
        <v>5523</v>
      </c>
      <c r="C2418" s="1">
        <v>364250</v>
      </c>
      <c r="D2418" s="1" t="s">
        <v>5842</v>
      </c>
      <c r="E2418" s="1">
        <v>2417</v>
      </c>
      <c r="F2418" s="1">
        <v>0</v>
      </c>
    </row>
    <row r="2419" spans="1:6">
      <c r="A2419" s="1" t="s">
        <v>20918</v>
      </c>
      <c r="B2419" s="1" t="s">
        <v>5523</v>
      </c>
      <c r="C2419" s="1">
        <v>364310</v>
      </c>
      <c r="D2419" s="1" t="s">
        <v>8323</v>
      </c>
      <c r="E2419" s="1">
        <v>2418</v>
      </c>
      <c r="F2419" s="1">
        <v>0</v>
      </c>
    </row>
    <row r="2420" spans="1:6">
      <c r="A2420" s="1" t="s">
        <v>20919</v>
      </c>
      <c r="B2420" s="1" t="s">
        <v>5523</v>
      </c>
      <c r="C2420" s="1">
        <v>364240</v>
      </c>
      <c r="D2420" s="1" t="s">
        <v>6348</v>
      </c>
      <c r="E2420" s="1">
        <v>2419</v>
      </c>
      <c r="F2420" s="1">
        <v>0</v>
      </c>
    </row>
    <row r="2421" spans="1:6">
      <c r="A2421" s="1" t="s">
        <v>20920</v>
      </c>
      <c r="B2421" s="1" t="s">
        <v>5523</v>
      </c>
      <c r="C2421" s="1">
        <v>364290</v>
      </c>
      <c r="D2421" s="1" t="s">
        <v>8324</v>
      </c>
      <c r="E2421" s="1">
        <v>2420</v>
      </c>
      <c r="F2421" s="1">
        <v>0</v>
      </c>
    </row>
    <row r="2422" spans="1:6">
      <c r="A2422" s="1" t="s">
        <v>20921</v>
      </c>
      <c r="B2422" s="1" t="s">
        <v>5523</v>
      </c>
      <c r="C2422" s="1">
        <v>364130</v>
      </c>
      <c r="D2422" s="1" t="s">
        <v>8325</v>
      </c>
      <c r="E2422" s="1">
        <v>2421</v>
      </c>
      <c r="F2422" s="1">
        <v>0</v>
      </c>
    </row>
    <row r="2423" spans="1:6">
      <c r="A2423" s="1" t="s">
        <v>20922</v>
      </c>
      <c r="B2423" s="1" t="s">
        <v>5523</v>
      </c>
      <c r="C2423" s="1">
        <v>364760</v>
      </c>
      <c r="D2423" s="1" t="s">
        <v>8326</v>
      </c>
      <c r="E2423" s="1">
        <v>2422</v>
      </c>
      <c r="F2423" s="1">
        <v>0</v>
      </c>
    </row>
    <row r="2424" spans="1:6">
      <c r="A2424" s="1" t="s">
        <v>20923</v>
      </c>
      <c r="B2424" s="1" t="s">
        <v>5523</v>
      </c>
      <c r="C2424" s="1">
        <v>364295</v>
      </c>
      <c r="D2424" s="1" t="s">
        <v>8327</v>
      </c>
      <c r="E2424" s="1">
        <v>2423</v>
      </c>
      <c r="F2424" s="1">
        <v>0</v>
      </c>
    </row>
    <row r="2425" spans="1:6">
      <c r="A2425" s="1" t="s">
        <v>20924</v>
      </c>
      <c r="B2425" s="1" t="s">
        <v>5523</v>
      </c>
      <c r="C2425" s="1">
        <v>364310</v>
      </c>
      <c r="D2425" s="1" t="s">
        <v>8328</v>
      </c>
      <c r="E2425" s="1">
        <v>2424</v>
      </c>
      <c r="F2425" s="1">
        <v>0</v>
      </c>
    </row>
    <row r="2426" spans="1:6">
      <c r="A2426" s="1" t="s">
        <v>20925</v>
      </c>
      <c r="B2426" s="1" t="s">
        <v>5523</v>
      </c>
      <c r="C2426" s="1">
        <v>364150</v>
      </c>
      <c r="D2426" s="1" t="s">
        <v>8329</v>
      </c>
      <c r="E2426" s="1">
        <v>2425</v>
      </c>
      <c r="F2426" s="1">
        <v>0</v>
      </c>
    </row>
    <row r="2427" spans="1:6">
      <c r="A2427" s="1" t="s">
        <v>20926</v>
      </c>
      <c r="B2427" s="1" t="s">
        <v>5523</v>
      </c>
      <c r="C2427" s="1">
        <v>364050</v>
      </c>
      <c r="D2427" s="1" t="s">
        <v>8330</v>
      </c>
      <c r="E2427" s="1">
        <v>2426</v>
      </c>
      <c r="F2427" s="1">
        <v>0</v>
      </c>
    </row>
    <row r="2428" spans="1:6">
      <c r="A2428" s="1" t="s">
        <v>20927</v>
      </c>
      <c r="B2428" s="1" t="s">
        <v>5523</v>
      </c>
      <c r="C2428" s="1">
        <v>364730</v>
      </c>
      <c r="D2428" s="1" t="s">
        <v>8331</v>
      </c>
      <c r="E2428" s="1">
        <v>2427</v>
      </c>
      <c r="F2428" s="1">
        <v>0</v>
      </c>
    </row>
    <row r="2429" spans="1:6">
      <c r="A2429" s="1" t="s">
        <v>20928</v>
      </c>
      <c r="B2429" s="1" t="s">
        <v>5523</v>
      </c>
      <c r="C2429" s="1">
        <v>364250</v>
      </c>
      <c r="D2429" s="1" t="s">
        <v>6361</v>
      </c>
      <c r="E2429" s="1">
        <v>2428</v>
      </c>
      <c r="F2429" s="1">
        <v>0</v>
      </c>
    </row>
    <row r="2430" spans="1:6">
      <c r="A2430" s="1" t="s">
        <v>20929</v>
      </c>
      <c r="B2430" s="1" t="s">
        <v>5523</v>
      </c>
      <c r="C2430" s="1">
        <v>364270</v>
      </c>
      <c r="D2430" s="1" t="s">
        <v>5838</v>
      </c>
      <c r="E2430" s="1">
        <v>2429</v>
      </c>
      <c r="F2430" s="1">
        <v>0</v>
      </c>
    </row>
    <row r="2431" spans="1:6">
      <c r="A2431" s="1" t="s">
        <v>20930</v>
      </c>
      <c r="B2431" s="1" t="s">
        <v>5523</v>
      </c>
      <c r="C2431" s="1">
        <v>364270</v>
      </c>
      <c r="D2431" s="1" t="s">
        <v>8332</v>
      </c>
      <c r="E2431" s="1">
        <v>2430</v>
      </c>
      <c r="F2431" s="1">
        <v>0</v>
      </c>
    </row>
    <row r="2432" spans="1:6">
      <c r="A2432" s="1" t="s">
        <v>20931</v>
      </c>
      <c r="B2432" s="1" t="s">
        <v>5523</v>
      </c>
      <c r="C2432" s="1">
        <v>364270</v>
      </c>
      <c r="D2432" s="1" t="s">
        <v>8333</v>
      </c>
      <c r="E2432" s="1">
        <v>2431</v>
      </c>
      <c r="F2432" s="1">
        <v>0</v>
      </c>
    </row>
    <row r="2433" spans="1:6">
      <c r="A2433" s="1" t="s">
        <v>20932</v>
      </c>
      <c r="B2433" s="1" t="s">
        <v>5523</v>
      </c>
      <c r="C2433" s="1">
        <v>364720</v>
      </c>
      <c r="D2433" s="1" t="s">
        <v>8334</v>
      </c>
      <c r="E2433" s="1">
        <v>2432</v>
      </c>
      <c r="F2433" s="1">
        <v>0</v>
      </c>
    </row>
    <row r="2434" spans="1:6">
      <c r="A2434" s="1" t="s">
        <v>20933</v>
      </c>
      <c r="B2434" s="1" t="s">
        <v>5523</v>
      </c>
      <c r="C2434" s="1">
        <v>364265</v>
      </c>
      <c r="D2434" s="1" t="s">
        <v>7489</v>
      </c>
      <c r="E2434" s="1">
        <v>2433</v>
      </c>
      <c r="F2434" s="1">
        <v>0</v>
      </c>
    </row>
    <row r="2435" spans="1:6">
      <c r="A2435" s="1" t="s">
        <v>20934</v>
      </c>
      <c r="B2435" s="1" t="s">
        <v>5523</v>
      </c>
      <c r="C2435" s="1">
        <v>364505</v>
      </c>
      <c r="D2435" s="1" t="s">
        <v>8335</v>
      </c>
      <c r="E2435" s="1">
        <v>2434</v>
      </c>
      <c r="F2435" s="1">
        <v>0</v>
      </c>
    </row>
    <row r="2436" spans="1:6">
      <c r="A2436" s="1" t="s">
        <v>20935</v>
      </c>
      <c r="B2436" s="1" t="s">
        <v>5523</v>
      </c>
      <c r="C2436" s="1">
        <v>364250</v>
      </c>
      <c r="D2436" s="1" t="s">
        <v>8336</v>
      </c>
      <c r="E2436" s="1">
        <v>2435</v>
      </c>
      <c r="F2436" s="1">
        <v>0</v>
      </c>
    </row>
    <row r="2437" spans="1:6">
      <c r="A2437" s="1" t="s">
        <v>20936</v>
      </c>
      <c r="B2437" s="1" t="s">
        <v>5523</v>
      </c>
      <c r="C2437" s="1">
        <v>364310</v>
      </c>
      <c r="D2437" s="1" t="s">
        <v>8337</v>
      </c>
      <c r="E2437" s="1">
        <v>2436</v>
      </c>
      <c r="F2437" s="1">
        <v>0</v>
      </c>
    </row>
    <row r="2438" spans="1:6">
      <c r="A2438" s="1" t="s">
        <v>20937</v>
      </c>
      <c r="B2438" s="1" t="s">
        <v>5523</v>
      </c>
      <c r="C2438" s="1">
        <v>364275</v>
      </c>
      <c r="D2438" s="1" t="s">
        <v>8338</v>
      </c>
      <c r="E2438" s="1">
        <v>2437</v>
      </c>
      <c r="F2438" s="1">
        <v>0</v>
      </c>
    </row>
    <row r="2439" spans="1:6">
      <c r="A2439" s="1" t="s">
        <v>20938</v>
      </c>
      <c r="B2439" s="1" t="s">
        <v>5523</v>
      </c>
      <c r="C2439" s="1">
        <v>364320</v>
      </c>
      <c r="D2439" s="1" t="s">
        <v>8339</v>
      </c>
      <c r="E2439" s="1">
        <v>2438</v>
      </c>
      <c r="F2439" s="1">
        <v>0</v>
      </c>
    </row>
    <row r="2440" spans="1:6">
      <c r="A2440" s="1" t="s">
        <v>20939</v>
      </c>
      <c r="B2440" s="1" t="s">
        <v>5523</v>
      </c>
      <c r="C2440" s="1">
        <v>364140</v>
      </c>
      <c r="D2440" s="1" t="s">
        <v>8340</v>
      </c>
      <c r="E2440" s="1">
        <v>2439</v>
      </c>
      <c r="F2440" s="1">
        <v>0</v>
      </c>
    </row>
    <row r="2441" spans="1:6">
      <c r="A2441" s="1" t="s">
        <v>20940</v>
      </c>
      <c r="B2441" s="1" t="s">
        <v>5523</v>
      </c>
      <c r="C2441" s="1">
        <v>364760</v>
      </c>
      <c r="D2441" s="1" t="s">
        <v>7500</v>
      </c>
      <c r="E2441" s="1">
        <v>2440</v>
      </c>
      <c r="F2441" s="1">
        <v>0</v>
      </c>
    </row>
    <row r="2442" spans="1:6">
      <c r="A2442" s="1" t="s">
        <v>20941</v>
      </c>
      <c r="B2442" s="1" t="s">
        <v>5523</v>
      </c>
      <c r="C2442" s="1">
        <v>364730</v>
      </c>
      <c r="D2442" s="1" t="s">
        <v>8341</v>
      </c>
      <c r="E2442" s="1">
        <v>2441</v>
      </c>
      <c r="F2442" s="1">
        <v>0</v>
      </c>
    </row>
    <row r="2443" spans="1:6">
      <c r="A2443" s="1" t="s">
        <v>20942</v>
      </c>
      <c r="B2443" s="1" t="s">
        <v>5523</v>
      </c>
      <c r="C2443" s="1">
        <v>364310</v>
      </c>
      <c r="D2443" s="1" t="s">
        <v>8342</v>
      </c>
      <c r="E2443" s="1">
        <v>2442</v>
      </c>
      <c r="F2443" s="1">
        <v>0</v>
      </c>
    </row>
    <row r="2444" spans="1:6">
      <c r="A2444" s="1" t="s">
        <v>20943</v>
      </c>
      <c r="B2444" s="1" t="s">
        <v>5523</v>
      </c>
      <c r="C2444" s="1">
        <v>364140</v>
      </c>
      <c r="D2444" s="1" t="s">
        <v>8343</v>
      </c>
      <c r="E2444" s="1">
        <v>2443</v>
      </c>
      <c r="F2444" s="1">
        <v>0</v>
      </c>
    </row>
    <row r="2445" spans="1:6">
      <c r="A2445" s="1" t="s">
        <v>20944</v>
      </c>
      <c r="B2445" s="1" t="s">
        <v>5523</v>
      </c>
      <c r="C2445" s="1">
        <v>364260</v>
      </c>
      <c r="D2445" s="1" t="s">
        <v>8344</v>
      </c>
      <c r="E2445" s="1">
        <v>2444</v>
      </c>
      <c r="F2445" s="1">
        <v>0</v>
      </c>
    </row>
    <row r="2446" spans="1:6">
      <c r="A2446" s="1" t="s">
        <v>20945</v>
      </c>
      <c r="B2446" s="1" t="s">
        <v>5523</v>
      </c>
      <c r="C2446" s="1">
        <v>364240</v>
      </c>
      <c r="D2446" s="1" t="s">
        <v>6002</v>
      </c>
      <c r="E2446" s="1">
        <v>2445</v>
      </c>
      <c r="F2446" s="1">
        <v>0</v>
      </c>
    </row>
    <row r="2447" spans="1:6">
      <c r="A2447" s="1" t="s">
        <v>20946</v>
      </c>
      <c r="B2447" s="1" t="s">
        <v>5523</v>
      </c>
      <c r="C2447" s="1">
        <v>364320</v>
      </c>
      <c r="D2447" s="1" t="s">
        <v>7976</v>
      </c>
      <c r="E2447" s="1">
        <v>2446</v>
      </c>
      <c r="F2447" s="1">
        <v>0</v>
      </c>
    </row>
    <row r="2448" spans="1:6">
      <c r="A2448" s="1" t="s">
        <v>20947</v>
      </c>
      <c r="B2448" s="1" t="s">
        <v>5523</v>
      </c>
      <c r="C2448" s="1">
        <v>364135</v>
      </c>
      <c r="D2448" s="1" t="s">
        <v>8345</v>
      </c>
      <c r="E2448" s="1">
        <v>2447</v>
      </c>
      <c r="F2448" s="1">
        <v>0</v>
      </c>
    </row>
    <row r="2449" spans="1:6">
      <c r="A2449" s="1" t="s">
        <v>20948</v>
      </c>
      <c r="B2449" s="1" t="s">
        <v>5523</v>
      </c>
      <c r="C2449" s="1">
        <v>364135</v>
      </c>
      <c r="D2449" s="1" t="s">
        <v>8346</v>
      </c>
      <c r="E2449" s="1">
        <v>2448</v>
      </c>
      <c r="F2449" s="1">
        <v>0</v>
      </c>
    </row>
    <row r="2450" spans="1:6">
      <c r="A2450" s="1" t="s">
        <v>20949</v>
      </c>
      <c r="B2450" s="1" t="s">
        <v>5523</v>
      </c>
      <c r="C2450" s="1">
        <v>364313</v>
      </c>
      <c r="D2450" s="1" t="s">
        <v>8347</v>
      </c>
      <c r="E2450" s="1">
        <v>2449</v>
      </c>
      <c r="F2450" s="1">
        <v>0</v>
      </c>
    </row>
    <row r="2451" spans="1:6">
      <c r="A2451" s="1" t="s">
        <v>20950</v>
      </c>
      <c r="B2451" s="1" t="s">
        <v>5523</v>
      </c>
      <c r="C2451" s="1">
        <v>364310</v>
      </c>
      <c r="D2451" s="1" t="s">
        <v>8348</v>
      </c>
      <c r="E2451" s="1">
        <v>2450</v>
      </c>
      <c r="F2451" s="1">
        <v>0</v>
      </c>
    </row>
    <row r="2452" spans="1:6">
      <c r="A2452" s="1" t="s">
        <v>20951</v>
      </c>
      <c r="B2452" s="1" t="s">
        <v>5523</v>
      </c>
      <c r="C2452" s="1">
        <v>364120</v>
      </c>
      <c r="D2452" s="1" t="s">
        <v>8349</v>
      </c>
      <c r="E2452" s="1">
        <v>2451</v>
      </c>
      <c r="F2452" s="1">
        <v>0</v>
      </c>
    </row>
    <row r="2453" spans="1:6">
      <c r="A2453" s="1" t="s">
        <v>20952</v>
      </c>
      <c r="B2453" s="1" t="s">
        <v>5523</v>
      </c>
      <c r="C2453" s="1">
        <v>364750</v>
      </c>
      <c r="D2453" s="1" t="s">
        <v>5793</v>
      </c>
      <c r="E2453" s="1">
        <v>2452</v>
      </c>
      <c r="F2453" s="1">
        <v>0</v>
      </c>
    </row>
    <row r="2454" spans="1:6">
      <c r="A2454" s="1" t="s">
        <v>20953</v>
      </c>
      <c r="B2454" s="1" t="s">
        <v>5523</v>
      </c>
      <c r="C2454" s="1">
        <v>364290</v>
      </c>
      <c r="D2454" s="1" t="s">
        <v>8350</v>
      </c>
      <c r="E2454" s="1">
        <v>2453</v>
      </c>
      <c r="F2454" s="1">
        <v>0</v>
      </c>
    </row>
    <row r="2455" spans="1:6">
      <c r="A2455" s="1" t="s">
        <v>20954</v>
      </c>
      <c r="B2455" s="1" t="s">
        <v>5523</v>
      </c>
      <c r="C2455" s="1">
        <v>364145</v>
      </c>
      <c r="D2455" s="1" t="s">
        <v>8351</v>
      </c>
      <c r="E2455" s="1">
        <v>2454</v>
      </c>
      <c r="F2455" s="1">
        <v>0</v>
      </c>
    </row>
    <row r="2456" spans="1:6">
      <c r="A2456" s="1" t="s">
        <v>20955</v>
      </c>
      <c r="B2456" s="1" t="s">
        <v>5523</v>
      </c>
      <c r="C2456" s="1">
        <v>364320</v>
      </c>
      <c r="D2456" s="1" t="s">
        <v>8352</v>
      </c>
      <c r="E2456" s="1">
        <v>2455</v>
      </c>
      <c r="F2456" s="1">
        <v>0</v>
      </c>
    </row>
    <row r="2457" spans="1:6">
      <c r="A2457" s="1" t="s">
        <v>20956</v>
      </c>
      <c r="B2457" s="1" t="s">
        <v>5523</v>
      </c>
      <c r="C2457" s="1">
        <v>364210</v>
      </c>
      <c r="D2457" s="1" t="s">
        <v>8353</v>
      </c>
      <c r="E2457" s="1">
        <v>2456</v>
      </c>
      <c r="F2457" s="1">
        <v>0</v>
      </c>
    </row>
    <row r="2458" spans="1:6">
      <c r="A2458" s="1" t="s">
        <v>20957</v>
      </c>
      <c r="B2458" s="1" t="s">
        <v>5523</v>
      </c>
      <c r="C2458" s="1">
        <v>364240</v>
      </c>
      <c r="D2458" s="1" t="s">
        <v>8354</v>
      </c>
      <c r="E2458" s="1">
        <v>2457</v>
      </c>
      <c r="F2458" s="1">
        <v>0</v>
      </c>
    </row>
    <row r="2459" spans="1:6">
      <c r="A2459" s="1" t="s">
        <v>20958</v>
      </c>
      <c r="B2459" s="1" t="s">
        <v>5523</v>
      </c>
      <c r="C2459" s="1">
        <v>364230</v>
      </c>
      <c r="D2459" s="1" t="s">
        <v>8355</v>
      </c>
      <c r="E2459" s="1">
        <v>2458</v>
      </c>
      <c r="F2459" s="1">
        <v>0</v>
      </c>
    </row>
    <row r="2460" spans="1:6">
      <c r="A2460" s="1" t="s">
        <v>20959</v>
      </c>
      <c r="B2460" s="1" t="s">
        <v>5523</v>
      </c>
      <c r="C2460" s="1">
        <v>364710</v>
      </c>
      <c r="D2460" s="1" t="s">
        <v>1334</v>
      </c>
      <c r="E2460" s="1">
        <v>2459</v>
      </c>
      <c r="F2460" s="1">
        <v>0</v>
      </c>
    </row>
    <row r="2461" spans="1:6">
      <c r="A2461" s="2" t="s">
        <v>20960</v>
      </c>
      <c r="B2461" s="1" t="s">
        <v>5523</v>
      </c>
      <c r="C2461" s="1">
        <v>364510</v>
      </c>
      <c r="D2461" s="1" t="s">
        <v>8356</v>
      </c>
      <c r="E2461" s="1">
        <v>2460</v>
      </c>
      <c r="F2461" s="1">
        <v>0</v>
      </c>
    </row>
    <row r="2462" spans="1:6">
      <c r="A2462" s="1" t="s">
        <v>20961</v>
      </c>
      <c r="B2462" s="1" t="s">
        <v>5523</v>
      </c>
      <c r="C2462" s="1">
        <v>364130</v>
      </c>
      <c r="D2462" s="1" t="s">
        <v>8357</v>
      </c>
      <c r="E2462" s="1">
        <v>2461</v>
      </c>
      <c r="F2462" s="1">
        <v>0</v>
      </c>
    </row>
    <row r="2463" spans="1:6">
      <c r="A2463" s="1" t="s">
        <v>20962</v>
      </c>
      <c r="B2463" s="1" t="s">
        <v>5523</v>
      </c>
      <c r="C2463" s="1">
        <v>364265</v>
      </c>
      <c r="D2463" s="1" t="s">
        <v>8358</v>
      </c>
      <c r="E2463" s="1">
        <v>2462</v>
      </c>
      <c r="F2463" s="1">
        <v>0</v>
      </c>
    </row>
    <row r="2464" spans="1:6">
      <c r="A2464" s="1" t="s">
        <v>20963</v>
      </c>
      <c r="B2464" s="1" t="s">
        <v>5523</v>
      </c>
      <c r="C2464" s="1">
        <v>364730</v>
      </c>
      <c r="D2464" s="1" t="s">
        <v>8359</v>
      </c>
      <c r="E2464" s="1">
        <v>2463</v>
      </c>
      <c r="F2464" s="1">
        <v>0</v>
      </c>
    </row>
    <row r="2465" spans="1:6">
      <c r="A2465" s="1" t="s">
        <v>20964</v>
      </c>
      <c r="B2465" s="1" t="s">
        <v>5523</v>
      </c>
      <c r="C2465" s="1">
        <v>364270</v>
      </c>
      <c r="D2465" s="1" t="s">
        <v>8360</v>
      </c>
      <c r="E2465" s="1">
        <v>2464</v>
      </c>
      <c r="F2465" s="1">
        <v>0</v>
      </c>
    </row>
    <row r="2466" spans="1:6">
      <c r="A2466" s="1" t="s">
        <v>20965</v>
      </c>
      <c r="B2466" s="1" t="s">
        <v>5523</v>
      </c>
      <c r="C2466" s="1">
        <v>364313</v>
      </c>
      <c r="D2466" s="1" t="s">
        <v>8361</v>
      </c>
      <c r="E2466" s="1">
        <v>2465</v>
      </c>
      <c r="F2466" s="1">
        <v>0</v>
      </c>
    </row>
    <row r="2467" spans="1:6">
      <c r="A2467" s="1" t="s">
        <v>20966</v>
      </c>
      <c r="B2467" s="1" t="s">
        <v>5523</v>
      </c>
      <c r="C2467" s="1">
        <v>364310</v>
      </c>
      <c r="D2467" s="1" t="s">
        <v>8362</v>
      </c>
      <c r="E2467" s="1">
        <v>2466</v>
      </c>
      <c r="F2467" s="1">
        <v>0</v>
      </c>
    </row>
    <row r="2468" spans="1:6">
      <c r="A2468" s="1" t="s">
        <v>20967</v>
      </c>
      <c r="B2468" s="1" t="s">
        <v>5523</v>
      </c>
      <c r="C2468" s="1">
        <v>364290</v>
      </c>
      <c r="D2468" s="1" t="s">
        <v>8363</v>
      </c>
      <c r="E2468" s="1">
        <v>2467</v>
      </c>
      <c r="F2468" s="1">
        <v>0</v>
      </c>
    </row>
    <row r="2469" spans="1:6">
      <c r="A2469" s="1" t="s">
        <v>20968</v>
      </c>
      <c r="B2469" s="1" t="s">
        <v>5523</v>
      </c>
      <c r="C2469" s="1">
        <v>364135</v>
      </c>
      <c r="D2469" s="1" t="s">
        <v>8364</v>
      </c>
      <c r="E2469" s="1">
        <v>2468</v>
      </c>
      <c r="F2469" s="1">
        <v>0</v>
      </c>
    </row>
    <row r="2470" spans="1:6">
      <c r="A2470" s="1" t="s">
        <v>20969</v>
      </c>
      <c r="B2470" s="1" t="s">
        <v>5523</v>
      </c>
      <c r="C2470" s="1">
        <v>364750</v>
      </c>
      <c r="D2470" s="1" t="s">
        <v>8365</v>
      </c>
      <c r="E2470" s="1">
        <v>2469</v>
      </c>
      <c r="F2470" s="1">
        <v>0</v>
      </c>
    </row>
    <row r="2471" spans="1:6">
      <c r="A2471" s="1" t="s">
        <v>20970</v>
      </c>
      <c r="B2471" s="1" t="s">
        <v>5523</v>
      </c>
      <c r="C2471" s="1">
        <v>364230</v>
      </c>
      <c r="D2471" s="1" t="s">
        <v>8366</v>
      </c>
      <c r="E2471" s="1">
        <v>2470</v>
      </c>
      <c r="F2471" s="1">
        <v>0</v>
      </c>
    </row>
    <row r="2472" spans="1:6">
      <c r="A2472" s="1" t="s">
        <v>20971</v>
      </c>
      <c r="B2472" s="1" t="s">
        <v>5523</v>
      </c>
      <c r="C2472" s="1">
        <v>364270</v>
      </c>
      <c r="D2472" s="1" t="s">
        <v>8029</v>
      </c>
      <c r="E2472" s="1">
        <v>2471</v>
      </c>
      <c r="F2472" s="1">
        <v>0</v>
      </c>
    </row>
    <row r="2473" spans="1:6">
      <c r="A2473" s="1" t="s">
        <v>20972</v>
      </c>
      <c r="B2473" s="1" t="s">
        <v>5523</v>
      </c>
      <c r="C2473" s="1">
        <v>364130</v>
      </c>
      <c r="D2473" s="1" t="s">
        <v>8367</v>
      </c>
      <c r="E2473" s="1">
        <v>2472</v>
      </c>
      <c r="F2473" s="1">
        <v>0</v>
      </c>
    </row>
    <row r="2474" spans="1:6">
      <c r="A2474" s="1" t="s">
        <v>20973</v>
      </c>
      <c r="B2474" s="1" t="s">
        <v>5523</v>
      </c>
      <c r="C2474" s="1">
        <v>364150</v>
      </c>
      <c r="D2474" s="1" t="s">
        <v>8368</v>
      </c>
      <c r="E2474" s="1">
        <v>2473</v>
      </c>
      <c r="F2474" s="1">
        <v>0</v>
      </c>
    </row>
    <row r="2475" spans="1:6">
      <c r="A2475" s="1" t="s">
        <v>20974</v>
      </c>
      <c r="B2475" s="1" t="s">
        <v>5523</v>
      </c>
      <c r="C2475" s="1">
        <v>364505</v>
      </c>
      <c r="D2475" s="1" t="s">
        <v>8030</v>
      </c>
      <c r="E2475" s="1">
        <v>2474</v>
      </c>
      <c r="F2475" s="1">
        <v>0</v>
      </c>
    </row>
    <row r="2476" spans="1:6">
      <c r="A2476" s="1" t="s">
        <v>20975</v>
      </c>
      <c r="B2476" s="1" t="s">
        <v>5523</v>
      </c>
      <c r="C2476" s="1">
        <v>364140</v>
      </c>
      <c r="D2476" s="1" t="s">
        <v>8369</v>
      </c>
      <c r="E2476" s="1">
        <v>2475</v>
      </c>
      <c r="F2476" s="1">
        <v>0</v>
      </c>
    </row>
    <row r="2477" spans="1:6">
      <c r="A2477" s="1" t="s">
        <v>20976</v>
      </c>
      <c r="B2477" s="1" t="s">
        <v>5523</v>
      </c>
      <c r="C2477" s="1">
        <v>364120</v>
      </c>
      <c r="D2477" s="1" t="s">
        <v>8370</v>
      </c>
      <c r="E2477" s="1">
        <v>2476</v>
      </c>
      <c r="F2477" s="1">
        <v>0</v>
      </c>
    </row>
    <row r="2478" spans="1:6">
      <c r="A2478" s="1" t="s">
        <v>20977</v>
      </c>
      <c r="B2478" s="1" t="s">
        <v>5523</v>
      </c>
      <c r="C2478" s="1">
        <v>364750</v>
      </c>
      <c r="D2478" s="1" t="s">
        <v>8371</v>
      </c>
      <c r="E2478" s="1">
        <v>2477</v>
      </c>
      <c r="F2478" s="1">
        <v>0</v>
      </c>
    </row>
    <row r="2479" spans="1:6">
      <c r="A2479" s="1" t="s">
        <v>20978</v>
      </c>
      <c r="B2479" s="1" t="s">
        <v>5523</v>
      </c>
      <c r="C2479" s="1">
        <v>364140</v>
      </c>
      <c r="D2479" s="1" t="s">
        <v>8372</v>
      </c>
      <c r="E2479" s="1">
        <v>2478</v>
      </c>
      <c r="F2479" s="1">
        <v>0</v>
      </c>
    </row>
    <row r="2480" spans="1:6">
      <c r="A2480" s="1" t="s">
        <v>20979</v>
      </c>
      <c r="B2480" s="1" t="s">
        <v>5523</v>
      </c>
      <c r="C2480" s="1">
        <v>364710</v>
      </c>
      <c r="D2480" s="1" t="s">
        <v>7533</v>
      </c>
      <c r="E2480" s="1">
        <v>2479</v>
      </c>
      <c r="F2480" s="1">
        <v>0</v>
      </c>
    </row>
    <row r="2481" spans="1:6">
      <c r="A2481" s="1" t="s">
        <v>20980</v>
      </c>
      <c r="B2481" s="1" t="s">
        <v>5523</v>
      </c>
      <c r="C2481" s="1">
        <v>364750</v>
      </c>
      <c r="D2481" s="1" t="s">
        <v>8373</v>
      </c>
      <c r="E2481" s="1">
        <v>2480</v>
      </c>
      <c r="F2481" s="1">
        <v>0</v>
      </c>
    </row>
    <row r="2482" spans="1:6">
      <c r="A2482" s="1" t="s">
        <v>20981</v>
      </c>
      <c r="B2482" s="1" t="s">
        <v>5523</v>
      </c>
      <c r="C2482" s="1">
        <v>364320</v>
      </c>
      <c r="D2482" s="1" t="s">
        <v>8035</v>
      </c>
      <c r="E2482" s="1">
        <v>2481</v>
      </c>
      <c r="F2482" s="1">
        <v>0</v>
      </c>
    </row>
    <row r="2483" spans="1:6">
      <c r="A2483" s="1" t="s">
        <v>20982</v>
      </c>
      <c r="B2483" s="1" t="s">
        <v>5523</v>
      </c>
      <c r="C2483" s="1">
        <v>364710</v>
      </c>
      <c r="D2483" s="1" t="s">
        <v>8374</v>
      </c>
      <c r="E2483" s="1">
        <v>2482</v>
      </c>
      <c r="F2483" s="1">
        <v>0</v>
      </c>
    </row>
    <row r="2484" spans="1:6">
      <c r="A2484" s="1" t="s">
        <v>20983</v>
      </c>
      <c r="B2484" s="1" t="s">
        <v>5523</v>
      </c>
      <c r="C2484" s="1">
        <v>364710</v>
      </c>
      <c r="D2484" s="1" t="s">
        <v>8375</v>
      </c>
      <c r="E2484" s="1">
        <v>2483</v>
      </c>
      <c r="F2484" s="1">
        <v>0</v>
      </c>
    </row>
    <row r="2485" spans="1:6">
      <c r="A2485" s="1" t="s">
        <v>20984</v>
      </c>
      <c r="B2485" s="1" t="s">
        <v>5523</v>
      </c>
      <c r="C2485" s="1">
        <v>364510</v>
      </c>
      <c r="D2485" s="1" t="s">
        <v>8376</v>
      </c>
      <c r="E2485" s="1">
        <v>2484</v>
      </c>
      <c r="F2485" s="1">
        <v>0</v>
      </c>
    </row>
    <row r="2486" spans="1:6">
      <c r="A2486" s="1" t="s">
        <v>20985</v>
      </c>
      <c r="B2486" s="1" t="s">
        <v>5523</v>
      </c>
      <c r="C2486" s="1">
        <v>364313</v>
      </c>
      <c r="D2486" s="1" t="s">
        <v>8377</v>
      </c>
      <c r="E2486" s="1">
        <v>2485</v>
      </c>
      <c r="F2486" s="1">
        <v>0</v>
      </c>
    </row>
    <row r="2487" spans="1:6">
      <c r="A2487" s="1" t="s">
        <v>20986</v>
      </c>
      <c r="B2487" s="1" t="s">
        <v>5523</v>
      </c>
      <c r="C2487" s="1">
        <v>364710</v>
      </c>
      <c r="D2487" s="1" t="s">
        <v>8378</v>
      </c>
      <c r="E2487" s="1">
        <v>2486</v>
      </c>
      <c r="F2487" s="1">
        <v>0</v>
      </c>
    </row>
    <row r="2488" spans="1:6">
      <c r="A2488" s="1" t="s">
        <v>20987</v>
      </c>
      <c r="B2488" s="1" t="s">
        <v>5523</v>
      </c>
      <c r="C2488" s="1">
        <v>364050</v>
      </c>
      <c r="D2488" s="1" t="s">
        <v>8379</v>
      </c>
      <c r="E2488" s="1">
        <v>2487</v>
      </c>
      <c r="F2488" s="1">
        <v>0</v>
      </c>
    </row>
    <row r="2489" spans="1:6">
      <c r="A2489" s="1" t="s">
        <v>20988</v>
      </c>
      <c r="B2489" s="1" t="s">
        <v>5523</v>
      </c>
      <c r="C2489" s="1">
        <v>364230</v>
      </c>
      <c r="D2489" s="1" t="s">
        <v>8039</v>
      </c>
      <c r="E2489" s="1">
        <v>2488</v>
      </c>
      <c r="F2489" s="1">
        <v>0</v>
      </c>
    </row>
    <row r="2490" spans="1:6">
      <c r="A2490" s="1" t="s">
        <v>20989</v>
      </c>
      <c r="B2490" s="1" t="s">
        <v>5523</v>
      </c>
      <c r="C2490" s="1">
        <v>364280</v>
      </c>
      <c r="D2490" s="1" t="s">
        <v>8380</v>
      </c>
      <c r="E2490" s="1">
        <v>2489</v>
      </c>
      <c r="F2490" s="1">
        <v>0</v>
      </c>
    </row>
    <row r="2491" spans="1:6">
      <c r="A2491" s="1" t="s">
        <v>20990</v>
      </c>
      <c r="B2491" s="1" t="s">
        <v>5523</v>
      </c>
      <c r="C2491" s="1">
        <v>364140</v>
      </c>
      <c r="D2491" s="1" t="s">
        <v>8381</v>
      </c>
      <c r="E2491" s="1">
        <v>2490</v>
      </c>
      <c r="F2491" s="1">
        <v>0</v>
      </c>
    </row>
    <row r="2492" spans="1:6">
      <c r="A2492" s="1" t="s">
        <v>20991</v>
      </c>
      <c r="B2492" s="1" t="s">
        <v>5523</v>
      </c>
      <c r="C2492" s="1">
        <v>364720</v>
      </c>
      <c r="D2492" s="1" t="s">
        <v>8382</v>
      </c>
      <c r="E2492" s="1">
        <v>2491</v>
      </c>
      <c r="F2492" s="1">
        <v>0</v>
      </c>
    </row>
    <row r="2493" spans="1:6">
      <c r="A2493" s="1" t="s">
        <v>20992</v>
      </c>
      <c r="B2493" s="1" t="s">
        <v>5523</v>
      </c>
      <c r="C2493" s="1">
        <v>364150</v>
      </c>
      <c r="D2493" s="1" t="s">
        <v>8383</v>
      </c>
      <c r="E2493" s="1">
        <v>2492</v>
      </c>
      <c r="F2493" s="1">
        <v>0</v>
      </c>
    </row>
    <row r="2494" spans="1:6">
      <c r="A2494" s="1" t="s">
        <v>20993</v>
      </c>
      <c r="B2494" s="1" t="s">
        <v>5523</v>
      </c>
      <c r="C2494" s="1">
        <v>364265</v>
      </c>
      <c r="D2494" s="1" t="s">
        <v>8384</v>
      </c>
      <c r="E2494" s="1">
        <v>2493</v>
      </c>
      <c r="F2494" s="1">
        <v>0</v>
      </c>
    </row>
    <row r="2495" spans="1:6">
      <c r="A2495" s="1" t="s">
        <v>20994</v>
      </c>
      <c r="B2495" s="1" t="s">
        <v>5523</v>
      </c>
      <c r="C2495" s="1">
        <v>364280</v>
      </c>
      <c r="D2495" s="1" t="s">
        <v>8385</v>
      </c>
      <c r="E2495" s="1">
        <v>2494</v>
      </c>
      <c r="F2495" s="1">
        <v>0</v>
      </c>
    </row>
    <row r="2496" spans="1:6">
      <c r="A2496" s="1" t="s">
        <v>20995</v>
      </c>
      <c r="B2496" s="1" t="s">
        <v>5523</v>
      </c>
      <c r="C2496" s="1">
        <v>364270</v>
      </c>
      <c r="D2496" s="1" t="s">
        <v>8386</v>
      </c>
      <c r="E2496" s="1">
        <v>2495</v>
      </c>
      <c r="F2496" s="1">
        <v>0</v>
      </c>
    </row>
    <row r="2497" spans="1:6">
      <c r="A2497" s="1" t="s">
        <v>20996</v>
      </c>
      <c r="B2497" s="1" t="s">
        <v>5523</v>
      </c>
      <c r="C2497" s="1">
        <v>364280</v>
      </c>
      <c r="D2497" s="1" t="s">
        <v>8387</v>
      </c>
      <c r="E2497" s="1">
        <v>2496</v>
      </c>
      <c r="F2497" s="1">
        <v>0</v>
      </c>
    </row>
    <row r="2498" spans="1:6">
      <c r="A2498" s="1" t="s">
        <v>20997</v>
      </c>
      <c r="B2498" s="1" t="s">
        <v>5523</v>
      </c>
      <c r="C2498" s="1">
        <v>364710</v>
      </c>
      <c r="D2498" s="1" t="s">
        <v>8388</v>
      </c>
      <c r="E2498" s="1">
        <v>2497</v>
      </c>
      <c r="F2498" s="1">
        <v>0</v>
      </c>
    </row>
    <row r="2499" spans="1:6">
      <c r="A2499" s="1" t="s">
        <v>20998</v>
      </c>
      <c r="B2499" s="1" t="s">
        <v>5523</v>
      </c>
      <c r="C2499" s="1">
        <v>364270</v>
      </c>
      <c r="D2499" s="1" t="s">
        <v>8389</v>
      </c>
      <c r="E2499" s="1">
        <v>2498</v>
      </c>
      <c r="F2499" s="1">
        <v>0</v>
      </c>
    </row>
    <row r="2500" spans="1:6">
      <c r="A2500" s="1" t="s">
        <v>20999</v>
      </c>
      <c r="B2500" s="1" t="s">
        <v>5523</v>
      </c>
      <c r="C2500" s="1">
        <v>364760</v>
      </c>
      <c r="D2500" s="1" t="s">
        <v>8390</v>
      </c>
      <c r="E2500" s="1">
        <v>2499</v>
      </c>
      <c r="F2500" s="1">
        <v>0</v>
      </c>
    </row>
    <row r="2501" spans="1:6">
      <c r="A2501" s="1" t="s">
        <v>21000</v>
      </c>
      <c r="B2501" s="1" t="s">
        <v>5523</v>
      </c>
      <c r="C2501" s="1">
        <v>364060</v>
      </c>
      <c r="D2501" s="1" t="s">
        <v>8391</v>
      </c>
      <c r="E2501" s="1">
        <v>2500</v>
      </c>
      <c r="F2501" s="1">
        <v>0</v>
      </c>
    </row>
    <row r="2502" spans="1:6">
      <c r="A2502" s="1" t="s">
        <v>21001</v>
      </c>
      <c r="B2502" s="1" t="s">
        <v>5523</v>
      </c>
      <c r="C2502" s="1">
        <v>364240</v>
      </c>
      <c r="D2502" s="1" t="s">
        <v>5839</v>
      </c>
      <c r="E2502" s="1">
        <v>2501</v>
      </c>
      <c r="F2502" s="1">
        <v>0</v>
      </c>
    </row>
    <row r="2503" spans="1:6">
      <c r="A2503" s="1" t="s">
        <v>21002</v>
      </c>
      <c r="B2503" s="1" t="s">
        <v>5523</v>
      </c>
      <c r="C2503" s="1">
        <v>364140</v>
      </c>
      <c r="D2503" s="1" t="s">
        <v>8392</v>
      </c>
      <c r="E2503" s="1">
        <v>2502</v>
      </c>
      <c r="F2503" s="1">
        <v>0</v>
      </c>
    </row>
    <row r="2504" spans="1:6">
      <c r="A2504" s="1" t="s">
        <v>21003</v>
      </c>
      <c r="B2504" s="1" t="s">
        <v>5523</v>
      </c>
      <c r="C2504" s="1">
        <v>364250</v>
      </c>
      <c r="D2504" s="1" t="s">
        <v>6015</v>
      </c>
      <c r="E2504" s="1">
        <v>2503</v>
      </c>
      <c r="F2504" s="1">
        <v>0</v>
      </c>
    </row>
    <row r="2505" spans="1:6">
      <c r="A2505" s="1" t="s">
        <v>21004</v>
      </c>
      <c r="B2505" s="1" t="s">
        <v>5523</v>
      </c>
      <c r="C2505" s="1">
        <v>364765</v>
      </c>
      <c r="D2505" s="1" t="s">
        <v>8393</v>
      </c>
      <c r="E2505" s="1">
        <v>2504</v>
      </c>
      <c r="F2505" s="1">
        <v>0</v>
      </c>
    </row>
    <row r="2506" spans="1:6">
      <c r="A2506" s="1" t="s">
        <v>21005</v>
      </c>
      <c r="B2506" s="1" t="s">
        <v>5523</v>
      </c>
      <c r="C2506" s="1">
        <v>364710</v>
      </c>
      <c r="D2506" s="1" t="s">
        <v>8394</v>
      </c>
      <c r="E2506" s="1">
        <v>2505</v>
      </c>
      <c r="F2506" s="1">
        <v>0</v>
      </c>
    </row>
    <row r="2507" spans="1:6">
      <c r="A2507" s="1" t="s">
        <v>21006</v>
      </c>
      <c r="B2507" s="1" t="s">
        <v>5523</v>
      </c>
      <c r="C2507" s="1">
        <v>364140</v>
      </c>
      <c r="D2507" s="1" t="s">
        <v>5840</v>
      </c>
      <c r="E2507" s="1">
        <v>2506</v>
      </c>
      <c r="F2507" s="1">
        <v>0</v>
      </c>
    </row>
    <row r="2508" spans="1:6">
      <c r="A2508" s="1" t="s">
        <v>21007</v>
      </c>
      <c r="B2508" s="1" t="s">
        <v>5523</v>
      </c>
      <c r="C2508" s="1">
        <v>364290</v>
      </c>
      <c r="D2508" s="1" t="s">
        <v>8395</v>
      </c>
      <c r="E2508" s="1">
        <v>2507</v>
      </c>
      <c r="F2508" s="1">
        <v>0</v>
      </c>
    </row>
    <row r="2509" spans="1:6">
      <c r="A2509" s="1" t="s">
        <v>21008</v>
      </c>
      <c r="B2509" s="1" t="s">
        <v>5523</v>
      </c>
      <c r="C2509" s="1">
        <v>364260</v>
      </c>
      <c r="D2509" s="1" t="s">
        <v>8396</v>
      </c>
      <c r="E2509" s="1">
        <v>2508</v>
      </c>
      <c r="F2509" s="1">
        <v>0</v>
      </c>
    </row>
    <row r="2510" spans="1:6">
      <c r="A2510" s="1" t="s">
        <v>21009</v>
      </c>
      <c r="B2510" s="1" t="s">
        <v>5523</v>
      </c>
      <c r="C2510" s="1">
        <v>364120</v>
      </c>
      <c r="D2510" s="1" t="s">
        <v>8397</v>
      </c>
      <c r="E2510" s="1">
        <v>2509</v>
      </c>
      <c r="F2510" s="1">
        <v>0</v>
      </c>
    </row>
    <row r="2511" spans="1:6">
      <c r="A2511" s="1" t="s">
        <v>21010</v>
      </c>
      <c r="B2511" s="1" t="s">
        <v>5523</v>
      </c>
      <c r="C2511" s="1">
        <v>364290</v>
      </c>
      <c r="D2511" s="1" t="s">
        <v>8398</v>
      </c>
      <c r="E2511" s="1">
        <v>2510</v>
      </c>
      <c r="F2511" s="1">
        <v>0</v>
      </c>
    </row>
    <row r="2512" spans="1:6">
      <c r="A2512" s="1" t="s">
        <v>21011</v>
      </c>
      <c r="B2512" s="1" t="s">
        <v>5523</v>
      </c>
      <c r="C2512" s="1">
        <v>364710</v>
      </c>
      <c r="D2512" s="1" t="s">
        <v>8399</v>
      </c>
      <c r="E2512" s="1">
        <v>2511</v>
      </c>
      <c r="F2512" s="1">
        <v>0</v>
      </c>
    </row>
    <row r="2513" spans="1:6">
      <c r="A2513" s="1" t="s">
        <v>21012</v>
      </c>
      <c r="B2513" s="1" t="s">
        <v>5523</v>
      </c>
      <c r="C2513" s="1">
        <v>364140</v>
      </c>
      <c r="D2513" s="1" t="s">
        <v>8400</v>
      </c>
      <c r="E2513" s="1">
        <v>2512</v>
      </c>
      <c r="F2513" s="1">
        <v>0</v>
      </c>
    </row>
    <row r="2514" spans="1:6">
      <c r="A2514" s="1" t="s">
        <v>21013</v>
      </c>
      <c r="B2514" s="1" t="s">
        <v>5523</v>
      </c>
      <c r="C2514" s="1">
        <v>364765</v>
      </c>
      <c r="D2514" s="1" t="s">
        <v>8401</v>
      </c>
      <c r="E2514" s="1">
        <v>2513</v>
      </c>
      <c r="F2514" s="1">
        <v>0</v>
      </c>
    </row>
    <row r="2515" spans="1:6">
      <c r="A2515" s="1" t="s">
        <v>21014</v>
      </c>
      <c r="B2515" s="1" t="s">
        <v>5523</v>
      </c>
      <c r="C2515" s="1">
        <v>364280</v>
      </c>
      <c r="D2515" s="1" t="s">
        <v>8402</v>
      </c>
      <c r="E2515" s="1">
        <v>2514</v>
      </c>
      <c r="F2515" s="1">
        <v>0</v>
      </c>
    </row>
    <row r="2516" spans="1:6">
      <c r="A2516" s="1" t="s">
        <v>21015</v>
      </c>
      <c r="B2516" s="1" t="s">
        <v>5523</v>
      </c>
      <c r="C2516" s="1">
        <v>364140</v>
      </c>
      <c r="D2516" s="1" t="s">
        <v>8403</v>
      </c>
      <c r="E2516" s="1">
        <v>2515</v>
      </c>
      <c r="F2516" s="1">
        <v>0</v>
      </c>
    </row>
    <row r="2517" spans="1:6">
      <c r="A2517" s="1" t="s">
        <v>21016</v>
      </c>
      <c r="B2517" s="1" t="s">
        <v>5523</v>
      </c>
      <c r="C2517" s="1">
        <v>364145</v>
      </c>
      <c r="D2517" s="1" t="s">
        <v>8404</v>
      </c>
      <c r="E2517" s="1">
        <v>2516</v>
      </c>
      <c r="F2517" s="1">
        <v>0</v>
      </c>
    </row>
    <row r="2518" spans="1:6">
      <c r="A2518" s="1" t="s">
        <v>21017</v>
      </c>
      <c r="B2518" s="1" t="s">
        <v>5523</v>
      </c>
      <c r="C2518" s="1">
        <v>364505</v>
      </c>
      <c r="D2518" s="1" t="s">
        <v>8405</v>
      </c>
      <c r="E2518" s="1">
        <v>2517</v>
      </c>
      <c r="F2518" s="1">
        <v>0</v>
      </c>
    </row>
    <row r="2519" spans="1:6">
      <c r="A2519" s="1" t="s">
        <v>21018</v>
      </c>
      <c r="B2519" s="1" t="s">
        <v>5523</v>
      </c>
      <c r="C2519" s="1">
        <v>364110</v>
      </c>
      <c r="D2519" s="1" t="s">
        <v>8406</v>
      </c>
      <c r="E2519" s="1">
        <v>2518</v>
      </c>
      <c r="F2519" s="1">
        <v>0</v>
      </c>
    </row>
    <row r="2520" spans="1:6">
      <c r="A2520" s="1" t="s">
        <v>21019</v>
      </c>
      <c r="B2520" s="1" t="s">
        <v>5523</v>
      </c>
      <c r="C2520" s="1">
        <v>364150</v>
      </c>
      <c r="D2520" s="1" t="s">
        <v>8407</v>
      </c>
      <c r="E2520" s="1">
        <v>2519</v>
      </c>
      <c r="F2520" s="1">
        <v>0</v>
      </c>
    </row>
    <row r="2521" spans="1:6">
      <c r="A2521" s="1" t="s">
        <v>21020</v>
      </c>
      <c r="B2521" s="1" t="s">
        <v>5523</v>
      </c>
      <c r="C2521" s="1">
        <v>364275</v>
      </c>
      <c r="D2521" s="1" t="s">
        <v>6468</v>
      </c>
      <c r="E2521" s="1">
        <v>2520</v>
      </c>
      <c r="F2521" s="1">
        <v>0</v>
      </c>
    </row>
    <row r="2522" spans="1:6">
      <c r="A2522" s="1" t="s">
        <v>21021</v>
      </c>
      <c r="B2522" s="1" t="s">
        <v>5523</v>
      </c>
      <c r="C2522" s="1">
        <v>364320</v>
      </c>
      <c r="D2522" s="1" t="s">
        <v>8408</v>
      </c>
      <c r="E2522" s="1">
        <v>2521</v>
      </c>
      <c r="F2522" s="1">
        <v>0</v>
      </c>
    </row>
    <row r="2523" spans="1:6">
      <c r="A2523" s="1" t="s">
        <v>21022</v>
      </c>
      <c r="B2523" s="1" t="s">
        <v>5523</v>
      </c>
      <c r="C2523" s="1">
        <v>364150</v>
      </c>
      <c r="D2523" s="1" t="s">
        <v>8409</v>
      </c>
      <c r="E2523" s="1">
        <v>2522</v>
      </c>
      <c r="F2523" s="1">
        <v>0</v>
      </c>
    </row>
    <row r="2524" spans="1:6">
      <c r="A2524" s="1" t="s">
        <v>21023</v>
      </c>
      <c r="B2524" s="1" t="s">
        <v>5523</v>
      </c>
      <c r="C2524" s="1">
        <v>364150</v>
      </c>
      <c r="D2524" s="1" t="s">
        <v>8410</v>
      </c>
      <c r="E2524" s="1">
        <v>2523</v>
      </c>
      <c r="F2524" s="1">
        <v>0</v>
      </c>
    </row>
    <row r="2525" spans="1:6">
      <c r="A2525" s="1" t="s">
        <v>21024</v>
      </c>
      <c r="B2525" s="1" t="s">
        <v>5523</v>
      </c>
      <c r="C2525" s="1">
        <v>364710</v>
      </c>
      <c r="D2525" s="1" t="s">
        <v>8411</v>
      </c>
      <c r="E2525" s="1">
        <v>2524</v>
      </c>
      <c r="F2525" s="1">
        <v>0</v>
      </c>
    </row>
    <row r="2526" spans="1:6">
      <c r="A2526" s="1" t="s">
        <v>21025</v>
      </c>
      <c r="B2526" s="1" t="s">
        <v>5523</v>
      </c>
      <c r="C2526" s="1">
        <v>364280</v>
      </c>
      <c r="D2526" s="1" t="s">
        <v>8412</v>
      </c>
      <c r="E2526" s="1">
        <v>2525</v>
      </c>
      <c r="F2526" s="1">
        <v>0</v>
      </c>
    </row>
    <row r="2527" spans="1:6">
      <c r="A2527" s="1" t="s">
        <v>21026</v>
      </c>
      <c r="B2527" s="1" t="s">
        <v>5523</v>
      </c>
      <c r="C2527" s="1">
        <v>364765</v>
      </c>
      <c r="D2527" s="1" t="s">
        <v>8413</v>
      </c>
      <c r="E2527" s="1">
        <v>2526</v>
      </c>
      <c r="F2527" s="1">
        <v>0</v>
      </c>
    </row>
    <row r="2528" spans="1:6">
      <c r="A2528" s="1" t="s">
        <v>21027</v>
      </c>
      <c r="B2528" s="1" t="s">
        <v>5523</v>
      </c>
      <c r="C2528" s="1">
        <v>364320</v>
      </c>
      <c r="D2528" s="1" t="s">
        <v>8414</v>
      </c>
      <c r="E2528" s="1">
        <v>2527</v>
      </c>
      <c r="F2528" s="1">
        <v>0</v>
      </c>
    </row>
    <row r="2529" spans="1:6">
      <c r="A2529" s="1" t="s">
        <v>21028</v>
      </c>
      <c r="B2529" s="1" t="s">
        <v>5523</v>
      </c>
      <c r="C2529" s="1">
        <v>364050</v>
      </c>
      <c r="D2529" s="1" t="s">
        <v>8415</v>
      </c>
      <c r="E2529" s="1">
        <v>2528</v>
      </c>
      <c r="F2529" s="1">
        <v>0</v>
      </c>
    </row>
    <row r="2530" spans="1:6">
      <c r="A2530" s="1" t="s">
        <v>21029</v>
      </c>
      <c r="B2530" s="1" t="s">
        <v>5523</v>
      </c>
      <c r="C2530" s="1">
        <v>364330</v>
      </c>
      <c r="D2530" s="1" t="s">
        <v>8416</v>
      </c>
      <c r="E2530" s="1">
        <v>2529</v>
      </c>
      <c r="F2530" s="1">
        <v>0</v>
      </c>
    </row>
    <row r="2531" spans="1:6">
      <c r="A2531" s="1" t="s">
        <v>21030</v>
      </c>
      <c r="B2531" s="1" t="s">
        <v>5523</v>
      </c>
      <c r="C2531" s="1">
        <v>364140</v>
      </c>
      <c r="D2531" s="1" t="s">
        <v>6476</v>
      </c>
      <c r="E2531" s="1">
        <v>2530</v>
      </c>
      <c r="F2531" s="1">
        <v>0</v>
      </c>
    </row>
    <row r="2532" spans="1:6">
      <c r="A2532" s="1" t="s">
        <v>21031</v>
      </c>
      <c r="B2532" s="1" t="s">
        <v>5523</v>
      </c>
      <c r="C2532" s="1">
        <v>364240</v>
      </c>
      <c r="D2532" s="1" t="s">
        <v>8417</v>
      </c>
      <c r="E2532" s="1">
        <v>2531</v>
      </c>
      <c r="F2532" s="1">
        <v>0</v>
      </c>
    </row>
    <row r="2533" spans="1:6">
      <c r="A2533" s="1" t="s">
        <v>21032</v>
      </c>
      <c r="B2533" s="1" t="s">
        <v>5523</v>
      </c>
      <c r="C2533" s="1">
        <v>364530</v>
      </c>
      <c r="D2533" s="1" t="s">
        <v>8418</v>
      </c>
      <c r="E2533" s="1">
        <v>2532</v>
      </c>
      <c r="F2533" s="1">
        <v>0</v>
      </c>
    </row>
    <row r="2534" spans="1:6">
      <c r="A2534" s="1" t="s">
        <v>21033</v>
      </c>
      <c r="B2534" s="1" t="s">
        <v>5523</v>
      </c>
      <c r="C2534" s="1">
        <v>364270</v>
      </c>
      <c r="D2534" s="1" t="s">
        <v>8419</v>
      </c>
      <c r="E2534" s="1">
        <v>2533</v>
      </c>
      <c r="F2534" s="1">
        <v>0</v>
      </c>
    </row>
    <row r="2535" spans="1:6">
      <c r="A2535" s="1" t="s">
        <v>21034</v>
      </c>
      <c r="B2535" s="1" t="s">
        <v>5523</v>
      </c>
      <c r="C2535" s="1">
        <v>364320</v>
      </c>
      <c r="D2535" s="1" t="s">
        <v>6483</v>
      </c>
      <c r="E2535" s="1">
        <v>2534</v>
      </c>
      <c r="F2535" s="1">
        <v>0</v>
      </c>
    </row>
    <row r="2536" spans="1:6">
      <c r="A2536" s="1" t="s">
        <v>21035</v>
      </c>
      <c r="B2536" s="1" t="s">
        <v>5523</v>
      </c>
      <c r="C2536" s="1">
        <v>364290</v>
      </c>
      <c r="D2536" s="1" t="s">
        <v>8420</v>
      </c>
      <c r="E2536" s="1">
        <v>2535</v>
      </c>
      <c r="F2536" s="1">
        <v>0</v>
      </c>
    </row>
    <row r="2537" spans="1:6">
      <c r="A2537" s="1" t="s">
        <v>21036</v>
      </c>
      <c r="B2537" s="1" t="s">
        <v>5523</v>
      </c>
      <c r="C2537" s="1">
        <v>364130</v>
      </c>
      <c r="D2537" s="1" t="s">
        <v>8421</v>
      </c>
      <c r="E2537" s="1">
        <v>2536</v>
      </c>
      <c r="F2537" s="1">
        <v>0</v>
      </c>
    </row>
    <row r="2538" spans="1:6">
      <c r="A2538" s="1" t="s">
        <v>21037</v>
      </c>
      <c r="B2538" s="1" t="s">
        <v>5523</v>
      </c>
      <c r="C2538" s="1">
        <v>364310</v>
      </c>
      <c r="D2538" s="1" t="s">
        <v>5925</v>
      </c>
      <c r="E2538" s="1">
        <v>2537</v>
      </c>
      <c r="F2538" s="1">
        <v>0</v>
      </c>
    </row>
    <row r="2539" spans="1:6">
      <c r="A2539" s="1" t="s">
        <v>21038</v>
      </c>
      <c r="B2539" s="1" t="s">
        <v>5523</v>
      </c>
      <c r="C2539" s="1">
        <v>364060</v>
      </c>
      <c r="D2539" s="1" t="s">
        <v>8422</v>
      </c>
      <c r="E2539" s="1">
        <v>2538</v>
      </c>
      <c r="F2539" s="1">
        <v>0</v>
      </c>
    </row>
    <row r="2540" spans="1:6">
      <c r="A2540" s="1" t="s">
        <v>21039</v>
      </c>
      <c r="B2540" s="1" t="s">
        <v>5523</v>
      </c>
      <c r="C2540" s="1">
        <v>364260</v>
      </c>
      <c r="D2540" s="1" t="s">
        <v>8423</v>
      </c>
      <c r="E2540" s="1">
        <v>2539</v>
      </c>
      <c r="F2540" s="1">
        <v>0</v>
      </c>
    </row>
    <row r="2541" spans="1:6">
      <c r="A2541" s="1" t="s">
        <v>21040</v>
      </c>
      <c r="B2541" s="1" t="s">
        <v>5523</v>
      </c>
      <c r="C2541" s="1">
        <v>364060</v>
      </c>
      <c r="D2541" s="1" t="s">
        <v>8424</v>
      </c>
      <c r="E2541" s="1">
        <v>2540</v>
      </c>
      <c r="F2541" s="1">
        <v>0</v>
      </c>
    </row>
    <row r="2542" spans="1:6">
      <c r="A2542" s="1" t="s">
        <v>21041</v>
      </c>
      <c r="B2542" s="1" t="s">
        <v>5523</v>
      </c>
      <c r="C2542" s="1">
        <v>364210</v>
      </c>
      <c r="D2542" s="1" t="s">
        <v>5866</v>
      </c>
      <c r="E2542" s="1">
        <v>2541</v>
      </c>
      <c r="F2542" s="1">
        <v>0</v>
      </c>
    </row>
    <row r="2543" spans="1:6">
      <c r="A2543" s="1" t="s">
        <v>21042</v>
      </c>
      <c r="B2543" s="1" t="s">
        <v>5523</v>
      </c>
      <c r="C2543" s="1">
        <v>364330</v>
      </c>
      <c r="D2543" s="1" t="s">
        <v>8097</v>
      </c>
      <c r="E2543" s="1">
        <v>2542</v>
      </c>
      <c r="F2543" s="1">
        <v>0</v>
      </c>
    </row>
    <row r="2544" spans="1:6">
      <c r="A2544" s="1" t="s">
        <v>21043</v>
      </c>
      <c r="B2544" s="1" t="s">
        <v>5523</v>
      </c>
      <c r="C2544" s="1">
        <v>364130</v>
      </c>
      <c r="D2544" s="1" t="s">
        <v>8425</v>
      </c>
      <c r="E2544" s="1">
        <v>2543</v>
      </c>
      <c r="F2544" s="1">
        <v>0</v>
      </c>
    </row>
    <row r="2545" spans="1:6">
      <c r="A2545" s="1" t="s">
        <v>21044</v>
      </c>
      <c r="B2545" s="1" t="s">
        <v>5523</v>
      </c>
      <c r="C2545" s="1">
        <v>364313</v>
      </c>
      <c r="D2545" s="1" t="s">
        <v>8426</v>
      </c>
      <c r="E2545" s="1">
        <v>2544</v>
      </c>
      <c r="F2545" s="1">
        <v>0</v>
      </c>
    </row>
    <row r="2546" spans="1:6">
      <c r="A2546" s="1" t="s">
        <v>21045</v>
      </c>
      <c r="B2546" s="1" t="s">
        <v>5523</v>
      </c>
      <c r="C2546" s="1">
        <v>364740</v>
      </c>
      <c r="D2546" s="1" t="s">
        <v>8427</v>
      </c>
      <c r="E2546" s="1">
        <v>2545</v>
      </c>
      <c r="F2546" s="1">
        <v>0</v>
      </c>
    </row>
    <row r="2547" spans="1:6">
      <c r="A2547" s="1" t="s">
        <v>21046</v>
      </c>
      <c r="B2547" s="1" t="s">
        <v>5523</v>
      </c>
      <c r="C2547" s="1">
        <v>364510</v>
      </c>
      <c r="D2547" s="1" t="s">
        <v>8428</v>
      </c>
      <c r="E2547" s="1">
        <v>2546</v>
      </c>
      <c r="F2547" s="1">
        <v>0</v>
      </c>
    </row>
    <row r="2548" spans="1:6">
      <c r="A2548" s="1" t="s">
        <v>21047</v>
      </c>
      <c r="B2548" s="1" t="s">
        <v>5523</v>
      </c>
      <c r="C2548" s="1">
        <v>364710</v>
      </c>
      <c r="D2548" s="1" t="s">
        <v>8429</v>
      </c>
      <c r="E2548" s="1">
        <v>2547</v>
      </c>
      <c r="F2548" s="1">
        <v>0</v>
      </c>
    </row>
    <row r="2549" spans="1:6">
      <c r="A2549" s="2" t="s">
        <v>21048</v>
      </c>
      <c r="B2549" s="1" t="s">
        <v>5523</v>
      </c>
      <c r="C2549" s="1">
        <v>364135</v>
      </c>
      <c r="D2549" s="1" t="s">
        <v>8430</v>
      </c>
      <c r="E2549" s="1">
        <v>2548</v>
      </c>
      <c r="F2549" s="1">
        <v>0</v>
      </c>
    </row>
    <row r="2550" spans="1:6">
      <c r="A2550" s="1" t="s">
        <v>21049</v>
      </c>
      <c r="B2550" s="1" t="s">
        <v>5523</v>
      </c>
      <c r="C2550" s="1">
        <v>364760</v>
      </c>
      <c r="D2550" s="1" t="s">
        <v>8431</v>
      </c>
      <c r="E2550" s="1">
        <v>2549</v>
      </c>
      <c r="F2550" s="1">
        <v>0</v>
      </c>
    </row>
    <row r="2551" spans="1:6">
      <c r="A2551" s="1" t="s">
        <v>21050</v>
      </c>
      <c r="B2551" s="1" t="s">
        <v>5523</v>
      </c>
      <c r="C2551" s="1">
        <v>364760</v>
      </c>
      <c r="D2551" s="1" t="s">
        <v>8432</v>
      </c>
      <c r="E2551" s="1">
        <v>2550</v>
      </c>
      <c r="F2551" s="1">
        <v>0</v>
      </c>
    </row>
    <row r="2552" spans="1:6">
      <c r="A2552" s="1" t="s">
        <v>21051</v>
      </c>
      <c r="B2552" s="1" t="s">
        <v>5526</v>
      </c>
      <c r="C2552" s="1">
        <v>361003</v>
      </c>
      <c r="D2552" s="1" t="s">
        <v>8433</v>
      </c>
      <c r="E2552" s="1">
        <v>2551</v>
      </c>
      <c r="F2552" s="1">
        <v>0</v>
      </c>
    </row>
    <row r="2553" spans="1:6">
      <c r="A2553" s="1" t="s">
        <v>21052</v>
      </c>
      <c r="B2553" s="1" t="s">
        <v>5526</v>
      </c>
      <c r="C2553" s="1">
        <v>361110</v>
      </c>
      <c r="D2553" s="1" t="s">
        <v>5941</v>
      </c>
      <c r="E2553" s="1">
        <v>2552</v>
      </c>
      <c r="F2553" s="1">
        <v>0</v>
      </c>
    </row>
    <row r="2554" spans="1:6">
      <c r="A2554" s="1" t="s">
        <v>21053</v>
      </c>
      <c r="B2554" s="1" t="s">
        <v>5526</v>
      </c>
      <c r="C2554" s="1">
        <v>363655</v>
      </c>
      <c r="D2554" s="1" t="s">
        <v>5619</v>
      </c>
      <c r="E2554" s="1">
        <v>2553</v>
      </c>
      <c r="F2554" s="1">
        <v>0</v>
      </c>
    </row>
    <row r="2555" spans="1:6">
      <c r="A2555" s="1" t="s">
        <v>21054</v>
      </c>
      <c r="B2555" s="1" t="s">
        <v>5526</v>
      </c>
      <c r="C2555" s="1">
        <v>360515</v>
      </c>
      <c r="D2555" s="1" t="s">
        <v>7680</v>
      </c>
      <c r="E2555" s="1">
        <v>2554</v>
      </c>
      <c r="F2555" s="1">
        <v>0</v>
      </c>
    </row>
    <row r="2556" spans="1:6">
      <c r="A2556" s="1" t="s">
        <v>21055</v>
      </c>
      <c r="B2556" s="1" t="s">
        <v>5526</v>
      </c>
      <c r="C2556" s="1">
        <v>361305</v>
      </c>
      <c r="D2556" s="1" t="s">
        <v>8434</v>
      </c>
      <c r="E2556" s="1">
        <v>2555</v>
      </c>
      <c r="F2556" s="1">
        <v>0</v>
      </c>
    </row>
    <row r="2557" spans="1:6">
      <c r="A2557" s="1" t="s">
        <v>21056</v>
      </c>
      <c r="B2557" s="1" t="s">
        <v>5526</v>
      </c>
      <c r="C2557" s="1">
        <v>361010</v>
      </c>
      <c r="D2557" s="1" t="s">
        <v>8435</v>
      </c>
      <c r="E2557" s="1">
        <v>2556</v>
      </c>
      <c r="F2557" s="1">
        <v>0</v>
      </c>
    </row>
    <row r="2558" spans="1:6">
      <c r="A2558" s="1" t="s">
        <v>21057</v>
      </c>
      <c r="B2558" s="1" t="s">
        <v>5526</v>
      </c>
      <c r="C2558" s="1">
        <v>361006</v>
      </c>
      <c r="D2558" s="1" t="s">
        <v>8436</v>
      </c>
      <c r="E2558" s="1">
        <v>2557</v>
      </c>
      <c r="F2558" s="1">
        <v>0</v>
      </c>
    </row>
    <row r="2559" spans="1:6">
      <c r="A2559" s="1" t="s">
        <v>21058</v>
      </c>
      <c r="B2559" s="1" t="s">
        <v>5526</v>
      </c>
      <c r="C2559" s="1">
        <v>363655</v>
      </c>
      <c r="D2559" s="1" t="s">
        <v>8437</v>
      </c>
      <c r="E2559" s="1">
        <v>2558</v>
      </c>
      <c r="F2559" s="1">
        <v>0</v>
      </c>
    </row>
    <row r="2560" spans="1:6">
      <c r="A2560" s="1" t="s">
        <v>21059</v>
      </c>
      <c r="B2560" s="1" t="s">
        <v>5526</v>
      </c>
      <c r="C2560" s="1">
        <v>360490</v>
      </c>
      <c r="D2560" s="1" t="s">
        <v>7681</v>
      </c>
      <c r="E2560" s="1">
        <v>2559</v>
      </c>
      <c r="F2560" s="1">
        <v>0</v>
      </c>
    </row>
    <row r="2561" spans="1:6">
      <c r="A2561" s="1" t="s">
        <v>21060</v>
      </c>
      <c r="B2561" s="1" t="s">
        <v>5526</v>
      </c>
      <c r="C2561" s="1">
        <v>361162</v>
      </c>
      <c r="D2561" s="1" t="s">
        <v>8124</v>
      </c>
      <c r="E2561" s="1">
        <v>2560</v>
      </c>
      <c r="F2561" s="1">
        <v>0</v>
      </c>
    </row>
    <row r="2562" spans="1:6">
      <c r="A2562" s="1" t="s">
        <v>21061</v>
      </c>
      <c r="B2562" s="1" t="s">
        <v>5526</v>
      </c>
      <c r="C2562" s="1">
        <v>361280</v>
      </c>
      <c r="D2562" s="1" t="s">
        <v>8438</v>
      </c>
      <c r="E2562" s="1">
        <v>2561</v>
      </c>
      <c r="F2562" s="1">
        <v>0</v>
      </c>
    </row>
    <row r="2563" spans="1:6">
      <c r="A2563" s="1" t="s">
        <v>21062</v>
      </c>
      <c r="B2563" s="1" t="s">
        <v>5526</v>
      </c>
      <c r="C2563" s="1">
        <v>361345</v>
      </c>
      <c r="D2563" s="1" t="s">
        <v>8439</v>
      </c>
      <c r="E2563" s="1">
        <v>2562</v>
      </c>
      <c r="F2563" s="1">
        <v>0</v>
      </c>
    </row>
    <row r="2564" spans="1:6">
      <c r="A2564" s="1" t="s">
        <v>21063</v>
      </c>
      <c r="B2564" s="1" t="s">
        <v>5526</v>
      </c>
      <c r="C2564" s="1">
        <v>361170</v>
      </c>
      <c r="D2564" s="1" t="s">
        <v>8440</v>
      </c>
      <c r="E2564" s="1">
        <v>2563</v>
      </c>
      <c r="F2564" s="1">
        <v>0</v>
      </c>
    </row>
    <row r="2565" spans="1:6">
      <c r="A2565" s="1" t="s">
        <v>21064</v>
      </c>
      <c r="B2565" s="1" t="s">
        <v>5526</v>
      </c>
      <c r="C2565" s="1">
        <v>361160</v>
      </c>
      <c r="D2565" s="1" t="s">
        <v>8441</v>
      </c>
      <c r="E2565" s="1">
        <v>2564</v>
      </c>
      <c r="F2565" s="1">
        <v>0</v>
      </c>
    </row>
    <row r="2566" spans="1:6">
      <c r="A2566" s="1" t="s">
        <v>21065</v>
      </c>
      <c r="B2566" s="1" t="s">
        <v>5526</v>
      </c>
      <c r="C2566" s="1">
        <v>361325</v>
      </c>
      <c r="D2566" s="1" t="s">
        <v>8442</v>
      </c>
      <c r="E2566" s="1">
        <v>2565</v>
      </c>
      <c r="F2566" s="1">
        <v>0</v>
      </c>
    </row>
    <row r="2567" spans="1:6">
      <c r="A2567" s="1" t="s">
        <v>21066</v>
      </c>
      <c r="B2567" s="1" t="s">
        <v>5526</v>
      </c>
      <c r="C2567" s="1">
        <v>361305</v>
      </c>
      <c r="D2567" s="1" t="s">
        <v>8443</v>
      </c>
      <c r="E2567" s="1">
        <v>2566</v>
      </c>
      <c r="F2567" s="1">
        <v>0</v>
      </c>
    </row>
    <row r="2568" spans="1:6">
      <c r="A2568" s="1" t="s">
        <v>21067</v>
      </c>
      <c r="B2568" s="1" t="s">
        <v>5526</v>
      </c>
      <c r="C2568" s="1">
        <v>361110</v>
      </c>
      <c r="D2568" s="1" t="s">
        <v>8444</v>
      </c>
      <c r="E2568" s="1">
        <v>2567</v>
      </c>
      <c r="F2568" s="1">
        <v>0</v>
      </c>
    </row>
    <row r="2569" spans="1:6">
      <c r="A2569" s="1" t="s">
        <v>21068</v>
      </c>
      <c r="B2569" s="1" t="s">
        <v>5526</v>
      </c>
      <c r="C2569" s="1">
        <v>361250</v>
      </c>
      <c r="D2569" s="1" t="s">
        <v>8445</v>
      </c>
      <c r="E2569" s="1">
        <v>2568</v>
      </c>
      <c r="F2569" s="1">
        <v>0</v>
      </c>
    </row>
    <row r="2570" spans="1:6">
      <c r="A2570" s="1" t="s">
        <v>21069</v>
      </c>
      <c r="B2570" s="1" t="s">
        <v>5526</v>
      </c>
      <c r="C2570" s="1">
        <v>360480</v>
      </c>
      <c r="D2570" s="1" t="s">
        <v>8446</v>
      </c>
      <c r="E2570" s="1">
        <v>2569</v>
      </c>
      <c r="F2570" s="1">
        <v>0</v>
      </c>
    </row>
    <row r="2571" spans="1:6">
      <c r="A2571" s="1" t="s">
        <v>21070</v>
      </c>
      <c r="B2571" s="1" t="s">
        <v>5526</v>
      </c>
      <c r="C2571" s="1">
        <v>361006</v>
      </c>
      <c r="D2571" s="1" t="s">
        <v>8447</v>
      </c>
      <c r="E2571" s="1">
        <v>2570</v>
      </c>
      <c r="F2571" s="1">
        <v>0</v>
      </c>
    </row>
    <row r="2572" spans="1:6">
      <c r="A2572" s="1" t="s">
        <v>21071</v>
      </c>
      <c r="B2572" s="1" t="s">
        <v>5526</v>
      </c>
      <c r="C2572" s="1">
        <v>361305</v>
      </c>
      <c r="D2572" s="1" t="s">
        <v>8448</v>
      </c>
      <c r="E2572" s="1">
        <v>2571</v>
      </c>
      <c r="F2572" s="1">
        <v>0</v>
      </c>
    </row>
    <row r="2573" spans="1:6">
      <c r="A2573" s="1" t="s">
        <v>21072</v>
      </c>
      <c r="B2573" s="1" t="s">
        <v>5526</v>
      </c>
      <c r="C2573" s="1">
        <v>361230</v>
      </c>
      <c r="D2573" s="1" t="s">
        <v>8449</v>
      </c>
      <c r="E2573" s="1">
        <v>2572</v>
      </c>
      <c r="F2573" s="1">
        <v>0</v>
      </c>
    </row>
    <row r="2574" spans="1:6">
      <c r="A2574" s="1" t="s">
        <v>21073</v>
      </c>
      <c r="B2574" s="1" t="s">
        <v>5526</v>
      </c>
      <c r="C2574" s="1">
        <v>361240</v>
      </c>
      <c r="D2574" s="1" t="s">
        <v>8450</v>
      </c>
      <c r="E2574" s="1">
        <v>2573</v>
      </c>
      <c r="F2574" s="1">
        <v>0</v>
      </c>
    </row>
    <row r="2575" spans="1:6">
      <c r="A2575" s="1" t="s">
        <v>21074</v>
      </c>
      <c r="B2575" s="1" t="s">
        <v>5526</v>
      </c>
      <c r="C2575" s="1">
        <v>361160</v>
      </c>
      <c r="D2575" s="1" t="s">
        <v>8451</v>
      </c>
      <c r="E2575" s="1">
        <v>2574</v>
      </c>
      <c r="F2575" s="1">
        <v>0</v>
      </c>
    </row>
    <row r="2576" spans="1:6">
      <c r="A2576" s="1" t="s">
        <v>21075</v>
      </c>
      <c r="B2576" s="1" t="s">
        <v>5526</v>
      </c>
      <c r="C2576" s="1">
        <v>360530</v>
      </c>
      <c r="D2576" s="1" t="s">
        <v>8452</v>
      </c>
      <c r="E2576" s="1">
        <v>2575</v>
      </c>
      <c r="F2576" s="1">
        <v>0</v>
      </c>
    </row>
    <row r="2577" spans="1:6">
      <c r="A2577" s="1" t="s">
        <v>21076</v>
      </c>
      <c r="B2577" s="1" t="s">
        <v>5526</v>
      </c>
      <c r="C2577" s="1">
        <v>360540</v>
      </c>
      <c r="D2577" s="1" t="s">
        <v>8453</v>
      </c>
      <c r="E2577" s="1">
        <v>2576</v>
      </c>
      <c r="F2577" s="1">
        <v>0</v>
      </c>
    </row>
    <row r="2578" spans="1:6">
      <c r="A2578" s="1" t="s">
        <v>21077</v>
      </c>
      <c r="B2578" s="1" t="s">
        <v>5526</v>
      </c>
      <c r="C2578" s="1">
        <v>361013</v>
      </c>
      <c r="D2578" s="1" t="s">
        <v>8454</v>
      </c>
      <c r="E2578" s="1">
        <v>2577</v>
      </c>
      <c r="F2578" s="1">
        <v>0</v>
      </c>
    </row>
    <row r="2579" spans="1:6">
      <c r="A2579" s="1" t="s">
        <v>21078</v>
      </c>
      <c r="B2579" s="1" t="s">
        <v>5526</v>
      </c>
      <c r="C2579" s="1">
        <v>361315</v>
      </c>
      <c r="D2579" s="1" t="s">
        <v>8455</v>
      </c>
      <c r="E2579" s="1">
        <v>2578</v>
      </c>
      <c r="F2579" s="1">
        <v>0</v>
      </c>
    </row>
    <row r="2580" spans="1:6">
      <c r="A2580" s="1" t="s">
        <v>21079</v>
      </c>
      <c r="B2580" s="1" t="s">
        <v>5526</v>
      </c>
      <c r="C2580" s="1">
        <v>361120</v>
      </c>
      <c r="D2580" s="1" t="s">
        <v>8456</v>
      </c>
      <c r="E2580" s="1">
        <v>2579</v>
      </c>
      <c r="F2580" s="1">
        <v>0</v>
      </c>
    </row>
    <row r="2581" spans="1:6">
      <c r="A2581" s="1" t="s">
        <v>21080</v>
      </c>
      <c r="B2581" s="1" t="s">
        <v>5526</v>
      </c>
      <c r="C2581" s="1">
        <v>361335</v>
      </c>
      <c r="D2581" s="1" t="s">
        <v>8457</v>
      </c>
      <c r="E2581" s="1">
        <v>2580</v>
      </c>
      <c r="F2581" s="1">
        <v>0</v>
      </c>
    </row>
    <row r="2582" spans="1:6">
      <c r="A2582" s="1" t="s">
        <v>21081</v>
      </c>
      <c r="B2582" s="1" t="s">
        <v>5526</v>
      </c>
      <c r="C2582" s="1">
        <v>361162</v>
      </c>
      <c r="D2582" s="1" t="s">
        <v>8458</v>
      </c>
      <c r="E2582" s="1">
        <v>2581</v>
      </c>
      <c r="F2582" s="1">
        <v>0</v>
      </c>
    </row>
    <row r="2583" spans="1:6">
      <c r="A2583" s="1" t="s">
        <v>21082</v>
      </c>
      <c r="B2583" s="1" t="s">
        <v>5526</v>
      </c>
      <c r="C2583" s="1">
        <v>361002</v>
      </c>
      <c r="D2583" s="1" t="s">
        <v>8459</v>
      </c>
      <c r="E2583" s="1">
        <v>2582</v>
      </c>
      <c r="F2583" s="1">
        <v>0</v>
      </c>
    </row>
    <row r="2584" spans="1:6">
      <c r="A2584" s="2" t="s">
        <v>21083</v>
      </c>
      <c r="B2584" s="1" t="s">
        <v>5526</v>
      </c>
      <c r="C2584" s="1">
        <v>361009</v>
      </c>
      <c r="D2584" s="1" t="s">
        <v>8460</v>
      </c>
      <c r="E2584" s="1">
        <v>2583</v>
      </c>
      <c r="F2584" s="1">
        <v>0</v>
      </c>
    </row>
    <row r="2585" spans="1:6">
      <c r="A2585" s="1" t="s">
        <v>21084</v>
      </c>
      <c r="B2585" s="1" t="s">
        <v>5526</v>
      </c>
      <c r="C2585" s="1">
        <v>361310</v>
      </c>
      <c r="D2585" s="1" t="s">
        <v>8461</v>
      </c>
      <c r="E2585" s="1">
        <v>2584</v>
      </c>
      <c r="F2585" s="1">
        <v>0</v>
      </c>
    </row>
    <row r="2586" spans="1:6">
      <c r="A2586" s="1" t="s">
        <v>21085</v>
      </c>
      <c r="B2586" s="1" t="s">
        <v>5526</v>
      </c>
      <c r="C2586" s="1">
        <v>363655</v>
      </c>
      <c r="D2586" s="1" t="s">
        <v>6078</v>
      </c>
      <c r="E2586" s="1">
        <v>2585</v>
      </c>
      <c r="F2586" s="1">
        <v>0</v>
      </c>
    </row>
    <row r="2587" spans="1:6">
      <c r="A2587" s="1" t="s">
        <v>21086</v>
      </c>
      <c r="B2587" s="1" t="s">
        <v>5526</v>
      </c>
      <c r="C2587" s="1">
        <v>361305</v>
      </c>
      <c r="D2587" s="1" t="s">
        <v>8462</v>
      </c>
      <c r="E2587" s="1">
        <v>2586</v>
      </c>
      <c r="F2587" s="1">
        <v>0</v>
      </c>
    </row>
    <row r="2588" spans="1:6">
      <c r="A2588" s="1" t="s">
        <v>21087</v>
      </c>
      <c r="B2588" s="1" t="s">
        <v>5526</v>
      </c>
      <c r="C2588" s="1">
        <v>361013</v>
      </c>
      <c r="D2588" s="1" t="s">
        <v>8463</v>
      </c>
      <c r="E2588" s="1">
        <v>2587</v>
      </c>
      <c r="F2588" s="1">
        <v>0</v>
      </c>
    </row>
    <row r="2589" spans="1:6">
      <c r="A2589" s="1" t="s">
        <v>21088</v>
      </c>
      <c r="B2589" s="1" t="s">
        <v>5526</v>
      </c>
      <c r="C2589" s="1">
        <v>361011</v>
      </c>
      <c r="D2589" s="1" t="s">
        <v>8464</v>
      </c>
      <c r="E2589" s="1">
        <v>2588</v>
      </c>
      <c r="F2589" s="1">
        <v>0</v>
      </c>
    </row>
    <row r="2590" spans="1:6">
      <c r="A2590" s="1" t="s">
        <v>21089</v>
      </c>
      <c r="B2590" s="1" t="s">
        <v>5526</v>
      </c>
      <c r="C2590" s="1">
        <v>361110</v>
      </c>
      <c r="D2590" s="1" t="s">
        <v>8465</v>
      </c>
      <c r="E2590" s="1">
        <v>2589</v>
      </c>
      <c r="F2590" s="1">
        <v>0</v>
      </c>
    </row>
    <row r="2591" spans="1:6">
      <c r="A2591" s="1" t="s">
        <v>21090</v>
      </c>
      <c r="B2591" s="1" t="s">
        <v>5526</v>
      </c>
      <c r="C2591" s="1">
        <v>361330</v>
      </c>
      <c r="D2591" s="1" t="s">
        <v>8466</v>
      </c>
      <c r="E2591" s="1">
        <v>2590</v>
      </c>
      <c r="F2591" s="1">
        <v>0</v>
      </c>
    </row>
    <row r="2592" spans="1:6">
      <c r="A2592" s="1" t="s">
        <v>21091</v>
      </c>
      <c r="B2592" s="1" t="s">
        <v>5526</v>
      </c>
      <c r="C2592" s="1">
        <v>361306</v>
      </c>
      <c r="D2592" s="1" t="s">
        <v>8467</v>
      </c>
      <c r="E2592" s="1">
        <v>2591</v>
      </c>
      <c r="F2592" s="1">
        <v>0</v>
      </c>
    </row>
    <row r="2593" spans="1:6">
      <c r="A2593" s="1" t="s">
        <v>21092</v>
      </c>
      <c r="B2593" s="1" t="s">
        <v>5526</v>
      </c>
      <c r="C2593" s="1">
        <v>361160</v>
      </c>
      <c r="D2593" s="1" t="s">
        <v>8468</v>
      </c>
      <c r="E2593" s="1">
        <v>2592</v>
      </c>
      <c r="F2593" s="1">
        <v>0</v>
      </c>
    </row>
    <row r="2594" spans="1:6">
      <c r="A2594" s="1" t="s">
        <v>21093</v>
      </c>
      <c r="B2594" s="1" t="s">
        <v>5526</v>
      </c>
      <c r="C2594" s="1">
        <v>360540</v>
      </c>
      <c r="D2594" s="1" t="s">
        <v>8469</v>
      </c>
      <c r="E2594" s="1">
        <v>2593</v>
      </c>
      <c r="F2594" s="1">
        <v>0</v>
      </c>
    </row>
    <row r="2595" spans="1:6">
      <c r="A2595" s="1" t="s">
        <v>21094</v>
      </c>
      <c r="B2595" s="1" t="s">
        <v>5526</v>
      </c>
      <c r="C2595" s="1">
        <v>361306</v>
      </c>
      <c r="D2595" s="1" t="s">
        <v>7709</v>
      </c>
      <c r="E2595" s="1">
        <v>2594</v>
      </c>
      <c r="F2595" s="1">
        <v>0</v>
      </c>
    </row>
    <row r="2596" spans="1:6">
      <c r="A2596" s="1" t="s">
        <v>21095</v>
      </c>
      <c r="B2596" s="1" t="s">
        <v>5526</v>
      </c>
      <c r="C2596" s="1">
        <v>360515</v>
      </c>
      <c r="D2596" s="1" t="s">
        <v>8470</v>
      </c>
      <c r="E2596" s="1">
        <v>2595</v>
      </c>
      <c r="F2596" s="1">
        <v>0</v>
      </c>
    </row>
    <row r="2597" spans="1:6">
      <c r="A2597" s="1" t="s">
        <v>21096</v>
      </c>
      <c r="B2597" s="1" t="s">
        <v>5526</v>
      </c>
      <c r="C2597" s="1">
        <v>361306</v>
      </c>
      <c r="D2597" s="1" t="s">
        <v>8471</v>
      </c>
      <c r="E2597" s="1">
        <v>2596</v>
      </c>
      <c r="F2597" s="1">
        <v>0</v>
      </c>
    </row>
    <row r="2598" spans="1:6">
      <c r="A2598" s="1" t="s">
        <v>21097</v>
      </c>
      <c r="B2598" s="1" t="s">
        <v>5526</v>
      </c>
      <c r="C2598" s="1">
        <v>360510</v>
      </c>
      <c r="D2598" s="1" t="s">
        <v>5942</v>
      </c>
      <c r="E2598" s="1">
        <v>2597</v>
      </c>
      <c r="F2598" s="1">
        <v>0</v>
      </c>
    </row>
    <row r="2599" spans="1:6">
      <c r="A2599" s="1" t="s">
        <v>21098</v>
      </c>
      <c r="B2599" s="1" t="s">
        <v>5526</v>
      </c>
      <c r="C2599" s="1">
        <v>361010</v>
      </c>
      <c r="D2599" s="1" t="s">
        <v>8472</v>
      </c>
      <c r="E2599" s="1">
        <v>2598</v>
      </c>
      <c r="F2599" s="1">
        <v>0</v>
      </c>
    </row>
    <row r="2600" spans="1:6">
      <c r="A2600" s="1" t="s">
        <v>21099</v>
      </c>
      <c r="B2600" s="1" t="s">
        <v>5526</v>
      </c>
      <c r="C2600" s="1">
        <v>360510</v>
      </c>
      <c r="D2600" s="1" t="s">
        <v>8473</v>
      </c>
      <c r="E2600" s="1">
        <v>2599</v>
      </c>
      <c r="F2600" s="1">
        <v>0</v>
      </c>
    </row>
    <row r="2601" spans="1:6">
      <c r="A2601" s="1" t="s">
        <v>21100</v>
      </c>
      <c r="B2601" s="1" t="s">
        <v>5526</v>
      </c>
      <c r="C2601" s="1">
        <v>361305</v>
      </c>
      <c r="D2601" s="1" t="s">
        <v>8474</v>
      </c>
      <c r="E2601" s="1">
        <v>2600</v>
      </c>
      <c r="F2601" s="1">
        <v>0</v>
      </c>
    </row>
    <row r="2602" spans="1:6">
      <c r="A2602" s="1" t="s">
        <v>21101</v>
      </c>
      <c r="B2602" s="1" t="s">
        <v>5526</v>
      </c>
      <c r="C2602" s="1">
        <v>361315</v>
      </c>
      <c r="D2602" s="1" t="s">
        <v>5943</v>
      </c>
      <c r="E2602" s="1">
        <v>2601</v>
      </c>
      <c r="F2602" s="1">
        <v>0</v>
      </c>
    </row>
    <row r="2603" spans="1:6">
      <c r="A2603" s="1" t="s">
        <v>21102</v>
      </c>
      <c r="B2603" s="1" t="s">
        <v>5526</v>
      </c>
      <c r="C2603" s="1">
        <v>361315</v>
      </c>
      <c r="D2603" s="1" t="s">
        <v>8475</v>
      </c>
      <c r="E2603" s="1">
        <v>2602</v>
      </c>
      <c r="F2603" s="1">
        <v>0</v>
      </c>
    </row>
    <row r="2604" spans="1:6">
      <c r="A2604" s="1" t="s">
        <v>21103</v>
      </c>
      <c r="B2604" s="1" t="s">
        <v>5526</v>
      </c>
      <c r="C2604" s="1">
        <v>360540</v>
      </c>
      <c r="D2604" s="1" t="s">
        <v>8476</v>
      </c>
      <c r="E2604" s="1">
        <v>2603</v>
      </c>
      <c r="F2604" s="1">
        <v>0</v>
      </c>
    </row>
    <row r="2605" spans="1:6">
      <c r="A2605" s="1" t="s">
        <v>21104</v>
      </c>
      <c r="B2605" s="1" t="s">
        <v>5526</v>
      </c>
      <c r="C2605" s="1">
        <v>360510</v>
      </c>
      <c r="D2605" s="1" t="s">
        <v>8477</v>
      </c>
      <c r="E2605" s="1">
        <v>2604</v>
      </c>
      <c r="F2605" s="1">
        <v>0</v>
      </c>
    </row>
    <row r="2606" spans="1:6">
      <c r="A2606" s="1" t="s">
        <v>21105</v>
      </c>
      <c r="B2606" s="1" t="s">
        <v>5526</v>
      </c>
      <c r="C2606" s="1">
        <v>361220</v>
      </c>
      <c r="D2606" s="1" t="s">
        <v>8478</v>
      </c>
      <c r="E2606" s="1">
        <v>2605</v>
      </c>
      <c r="F2606" s="1">
        <v>0</v>
      </c>
    </row>
    <row r="2607" spans="1:6">
      <c r="A2607" s="1" t="s">
        <v>21106</v>
      </c>
      <c r="B2607" s="1" t="s">
        <v>5526</v>
      </c>
      <c r="C2607" s="1">
        <v>363655</v>
      </c>
      <c r="D2607" s="1" t="s">
        <v>8479</v>
      </c>
      <c r="E2607" s="1">
        <v>2606</v>
      </c>
      <c r="F2607" s="1">
        <v>0</v>
      </c>
    </row>
    <row r="2608" spans="1:6">
      <c r="A2608" s="1" t="s">
        <v>21107</v>
      </c>
      <c r="B2608" s="1" t="s">
        <v>5526</v>
      </c>
      <c r="C2608" s="1">
        <v>361345</v>
      </c>
      <c r="D2608" s="1" t="s">
        <v>8480</v>
      </c>
      <c r="E2608" s="1">
        <v>2607</v>
      </c>
      <c r="F2608" s="1">
        <v>0</v>
      </c>
    </row>
    <row r="2609" spans="1:6">
      <c r="A2609" s="1" t="s">
        <v>21108</v>
      </c>
      <c r="B2609" s="1" t="s">
        <v>5526</v>
      </c>
      <c r="C2609" s="1">
        <v>361306</v>
      </c>
      <c r="D2609" s="1" t="s">
        <v>8481</v>
      </c>
      <c r="E2609" s="1">
        <v>2608</v>
      </c>
      <c r="F2609" s="1">
        <v>0</v>
      </c>
    </row>
    <row r="2610" spans="1:6">
      <c r="A2610" s="1" t="s">
        <v>21109</v>
      </c>
      <c r="B2610" s="1" t="s">
        <v>5526</v>
      </c>
      <c r="C2610" s="1">
        <v>361315</v>
      </c>
      <c r="D2610" s="1" t="s">
        <v>8482</v>
      </c>
      <c r="E2610" s="1">
        <v>2609</v>
      </c>
      <c r="F2610" s="1">
        <v>0</v>
      </c>
    </row>
    <row r="2611" spans="1:6">
      <c r="A2611" s="1" t="s">
        <v>21110</v>
      </c>
      <c r="B2611" s="1" t="s">
        <v>5526</v>
      </c>
      <c r="C2611" s="1">
        <v>360520</v>
      </c>
      <c r="D2611" s="1" t="s">
        <v>8483</v>
      </c>
      <c r="E2611" s="1">
        <v>2610</v>
      </c>
      <c r="F2611" s="1">
        <v>0</v>
      </c>
    </row>
    <row r="2612" spans="1:6">
      <c r="A2612" s="1" t="s">
        <v>21111</v>
      </c>
      <c r="B2612" s="1" t="s">
        <v>5526</v>
      </c>
      <c r="C2612" s="1">
        <v>361315</v>
      </c>
      <c r="D2612" s="1" t="s">
        <v>8484</v>
      </c>
      <c r="E2612" s="1">
        <v>2611</v>
      </c>
      <c r="F2612" s="1">
        <v>0</v>
      </c>
    </row>
    <row r="2613" spans="1:6">
      <c r="A2613" s="1" t="s">
        <v>21112</v>
      </c>
      <c r="B2613" s="1" t="s">
        <v>5526</v>
      </c>
      <c r="C2613" s="1">
        <v>361160</v>
      </c>
      <c r="D2613" s="1" t="s">
        <v>8167</v>
      </c>
      <c r="E2613" s="1">
        <v>2612</v>
      </c>
      <c r="F2613" s="1">
        <v>0</v>
      </c>
    </row>
    <row r="2614" spans="1:6">
      <c r="A2614" s="1" t="s">
        <v>21113</v>
      </c>
      <c r="B2614" s="1" t="s">
        <v>5526</v>
      </c>
      <c r="C2614" s="1">
        <v>361220</v>
      </c>
      <c r="D2614" s="1" t="s">
        <v>6592</v>
      </c>
      <c r="E2614" s="1">
        <v>2613</v>
      </c>
      <c r="F2614" s="1">
        <v>0</v>
      </c>
    </row>
    <row r="2615" spans="1:6">
      <c r="A2615" s="1" t="s">
        <v>21114</v>
      </c>
      <c r="B2615" s="1" t="s">
        <v>5526</v>
      </c>
      <c r="C2615" s="1">
        <v>360480</v>
      </c>
      <c r="D2615" s="1" t="s">
        <v>8485</v>
      </c>
      <c r="E2615" s="1">
        <v>2614</v>
      </c>
      <c r="F2615" s="1">
        <v>0</v>
      </c>
    </row>
    <row r="2616" spans="1:6">
      <c r="A2616" s="1" t="s">
        <v>21115</v>
      </c>
      <c r="B2616" s="1" t="s">
        <v>5526</v>
      </c>
      <c r="C2616" s="1">
        <v>361320</v>
      </c>
      <c r="D2616" s="1" t="s">
        <v>8486</v>
      </c>
      <c r="E2616" s="1">
        <v>2615</v>
      </c>
      <c r="F2616" s="1">
        <v>0</v>
      </c>
    </row>
    <row r="2617" spans="1:6">
      <c r="A2617" s="1" t="s">
        <v>21116</v>
      </c>
      <c r="B2617" s="1" t="s">
        <v>5526</v>
      </c>
      <c r="C2617" s="1">
        <v>361325</v>
      </c>
      <c r="D2617" s="1" t="s">
        <v>8487</v>
      </c>
      <c r="E2617" s="1">
        <v>2616</v>
      </c>
      <c r="F2617" s="1">
        <v>0</v>
      </c>
    </row>
    <row r="2618" spans="1:6">
      <c r="A2618" s="1" t="s">
        <v>21117</v>
      </c>
      <c r="B2618" s="1" t="s">
        <v>5526</v>
      </c>
      <c r="C2618" s="1">
        <v>361012</v>
      </c>
      <c r="D2618" s="1" t="s">
        <v>8488</v>
      </c>
      <c r="E2618" s="1">
        <v>2617</v>
      </c>
      <c r="F2618" s="1">
        <v>0</v>
      </c>
    </row>
    <row r="2619" spans="1:6">
      <c r="A2619" s="1" t="s">
        <v>21118</v>
      </c>
      <c r="B2619" s="1" t="s">
        <v>5526</v>
      </c>
      <c r="C2619" s="1">
        <v>361335</v>
      </c>
      <c r="D2619" s="1" t="s">
        <v>8489</v>
      </c>
      <c r="E2619" s="1">
        <v>2618</v>
      </c>
      <c r="F2619" s="1">
        <v>0</v>
      </c>
    </row>
    <row r="2620" spans="1:6">
      <c r="A2620" s="1" t="s">
        <v>21119</v>
      </c>
      <c r="B2620" s="1" t="s">
        <v>5526</v>
      </c>
      <c r="C2620" s="1">
        <v>361130</v>
      </c>
      <c r="D2620" s="1" t="s">
        <v>7178</v>
      </c>
      <c r="E2620" s="1">
        <v>2619</v>
      </c>
      <c r="F2620" s="1">
        <v>0</v>
      </c>
    </row>
    <row r="2621" spans="1:6">
      <c r="A2621" s="1" t="s">
        <v>21120</v>
      </c>
      <c r="B2621" s="1" t="s">
        <v>5526</v>
      </c>
      <c r="C2621" s="1">
        <v>361012</v>
      </c>
      <c r="D2621" s="1" t="s">
        <v>8490</v>
      </c>
      <c r="E2621" s="1">
        <v>2620</v>
      </c>
      <c r="F2621" s="1">
        <v>0</v>
      </c>
    </row>
    <row r="2622" spans="1:6">
      <c r="A2622" s="1" t="s">
        <v>21121</v>
      </c>
      <c r="B2622" s="1" t="s">
        <v>5526</v>
      </c>
      <c r="C2622" s="1">
        <v>361160</v>
      </c>
      <c r="D2622" s="1" t="s">
        <v>8491</v>
      </c>
      <c r="E2622" s="1">
        <v>2621</v>
      </c>
      <c r="F2622" s="1">
        <v>0</v>
      </c>
    </row>
    <row r="2623" spans="1:6">
      <c r="A2623" s="1" t="s">
        <v>21122</v>
      </c>
      <c r="B2623" s="1" t="s">
        <v>5526</v>
      </c>
      <c r="C2623" s="1">
        <v>361306</v>
      </c>
      <c r="D2623" s="1" t="s">
        <v>8492</v>
      </c>
      <c r="E2623" s="1">
        <v>2622</v>
      </c>
      <c r="F2623" s="1">
        <v>0</v>
      </c>
    </row>
    <row r="2624" spans="1:6">
      <c r="A2624" s="1" t="s">
        <v>21123</v>
      </c>
      <c r="B2624" s="1" t="s">
        <v>5526</v>
      </c>
      <c r="C2624" s="1">
        <v>361160</v>
      </c>
      <c r="D2624" s="1" t="s">
        <v>8493</v>
      </c>
      <c r="E2624" s="1">
        <v>2623</v>
      </c>
      <c r="F2624" s="1">
        <v>0</v>
      </c>
    </row>
    <row r="2625" spans="1:6">
      <c r="A2625" s="1" t="s">
        <v>21124</v>
      </c>
      <c r="B2625" s="1" t="s">
        <v>5526</v>
      </c>
      <c r="C2625" s="1">
        <v>360520</v>
      </c>
      <c r="D2625" s="1" t="s">
        <v>8494</v>
      </c>
      <c r="E2625" s="1">
        <v>2624</v>
      </c>
      <c r="F2625" s="1">
        <v>0</v>
      </c>
    </row>
    <row r="2626" spans="1:6">
      <c r="A2626" s="1" t="s">
        <v>21125</v>
      </c>
      <c r="B2626" s="1" t="s">
        <v>5526</v>
      </c>
      <c r="C2626" s="1">
        <v>360510</v>
      </c>
      <c r="D2626" s="1" t="s">
        <v>8495</v>
      </c>
      <c r="E2626" s="1">
        <v>2625</v>
      </c>
      <c r="F2626" s="1">
        <v>0</v>
      </c>
    </row>
    <row r="2627" spans="1:6">
      <c r="A2627" s="1" t="s">
        <v>21126</v>
      </c>
      <c r="B2627" s="1" t="s">
        <v>5526</v>
      </c>
      <c r="C2627" s="1">
        <v>361306</v>
      </c>
      <c r="D2627" s="1" t="s">
        <v>8496</v>
      </c>
      <c r="E2627" s="1">
        <v>2626</v>
      </c>
      <c r="F2627" s="1">
        <v>0</v>
      </c>
    </row>
    <row r="2628" spans="1:6">
      <c r="A2628" s="1" t="s">
        <v>21127</v>
      </c>
      <c r="B2628" s="1" t="s">
        <v>5526</v>
      </c>
      <c r="C2628" s="1">
        <v>361280</v>
      </c>
      <c r="D2628" s="1" t="s">
        <v>8497</v>
      </c>
      <c r="E2628" s="1">
        <v>2627</v>
      </c>
      <c r="F2628" s="1">
        <v>0</v>
      </c>
    </row>
    <row r="2629" spans="1:6">
      <c r="A2629" s="1" t="s">
        <v>21128</v>
      </c>
      <c r="B2629" s="1" t="s">
        <v>5526</v>
      </c>
      <c r="C2629" s="1">
        <v>361012</v>
      </c>
      <c r="D2629" s="1" t="s">
        <v>8498</v>
      </c>
      <c r="E2629" s="1">
        <v>2628</v>
      </c>
      <c r="F2629" s="1">
        <v>0</v>
      </c>
    </row>
    <row r="2630" spans="1:6">
      <c r="A2630" s="1" t="s">
        <v>21129</v>
      </c>
      <c r="B2630" s="1" t="s">
        <v>5526</v>
      </c>
      <c r="C2630" s="1">
        <v>361280</v>
      </c>
      <c r="D2630" s="1" t="s">
        <v>8499</v>
      </c>
      <c r="E2630" s="1">
        <v>2629</v>
      </c>
      <c r="F2630" s="1">
        <v>0</v>
      </c>
    </row>
    <row r="2631" spans="1:6">
      <c r="A2631" s="1" t="s">
        <v>21130</v>
      </c>
      <c r="B2631" s="1" t="s">
        <v>5526</v>
      </c>
      <c r="C2631" s="1">
        <v>361305</v>
      </c>
      <c r="D2631" s="1" t="s">
        <v>8500</v>
      </c>
      <c r="E2631" s="1">
        <v>2630</v>
      </c>
      <c r="F2631" s="1">
        <v>0</v>
      </c>
    </row>
    <row r="2632" spans="1:6">
      <c r="A2632" s="1" t="s">
        <v>21131</v>
      </c>
      <c r="B2632" s="1" t="s">
        <v>5526</v>
      </c>
      <c r="C2632" s="1">
        <v>361305</v>
      </c>
      <c r="D2632" s="1" t="s">
        <v>8501</v>
      </c>
      <c r="E2632" s="1">
        <v>2631</v>
      </c>
      <c r="F2632" s="1">
        <v>0</v>
      </c>
    </row>
    <row r="2633" spans="1:6">
      <c r="A2633" s="1" t="s">
        <v>21132</v>
      </c>
      <c r="B2633" s="1" t="s">
        <v>5526</v>
      </c>
      <c r="C2633" s="1">
        <v>360540</v>
      </c>
      <c r="D2633" s="1" t="s">
        <v>8502</v>
      </c>
      <c r="E2633" s="1">
        <v>2632</v>
      </c>
      <c r="F2633" s="1">
        <v>0</v>
      </c>
    </row>
    <row r="2634" spans="1:6">
      <c r="A2634" s="1" t="s">
        <v>21133</v>
      </c>
      <c r="B2634" s="1" t="s">
        <v>5526</v>
      </c>
      <c r="C2634" s="1">
        <v>360510</v>
      </c>
      <c r="D2634" s="1" t="s">
        <v>6635</v>
      </c>
      <c r="E2634" s="1">
        <v>2633</v>
      </c>
      <c r="F2634" s="1">
        <v>0</v>
      </c>
    </row>
    <row r="2635" spans="1:6">
      <c r="A2635" s="1" t="s">
        <v>21134</v>
      </c>
      <c r="B2635" s="1" t="s">
        <v>5526</v>
      </c>
      <c r="C2635" s="1">
        <v>361010</v>
      </c>
      <c r="D2635" s="1" t="s">
        <v>8503</v>
      </c>
      <c r="E2635" s="1">
        <v>2634</v>
      </c>
      <c r="F2635" s="1">
        <v>0</v>
      </c>
    </row>
    <row r="2636" spans="1:6">
      <c r="A2636" s="1" t="s">
        <v>21135</v>
      </c>
      <c r="B2636" s="1" t="s">
        <v>5526</v>
      </c>
      <c r="C2636" s="1">
        <v>361170</v>
      </c>
      <c r="D2636" s="1" t="s">
        <v>8504</v>
      </c>
      <c r="E2636" s="1">
        <v>2635</v>
      </c>
      <c r="F2636" s="1">
        <v>0</v>
      </c>
    </row>
    <row r="2637" spans="1:6">
      <c r="A2637" s="1" t="s">
        <v>21136</v>
      </c>
      <c r="B2637" s="1" t="s">
        <v>5526</v>
      </c>
      <c r="C2637" s="1">
        <v>361306</v>
      </c>
      <c r="D2637" s="1" t="s">
        <v>8505</v>
      </c>
      <c r="E2637" s="1">
        <v>2636</v>
      </c>
      <c r="F2637" s="1">
        <v>0</v>
      </c>
    </row>
    <row r="2638" spans="1:6">
      <c r="A2638" s="1" t="s">
        <v>21137</v>
      </c>
      <c r="B2638" s="1" t="s">
        <v>5526</v>
      </c>
      <c r="C2638" s="1">
        <v>360510</v>
      </c>
      <c r="D2638" s="1" t="s">
        <v>8506</v>
      </c>
      <c r="E2638" s="1">
        <v>2637</v>
      </c>
      <c r="F2638" s="1">
        <v>0</v>
      </c>
    </row>
    <row r="2639" spans="1:6">
      <c r="A2639" s="1" t="s">
        <v>21138</v>
      </c>
      <c r="B2639" s="1" t="s">
        <v>5526</v>
      </c>
      <c r="C2639" s="1">
        <v>360510</v>
      </c>
      <c r="D2639" s="1" t="s">
        <v>8507</v>
      </c>
      <c r="E2639" s="1">
        <v>2638</v>
      </c>
      <c r="F2639" s="1">
        <v>0</v>
      </c>
    </row>
    <row r="2640" spans="1:6">
      <c r="A2640" s="1" t="s">
        <v>21139</v>
      </c>
      <c r="B2640" s="1" t="s">
        <v>5526</v>
      </c>
      <c r="C2640" s="1">
        <v>361009</v>
      </c>
      <c r="D2640" s="1" t="s">
        <v>8508</v>
      </c>
      <c r="E2640" s="1">
        <v>2639</v>
      </c>
      <c r="F2640" s="1">
        <v>0</v>
      </c>
    </row>
    <row r="2641" spans="1:6">
      <c r="A2641" s="1" t="s">
        <v>21140</v>
      </c>
      <c r="B2641" s="1" t="s">
        <v>5526</v>
      </c>
      <c r="C2641" s="1">
        <v>361335</v>
      </c>
      <c r="D2641" s="1" t="s">
        <v>8509</v>
      </c>
      <c r="E2641" s="1">
        <v>2640</v>
      </c>
      <c r="F2641" s="1">
        <v>0</v>
      </c>
    </row>
    <row r="2642" spans="1:6">
      <c r="A2642" s="1" t="s">
        <v>21141</v>
      </c>
      <c r="B2642" s="1" t="s">
        <v>5526</v>
      </c>
      <c r="C2642" s="1">
        <v>360520</v>
      </c>
      <c r="D2642" s="1" t="s">
        <v>8510</v>
      </c>
      <c r="E2642" s="1">
        <v>2641</v>
      </c>
      <c r="F2642" s="1">
        <v>0</v>
      </c>
    </row>
    <row r="2643" spans="1:6">
      <c r="A2643" s="1" t="s">
        <v>21142</v>
      </c>
      <c r="B2643" s="1" t="s">
        <v>5526</v>
      </c>
      <c r="C2643" s="1">
        <v>361210</v>
      </c>
      <c r="D2643" s="1" t="s">
        <v>5846</v>
      </c>
      <c r="E2643" s="1">
        <v>2642</v>
      </c>
      <c r="F2643" s="1">
        <v>0</v>
      </c>
    </row>
    <row r="2644" spans="1:6">
      <c r="A2644" s="1" t="s">
        <v>21143</v>
      </c>
      <c r="B2644" s="1" t="s">
        <v>5526</v>
      </c>
      <c r="C2644" s="1">
        <v>361130</v>
      </c>
      <c r="D2644" s="1" t="s">
        <v>8511</v>
      </c>
      <c r="E2644" s="1">
        <v>2643</v>
      </c>
      <c r="F2644" s="1">
        <v>0</v>
      </c>
    </row>
    <row r="2645" spans="1:6">
      <c r="A2645" s="1" t="s">
        <v>21144</v>
      </c>
      <c r="B2645" s="1" t="s">
        <v>5526</v>
      </c>
      <c r="C2645" s="1">
        <v>363655</v>
      </c>
      <c r="D2645" s="1" t="s">
        <v>8512</v>
      </c>
      <c r="E2645" s="1">
        <v>2644</v>
      </c>
      <c r="F2645" s="1">
        <v>0</v>
      </c>
    </row>
    <row r="2646" spans="1:6">
      <c r="A2646" s="1" t="s">
        <v>21145</v>
      </c>
      <c r="B2646" s="1" t="s">
        <v>5526</v>
      </c>
      <c r="C2646" s="1">
        <v>361160</v>
      </c>
      <c r="D2646" s="1" t="s">
        <v>8513</v>
      </c>
      <c r="E2646" s="1">
        <v>2645</v>
      </c>
      <c r="F2646" s="1">
        <v>0</v>
      </c>
    </row>
    <row r="2647" spans="1:6">
      <c r="A2647" s="1" t="s">
        <v>21146</v>
      </c>
      <c r="B2647" s="1" t="s">
        <v>5526</v>
      </c>
      <c r="C2647" s="1">
        <v>361280</v>
      </c>
      <c r="D2647" s="1" t="s">
        <v>8514</v>
      </c>
      <c r="E2647" s="1">
        <v>2646</v>
      </c>
      <c r="F2647" s="1">
        <v>0</v>
      </c>
    </row>
    <row r="2648" spans="1:6">
      <c r="A2648" s="1" t="s">
        <v>21147</v>
      </c>
      <c r="B2648" s="1" t="s">
        <v>5526</v>
      </c>
      <c r="C2648" s="1">
        <v>361130</v>
      </c>
      <c r="D2648" s="1" t="s">
        <v>5944</v>
      </c>
      <c r="E2648" s="1">
        <v>2647</v>
      </c>
      <c r="F2648" s="1">
        <v>0</v>
      </c>
    </row>
    <row r="2649" spans="1:6">
      <c r="A2649" s="1" t="s">
        <v>21148</v>
      </c>
      <c r="B2649" s="1" t="s">
        <v>5526</v>
      </c>
      <c r="C2649" s="1">
        <v>361120</v>
      </c>
      <c r="D2649" s="1" t="s">
        <v>8515</v>
      </c>
      <c r="E2649" s="1">
        <v>2648</v>
      </c>
      <c r="F2649" s="1">
        <v>0</v>
      </c>
    </row>
    <row r="2650" spans="1:6">
      <c r="A2650" s="1" t="s">
        <v>21149</v>
      </c>
      <c r="B2650" s="1" t="s">
        <v>5526</v>
      </c>
      <c r="C2650" s="1">
        <v>361005</v>
      </c>
      <c r="D2650" s="1" t="s">
        <v>8516</v>
      </c>
      <c r="E2650" s="1">
        <v>2649</v>
      </c>
      <c r="F2650" s="1">
        <v>0</v>
      </c>
    </row>
    <row r="2651" spans="1:6">
      <c r="A2651" s="1" t="s">
        <v>21150</v>
      </c>
      <c r="B2651" s="1" t="s">
        <v>5526</v>
      </c>
      <c r="C2651" s="1">
        <v>361140</v>
      </c>
      <c r="D2651" s="1" t="s">
        <v>8517</v>
      </c>
      <c r="E2651" s="1">
        <v>2650</v>
      </c>
      <c r="F2651" s="1">
        <v>0</v>
      </c>
    </row>
    <row r="2652" spans="1:6">
      <c r="A2652" s="1" t="s">
        <v>21151</v>
      </c>
      <c r="B2652" s="1" t="s">
        <v>5526</v>
      </c>
      <c r="C2652" s="1">
        <v>361335</v>
      </c>
      <c r="D2652" s="1" t="s">
        <v>5802</v>
      </c>
      <c r="E2652" s="1">
        <v>2651</v>
      </c>
      <c r="F2652" s="1">
        <v>0</v>
      </c>
    </row>
    <row r="2653" spans="1:6">
      <c r="A2653" s="1" t="s">
        <v>21152</v>
      </c>
      <c r="B2653" s="1" t="s">
        <v>5526</v>
      </c>
      <c r="C2653" s="1">
        <v>361335</v>
      </c>
      <c r="D2653" s="1" t="s">
        <v>8518</v>
      </c>
      <c r="E2653" s="1">
        <v>2652</v>
      </c>
      <c r="F2653" s="1">
        <v>0</v>
      </c>
    </row>
    <row r="2654" spans="1:6">
      <c r="A2654" s="2" t="s">
        <v>21153</v>
      </c>
      <c r="B2654" s="1" t="s">
        <v>5526</v>
      </c>
      <c r="C2654" s="1">
        <v>363655</v>
      </c>
      <c r="D2654" s="1" t="s">
        <v>8519</v>
      </c>
      <c r="E2654" s="1">
        <v>2653</v>
      </c>
      <c r="F2654" s="1">
        <v>0</v>
      </c>
    </row>
    <row r="2655" spans="1:6">
      <c r="A2655" s="1" t="s">
        <v>21154</v>
      </c>
      <c r="B2655" s="1" t="s">
        <v>5526</v>
      </c>
      <c r="C2655" s="1">
        <v>361160</v>
      </c>
      <c r="D2655" s="1" t="s">
        <v>8520</v>
      </c>
      <c r="E2655" s="1">
        <v>2654</v>
      </c>
      <c r="F2655" s="1">
        <v>0</v>
      </c>
    </row>
    <row r="2656" spans="1:6">
      <c r="A2656" s="1" t="s">
        <v>21155</v>
      </c>
      <c r="B2656" s="1" t="s">
        <v>5526</v>
      </c>
      <c r="C2656" s="1">
        <v>361120</v>
      </c>
      <c r="D2656" s="1" t="s">
        <v>5945</v>
      </c>
      <c r="E2656" s="1">
        <v>2655</v>
      </c>
      <c r="F2656" s="1">
        <v>0</v>
      </c>
    </row>
    <row r="2657" spans="1:6">
      <c r="A2657" s="1" t="s">
        <v>21156</v>
      </c>
      <c r="B2657" s="1" t="s">
        <v>5526</v>
      </c>
      <c r="C2657" s="1">
        <v>363655</v>
      </c>
      <c r="D2657" s="1" t="s">
        <v>8521</v>
      </c>
      <c r="E2657" s="1">
        <v>2656</v>
      </c>
      <c r="F2657" s="1">
        <v>0</v>
      </c>
    </row>
    <row r="2658" spans="1:6">
      <c r="A2658" s="1" t="s">
        <v>21157</v>
      </c>
      <c r="B2658" s="1" t="s">
        <v>5526</v>
      </c>
      <c r="C2658" s="1">
        <v>360510</v>
      </c>
      <c r="D2658" s="1" t="s">
        <v>8522</v>
      </c>
      <c r="E2658" s="1">
        <v>2657</v>
      </c>
      <c r="F2658" s="1">
        <v>0</v>
      </c>
    </row>
    <row r="2659" spans="1:6">
      <c r="A2659" s="1" t="s">
        <v>21158</v>
      </c>
      <c r="B2659" s="1" t="s">
        <v>5526</v>
      </c>
      <c r="C2659" s="1">
        <v>361335</v>
      </c>
      <c r="D2659" s="1" t="s">
        <v>8523</v>
      </c>
      <c r="E2659" s="1">
        <v>2658</v>
      </c>
      <c r="F2659" s="1">
        <v>0</v>
      </c>
    </row>
    <row r="2660" spans="1:6">
      <c r="A2660" s="1" t="s">
        <v>21159</v>
      </c>
      <c r="B2660" s="1" t="s">
        <v>5526</v>
      </c>
      <c r="C2660" s="1">
        <v>360590</v>
      </c>
      <c r="D2660" s="1" t="s">
        <v>8524</v>
      </c>
      <c r="E2660" s="1">
        <v>2659</v>
      </c>
      <c r="F2660" s="1">
        <v>0</v>
      </c>
    </row>
    <row r="2661" spans="1:6">
      <c r="A2661" s="1" t="s">
        <v>21160</v>
      </c>
      <c r="B2661" s="1" t="s">
        <v>5526</v>
      </c>
      <c r="C2661" s="1">
        <v>361315</v>
      </c>
      <c r="D2661" s="1" t="s">
        <v>8525</v>
      </c>
      <c r="E2661" s="1">
        <v>2660</v>
      </c>
      <c r="F2661" s="1">
        <v>0</v>
      </c>
    </row>
    <row r="2662" spans="1:6">
      <c r="A2662" s="1" t="s">
        <v>21161</v>
      </c>
      <c r="B2662" s="1" t="s">
        <v>5526</v>
      </c>
      <c r="C2662" s="1">
        <v>361140</v>
      </c>
      <c r="D2662" s="1" t="s">
        <v>8526</v>
      </c>
      <c r="E2662" s="1">
        <v>2661</v>
      </c>
      <c r="F2662" s="1">
        <v>0</v>
      </c>
    </row>
    <row r="2663" spans="1:6">
      <c r="A2663" s="1" t="s">
        <v>21162</v>
      </c>
      <c r="B2663" s="1" t="s">
        <v>5526</v>
      </c>
      <c r="C2663" s="1">
        <v>361170</v>
      </c>
      <c r="D2663" s="1" t="s">
        <v>8527</v>
      </c>
      <c r="E2663" s="1">
        <v>2662</v>
      </c>
      <c r="F2663" s="1">
        <v>0</v>
      </c>
    </row>
    <row r="2664" spans="1:6">
      <c r="A2664" s="1" t="s">
        <v>21163</v>
      </c>
      <c r="B2664" s="1" t="s">
        <v>5526</v>
      </c>
      <c r="C2664" s="1">
        <v>361220</v>
      </c>
      <c r="D2664" s="1" t="s">
        <v>8528</v>
      </c>
      <c r="E2664" s="1">
        <v>2663</v>
      </c>
      <c r="F2664" s="1">
        <v>0</v>
      </c>
    </row>
    <row r="2665" spans="1:6">
      <c r="A2665" s="1" t="s">
        <v>21164</v>
      </c>
      <c r="B2665" s="1" t="s">
        <v>5526</v>
      </c>
      <c r="C2665" s="1">
        <v>361315</v>
      </c>
      <c r="D2665" s="1" t="s">
        <v>8529</v>
      </c>
      <c r="E2665" s="1">
        <v>2664</v>
      </c>
      <c r="F2665" s="1">
        <v>0</v>
      </c>
    </row>
    <row r="2666" spans="1:6">
      <c r="A2666" s="1" t="s">
        <v>21165</v>
      </c>
      <c r="B2666" s="1" t="s">
        <v>5526</v>
      </c>
      <c r="C2666" s="1">
        <v>360530</v>
      </c>
      <c r="D2666" s="1" t="s">
        <v>8530</v>
      </c>
      <c r="E2666" s="1">
        <v>2665</v>
      </c>
      <c r="F2666" s="1">
        <v>0</v>
      </c>
    </row>
    <row r="2667" spans="1:6">
      <c r="A2667" s="1" t="s">
        <v>21166</v>
      </c>
      <c r="B2667" s="1" t="s">
        <v>5526</v>
      </c>
      <c r="C2667" s="1">
        <v>361310</v>
      </c>
      <c r="D2667" s="1" t="s">
        <v>8531</v>
      </c>
      <c r="E2667" s="1">
        <v>2666</v>
      </c>
      <c r="F2667" s="1">
        <v>0</v>
      </c>
    </row>
    <row r="2668" spans="1:6">
      <c r="A2668" s="1" t="s">
        <v>21167</v>
      </c>
      <c r="B2668" s="1" t="s">
        <v>5526</v>
      </c>
      <c r="C2668" s="1">
        <v>360520</v>
      </c>
      <c r="D2668" s="1" t="s">
        <v>8532</v>
      </c>
      <c r="E2668" s="1">
        <v>2667</v>
      </c>
      <c r="F2668" s="1">
        <v>0</v>
      </c>
    </row>
    <row r="2669" spans="1:6">
      <c r="A2669" s="1" t="s">
        <v>21168</v>
      </c>
      <c r="B2669" s="1" t="s">
        <v>5526</v>
      </c>
      <c r="C2669" s="1">
        <v>361325</v>
      </c>
      <c r="D2669" s="1" t="s">
        <v>8533</v>
      </c>
      <c r="E2669" s="1">
        <v>2668</v>
      </c>
      <c r="F2669" s="1">
        <v>0</v>
      </c>
    </row>
    <row r="2670" spans="1:6">
      <c r="A2670" s="1" t="s">
        <v>21169</v>
      </c>
      <c r="B2670" s="1" t="s">
        <v>5526</v>
      </c>
      <c r="C2670" s="1">
        <v>361170</v>
      </c>
      <c r="D2670" s="1" t="s">
        <v>8534</v>
      </c>
      <c r="E2670" s="1">
        <v>2669</v>
      </c>
      <c r="F2670" s="1">
        <v>0</v>
      </c>
    </row>
    <row r="2671" spans="1:6">
      <c r="A2671" s="1" t="s">
        <v>21170</v>
      </c>
      <c r="B2671" s="1" t="s">
        <v>5526</v>
      </c>
      <c r="C2671" s="1">
        <v>361001</v>
      </c>
      <c r="D2671" s="1" t="s">
        <v>8535</v>
      </c>
      <c r="E2671" s="1">
        <v>2670</v>
      </c>
      <c r="F2671" s="1">
        <v>1</v>
      </c>
    </row>
    <row r="2672" spans="1:6">
      <c r="A2672" s="1" t="s">
        <v>21171</v>
      </c>
      <c r="B2672" s="1" t="s">
        <v>5526</v>
      </c>
      <c r="C2672" s="1">
        <v>361007</v>
      </c>
      <c r="D2672" s="1" t="s">
        <v>8536</v>
      </c>
      <c r="E2672" s="1">
        <v>2671</v>
      </c>
      <c r="F2672" s="1">
        <v>0</v>
      </c>
    </row>
    <row r="2673" spans="1:6">
      <c r="A2673" s="1" t="s">
        <v>21172</v>
      </c>
      <c r="B2673" s="1" t="s">
        <v>5526</v>
      </c>
      <c r="C2673" s="1">
        <v>361250</v>
      </c>
      <c r="D2673" s="1" t="s">
        <v>8537</v>
      </c>
      <c r="E2673" s="1">
        <v>2672</v>
      </c>
      <c r="F2673" s="1">
        <v>0</v>
      </c>
    </row>
    <row r="2674" spans="1:6">
      <c r="A2674" s="1" t="s">
        <v>21173</v>
      </c>
      <c r="B2674" s="1" t="s">
        <v>5526</v>
      </c>
      <c r="C2674" s="1">
        <v>360510</v>
      </c>
      <c r="D2674" s="1" t="s">
        <v>6191</v>
      </c>
      <c r="E2674" s="1">
        <v>2673</v>
      </c>
      <c r="F2674" s="1">
        <v>0</v>
      </c>
    </row>
    <row r="2675" spans="1:6">
      <c r="A2675" s="1" t="s">
        <v>21174</v>
      </c>
      <c r="B2675" s="1" t="s">
        <v>5526</v>
      </c>
      <c r="C2675" s="1">
        <v>361120</v>
      </c>
      <c r="D2675" s="1" t="s">
        <v>8538</v>
      </c>
      <c r="E2675" s="1">
        <v>2674</v>
      </c>
      <c r="F2675" s="1">
        <v>0</v>
      </c>
    </row>
    <row r="2676" spans="1:6">
      <c r="A2676" s="1" t="s">
        <v>21175</v>
      </c>
      <c r="B2676" s="1" t="s">
        <v>5526</v>
      </c>
      <c r="C2676" s="1">
        <v>361305</v>
      </c>
      <c r="D2676" s="1" t="s">
        <v>8539</v>
      </c>
      <c r="E2676" s="1">
        <v>2675</v>
      </c>
      <c r="F2676" s="1">
        <v>0</v>
      </c>
    </row>
    <row r="2677" spans="1:6">
      <c r="A2677" s="1" t="s">
        <v>21176</v>
      </c>
      <c r="B2677" s="1" t="s">
        <v>5526</v>
      </c>
      <c r="C2677" s="1">
        <v>361210</v>
      </c>
      <c r="D2677" s="1" t="s">
        <v>8540</v>
      </c>
      <c r="E2677" s="1">
        <v>2676</v>
      </c>
      <c r="F2677" s="1">
        <v>0</v>
      </c>
    </row>
    <row r="2678" spans="1:6">
      <c r="A2678" s="1" t="s">
        <v>21177</v>
      </c>
      <c r="B2678" s="1" t="s">
        <v>5526</v>
      </c>
      <c r="C2678" s="1">
        <v>361011</v>
      </c>
      <c r="D2678" s="1" t="s">
        <v>8541</v>
      </c>
      <c r="E2678" s="1">
        <v>2677</v>
      </c>
      <c r="F2678" s="1">
        <v>0</v>
      </c>
    </row>
    <row r="2679" spans="1:6">
      <c r="A2679" s="1" t="s">
        <v>21178</v>
      </c>
      <c r="B2679" s="1" t="s">
        <v>5526</v>
      </c>
      <c r="C2679" s="1">
        <v>361240</v>
      </c>
      <c r="D2679" s="1" t="s">
        <v>8542</v>
      </c>
      <c r="E2679" s="1">
        <v>2678</v>
      </c>
      <c r="F2679" s="1">
        <v>0</v>
      </c>
    </row>
    <row r="2680" spans="1:6">
      <c r="A2680" s="1" t="s">
        <v>21179</v>
      </c>
      <c r="B2680" s="1" t="s">
        <v>5526</v>
      </c>
      <c r="C2680" s="1">
        <v>361170</v>
      </c>
      <c r="D2680" s="1" t="s">
        <v>7800</v>
      </c>
      <c r="E2680" s="1">
        <v>2679</v>
      </c>
      <c r="F2680" s="1">
        <v>0</v>
      </c>
    </row>
    <row r="2681" spans="1:6">
      <c r="A2681" s="1" t="s">
        <v>21180</v>
      </c>
      <c r="B2681" s="1" t="s">
        <v>5526</v>
      </c>
      <c r="C2681" s="1">
        <v>361012</v>
      </c>
      <c r="D2681" s="1" t="s">
        <v>8543</v>
      </c>
      <c r="E2681" s="1">
        <v>2680</v>
      </c>
      <c r="F2681" s="1">
        <v>0</v>
      </c>
    </row>
    <row r="2682" spans="1:6">
      <c r="A2682" s="1" t="s">
        <v>21181</v>
      </c>
      <c r="B2682" s="1" t="s">
        <v>5526</v>
      </c>
      <c r="C2682" s="1">
        <v>360590</v>
      </c>
      <c r="D2682" s="1" t="s">
        <v>8544</v>
      </c>
      <c r="E2682" s="1">
        <v>2681</v>
      </c>
      <c r="F2682" s="1">
        <v>0</v>
      </c>
    </row>
    <row r="2683" spans="1:6">
      <c r="A2683" s="1" t="s">
        <v>21182</v>
      </c>
      <c r="B2683" s="1" t="s">
        <v>5526</v>
      </c>
      <c r="C2683" s="1">
        <v>360530</v>
      </c>
      <c r="D2683" s="1" t="s">
        <v>8545</v>
      </c>
      <c r="E2683" s="1">
        <v>2682</v>
      </c>
      <c r="F2683" s="1">
        <v>0</v>
      </c>
    </row>
    <row r="2684" spans="1:6">
      <c r="A2684" s="1" t="s">
        <v>21183</v>
      </c>
      <c r="B2684" s="1" t="s">
        <v>5526</v>
      </c>
      <c r="C2684" s="1">
        <v>361130</v>
      </c>
      <c r="D2684" s="1" t="s">
        <v>8546</v>
      </c>
      <c r="E2684" s="1">
        <v>2683</v>
      </c>
      <c r="F2684" s="1">
        <v>0</v>
      </c>
    </row>
    <row r="2685" spans="1:6">
      <c r="A2685" s="1" t="s">
        <v>21184</v>
      </c>
      <c r="B2685" s="1" t="s">
        <v>5526</v>
      </c>
      <c r="C2685" s="1">
        <v>361210</v>
      </c>
      <c r="D2685" s="1" t="s">
        <v>8547</v>
      </c>
      <c r="E2685" s="1">
        <v>2684</v>
      </c>
      <c r="F2685" s="1">
        <v>0</v>
      </c>
    </row>
    <row r="2686" spans="1:6">
      <c r="A2686" s="1" t="s">
        <v>21185</v>
      </c>
      <c r="B2686" s="1" t="s">
        <v>5526</v>
      </c>
      <c r="C2686" s="1">
        <v>361130</v>
      </c>
      <c r="D2686" s="1" t="s">
        <v>8548</v>
      </c>
      <c r="E2686" s="1">
        <v>2685</v>
      </c>
      <c r="F2686" s="1">
        <v>0</v>
      </c>
    </row>
    <row r="2687" spans="1:6">
      <c r="A2687" s="1" t="s">
        <v>21186</v>
      </c>
      <c r="B2687" s="1" t="s">
        <v>5526</v>
      </c>
      <c r="C2687" s="1">
        <v>363655</v>
      </c>
      <c r="D2687" s="1" t="s">
        <v>8549</v>
      </c>
      <c r="E2687" s="1">
        <v>2686</v>
      </c>
      <c r="F2687" s="1">
        <v>0</v>
      </c>
    </row>
    <row r="2688" spans="1:6">
      <c r="A2688" s="1" t="s">
        <v>21187</v>
      </c>
      <c r="B2688" s="1" t="s">
        <v>5526</v>
      </c>
      <c r="C2688" s="1">
        <v>361120</v>
      </c>
      <c r="D2688" s="1" t="s">
        <v>8550</v>
      </c>
      <c r="E2688" s="1">
        <v>2687</v>
      </c>
      <c r="F2688" s="1">
        <v>0</v>
      </c>
    </row>
    <row r="2689" spans="1:6">
      <c r="A2689" s="1" t="s">
        <v>21188</v>
      </c>
      <c r="B2689" s="1" t="s">
        <v>5526</v>
      </c>
      <c r="C2689" s="1">
        <v>361320</v>
      </c>
      <c r="D2689" s="1" t="s">
        <v>8551</v>
      </c>
      <c r="E2689" s="1">
        <v>2688</v>
      </c>
      <c r="F2689" s="1">
        <v>0</v>
      </c>
    </row>
    <row r="2690" spans="1:6">
      <c r="A2690" s="1" t="s">
        <v>21189</v>
      </c>
      <c r="B2690" s="1" t="s">
        <v>5526</v>
      </c>
      <c r="C2690" s="1">
        <v>361320</v>
      </c>
      <c r="D2690" s="1" t="s">
        <v>8552</v>
      </c>
      <c r="E2690" s="1">
        <v>2689</v>
      </c>
      <c r="F2690" s="1">
        <v>0</v>
      </c>
    </row>
    <row r="2691" spans="1:6">
      <c r="A2691" s="1" t="s">
        <v>21190</v>
      </c>
      <c r="B2691" s="1" t="s">
        <v>5526</v>
      </c>
      <c r="C2691" s="1">
        <v>360530</v>
      </c>
      <c r="D2691" s="1" t="s">
        <v>5847</v>
      </c>
      <c r="E2691" s="1">
        <v>2690</v>
      </c>
      <c r="F2691" s="1">
        <v>0</v>
      </c>
    </row>
    <row r="2692" spans="1:6">
      <c r="A2692" s="2" t="s">
        <v>21191</v>
      </c>
      <c r="B2692" s="1" t="s">
        <v>5526</v>
      </c>
      <c r="C2692" s="1">
        <v>360530</v>
      </c>
      <c r="D2692" s="1" t="s">
        <v>8553</v>
      </c>
      <c r="E2692" s="1">
        <v>2691</v>
      </c>
      <c r="F2692" s="1">
        <v>0</v>
      </c>
    </row>
    <row r="2693" spans="1:6">
      <c r="A2693" s="1" t="s">
        <v>21192</v>
      </c>
      <c r="B2693" s="1" t="s">
        <v>5526</v>
      </c>
      <c r="C2693" s="1">
        <v>361320</v>
      </c>
      <c r="D2693" s="1" t="s">
        <v>8554</v>
      </c>
      <c r="E2693" s="1">
        <v>2692</v>
      </c>
      <c r="F2693" s="1">
        <v>0</v>
      </c>
    </row>
    <row r="2694" spans="1:6">
      <c r="A2694" s="1" t="s">
        <v>21193</v>
      </c>
      <c r="B2694" s="1" t="s">
        <v>5526</v>
      </c>
      <c r="C2694" s="1">
        <v>361001</v>
      </c>
      <c r="D2694" s="1" t="s">
        <v>5526</v>
      </c>
      <c r="E2694" s="1">
        <v>2693</v>
      </c>
      <c r="F2694" s="1">
        <v>0</v>
      </c>
    </row>
    <row r="2695" spans="1:6">
      <c r="A2695" s="1" t="s">
        <v>21194</v>
      </c>
      <c r="B2695" s="1" t="s">
        <v>5526</v>
      </c>
      <c r="C2695" s="1">
        <v>361320</v>
      </c>
      <c r="D2695" s="1" t="s">
        <v>8555</v>
      </c>
      <c r="E2695" s="1">
        <v>2694</v>
      </c>
      <c r="F2695" s="1">
        <v>0</v>
      </c>
    </row>
    <row r="2696" spans="1:6">
      <c r="A2696" s="1" t="s">
        <v>21195</v>
      </c>
      <c r="B2696" s="1" t="s">
        <v>5526</v>
      </c>
      <c r="C2696" s="1">
        <v>363655</v>
      </c>
      <c r="D2696" s="1" t="s">
        <v>8556</v>
      </c>
      <c r="E2696" s="1">
        <v>2695</v>
      </c>
      <c r="F2696" s="1">
        <v>0</v>
      </c>
    </row>
    <row r="2697" spans="1:6">
      <c r="A2697" s="1" t="s">
        <v>21196</v>
      </c>
      <c r="B2697" s="1" t="s">
        <v>5526</v>
      </c>
      <c r="C2697" s="1">
        <v>360531</v>
      </c>
      <c r="D2697" s="1" t="s">
        <v>8557</v>
      </c>
      <c r="E2697" s="1">
        <v>2696</v>
      </c>
      <c r="F2697" s="1">
        <v>0</v>
      </c>
    </row>
    <row r="2698" spans="1:6">
      <c r="A2698" s="1" t="s">
        <v>21197</v>
      </c>
      <c r="B2698" s="1" t="s">
        <v>5526</v>
      </c>
      <c r="C2698" s="1">
        <v>361160</v>
      </c>
      <c r="D2698" s="1" t="s">
        <v>8558</v>
      </c>
      <c r="E2698" s="1">
        <v>2697</v>
      </c>
      <c r="F2698" s="1">
        <v>0</v>
      </c>
    </row>
    <row r="2699" spans="1:6">
      <c r="A2699" s="1" t="s">
        <v>21198</v>
      </c>
      <c r="B2699" s="1" t="s">
        <v>5526</v>
      </c>
      <c r="C2699" s="1">
        <v>361130</v>
      </c>
      <c r="D2699" s="1" t="s">
        <v>8559</v>
      </c>
      <c r="E2699" s="1">
        <v>2698</v>
      </c>
      <c r="F2699" s="1">
        <v>0</v>
      </c>
    </row>
    <row r="2700" spans="1:6">
      <c r="A2700" s="1" t="s">
        <v>21199</v>
      </c>
      <c r="B2700" s="1" t="s">
        <v>5526</v>
      </c>
      <c r="C2700" s="1">
        <v>361162</v>
      </c>
      <c r="D2700" s="1" t="s">
        <v>7818</v>
      </c>
      <c r="E2700" s="1">
        <v>2699</v>
      </c>
      <c r="F2700" s="1">
        <v>0</v>
      </c>
    </row>
    <row r="2701" spans="1:6">
      <c r="A2701" s="1" t="s">
        <v>21200</v>
      </c>
      <c r="B2701" s="1" t="s">
        <v>5526</v>
      </c>
      <c r="C2701" s="1">
        <v>361220</v>
      </c>
      <c r="D2701" s="1" t="s">
        <v>8560</v>
      </c>
      <c r="E2701" s="1">
        <v>2700</v>
      </c>
      <c r="F2701" s="1">
        <v>0</v>
      </c>
    </row>
    <row r="2702" spans="1:6">
      <c r="A2702" s="1" t="s">
        <v>21201</v>
      </c>
      <c r="B2702" s="1" t="s">
        <v>5526</v>
      </c>
      <c r="C2702" s="1">
        <v>363655</v>
      </c>
      <c r="D2702" s="1" t="s">
        <v>7824</v>
      </c>
      <c r="E2702" s="1">
        <v>2701</v>
      </c>
      <c r="F2702" s="1">
        <v>0</v>
      </c>
    </row>
    <row r="2703" spans="1:6">
      <c r="A2703" s="1" t="s">
        <v>21202</v>
      </c>
      <c r="B2703" s="1" t="s">
        <v>5526</v>
      </c>
      <c r="C2703" s="1">
        <v>361250</v>
      </c>
      <c r="D2703" s="1" t="s">
        <v>8561</v>
      </c>
      <c r="E2703" s="1">
        <v>2702</v>
      </c>
      <c r="F2703" s="1">
        <v>0</v>
      </c>
    </row>
    <row r="2704" spans="1:6">
      <c r="A2704" s="1" t="s">
        <v>21203</v>
      </c>
      <c r="B2704" s="1" t="s">
        <v>5526</v>
      </c>
      <c r="C2704" s="1">
        <v>361305</v>
      </c>
      <c r="D2704" s="1" t="s">
        <v>8562</v>
      </c>
      <c r="E2704" s="1">
        <v>2703</v>
      </c>
      <c r="F2704" s="1">
        <v>0</v>
      </c>
    </row>
    <row r="2705" spans="1:6">
      <c r="A2705" s="1" t="s">
        <v>21204</v>
      </c>
      <c r="B2705" s="1" t="s">
        <v>5526</v>
      </c>
      <c r="C2705" s="1">
        <v>361315</v>
      </c>
      <c r="D2705" s="1" t="s">
        <v>8563</v>
      </c>
      <c r="E2705" s="1">
        <v>2704</v>
      </c>
      <c r="F2705" s="1">
        <v>0</v>
      </c>
    </row>
    <row r="2706" spans="1:6">
      <c r="A2706" s="1" t="s">
        <v>21205</v>
      </c>
      <c r="B2706" s="1" t="s">
        <v>5526</v>
      </c>
      <c r="C2706" s="1">
        <v>360515</v>
      </c>
      <c r="D2706" s="1" t="s">
        <v>8564</v>
      </c>
      <c r="E2706" s="1">
        <v>2705</v>
      </c>
      <c r="F2706" s="1">
        <v>0</v>
      </c>
    </row>
    <row r="2707" spans="1:6">
      <c r="A2707" s="1" t="s">
        <v>21206</v>
      </c>
      <c r="B2707" s="1" t="s">
        <v>5526</v>
      </c>
      <c r="C2707" s="1">
        <v>360530</v>
      </c>
      <c r="D2707" s="1" t="s">
        <v>8565</v>
      </c>
      <c r="E2707" s="1">
        <v>2706</v>
      </c>
      <c r="F2707" s="1">
        <v>0</v>
      </c>
    </row>
    <row r="2708" spans="1:6">
      <c r="A2708" s="1" t="s">
        <v>21207</v>
      </c>
      <c r="B2708" s="1" t="s">
        <v>5526</v>
      </c>
      <c r="C2708" s="1">
        <v>361305</v>
      </c>
      <c r="D2708" s="1" t="s">
        <v>8566</v>
      </c>
      <c r="E2708" s="1">
        <v>2707</v>
      </c>
      <c r="F2708" s="1">
        <v>0</v>
      </c>
    </row>
    <row r="2709" spans="1:6">
      <c r="A2709" s="1" t="s">
        <v>21208</v>
      </c>
      <c r="B2709" s="1" t="s">
        <v>5526</v>
      </c>
      <c r="C2709" s="1">
        <v>361160</v>
      </c>
      <c r="D2709" s="1" t="s">
        <v>5848</v>
      </c>
      <c r="E2709" s="1">
        <v>2708</v>
      </c>
      <c r="F2709" s="1">
        <v>0</v>
      </c>
    </row>
    <row r="2710" spans="1:6">
      <c r="A2710" s="1" t="s">
        <v>21209</v>
      </c>
      <c r="B2710" s="1" t="s">
        <v>5526</v>
      </c>
      <c r="C2710" s="1">
        <v>360540</v>
      </c>
      <c r="D2710" s="1" t="s">
        <v>8567</v>
      </c>
      <c r="E2710" s="1">
        <v>2709</v>
      </c>
      <c r="F2710" s="1">
        <v>0</v>
      </c>
    </row>
    <row r="2711" spans="1:6">
      <c r="A2711" s="1" t="s">
        <v>21210</v>
      </c>
      <c r="B2711" s="1" t="s">
        <v>5526</v>
      </c>
      <c r="C2711" s="1">
        <v>361335</v>
      </c>
      <c r="D2711" s="1" t="s">
        <v>8240</v>
      </c>
      <c r="E2711" s="1">
        <v>2710</v>
      </c>
      <c r="F2711" s="1">
        <v>0</v>
      </c>
    </row>
    <row r="2712" spans="1:6">
      <c r="A2712" s="1" t="s">
        <v>21211</v>
      </c>
      <c r="B2712" s="1" t="s">
        <v>5526</v>
      </c>
      <c r="C2712" s="1">
        <v>361306</v>
      </c>
      <c r="D2712" s="1" t="s">
        <v>8568</v>
      </c>
      <c r="E2712" s="1">
        <v>2711</v>
      </c>
      <c r="F2712" s="1">
        <v>0</v>
      </c>
    </row>
    <row r="2713" spans="1:6">
      <c r="A2713" s="1" t="s">
        <v>21212</v>
      </c>
      <c r="B2713" s="1" t="s">
        <v>5526</v>
      </c>
      <c r="C2713" s="1">
        <v>361280</v>
      </c>
      <c r="D2713" s="1" t="s">
        <v>8569</v>
      </c>
      <c r="E2713" s="1">
        <v>2712</v>
      </c>
      <c r="F2713" s="1">
        <v>0</v>
      </c>
    </row>
    <row r="2714" spans="1:6">
      <c r="A2714" s="1" t="s">
        <v>21213</v>
      </c>
      <c r="B2714" s="1" t="s">
        <v>5526</v>
      </c>
      <c r="C2714" s="1">
        <v>361006</v>
      </c>
      <c r="D2714" s="1" t="s">
        <v>8570</v>
      </c>
      <c r="E2714" s="1">
        <v>2713</v>
      </c>
      <c r="F2714" s="1">
        <v>0</v>
      </c>
    </row>
    <row r="2715" spans="1:6">
      <c r="A2715" s="1" t="s">
        <v>21214</v>
      </c>
      <c r="B2715" s="1" t="s">
        <v>5526</v>
      </c>
      <c r="C2715" s="1">
        <v>360531</v>
      </c>
      <c r="D2715" s="1" t="s">
        <v>8571</v>
      </c>
      <c r="E2715" s="1">
        <v>2714</v>
      </c>
      <c r="F2715" s="1">
        <v>0</v>
      </c>
    </row>
    <row r="2716" spans="1:6">
      <c r="A2716" s="2" t="s">
        <v>21215</v>
      </c>
      <c r="B2716" s="1" t="s">
        <v>5526</v>
      </c>
      <c r="C2716" s="1">
        <v>361315</v>
      </c>
      <c r="D2716" s="1" t="s">
        <v>8572</v>
      </c>
      <c r="E2716" s="1">
        <v>2715</v>
      </c>
      <c r="F2716" s="1">
        <v>0</v>
      </c>
    </row>
    <row r="2717" spans="1:6">
      <c r="A2717" s="1" t="s">
        <v>21216</v>
      </c>
      <c r="B2717" s="1" t="s">
        <v>5526</v>
      </c>
      <c r="C2717" s="1">
        <v>363655</v>
      </c>
      <c r="D2717" s="1" t="s">
        <v>7843</v>
      </c>
      <c r="E2717" s="1">
        <v>2716</v>
      </c>
      <c r="F2717" s="1">
        <v>0</v>
      </c>
    </row>
    <row r="2718" spans="1:6">
      <c r="A2718" s="1" t="s">
        <v>21217</v>
      </c>
      <c r="B2718" s="1" t="s">
        <v>5526</v>
      </c>
      <c r="C2718" s="1">
        <v>361250</v>
      </c>
      <c r="D2718" s="1" t="s">
        <v>8573</v>
      </c>
      <c r="E2718" s="1">
        <v>2717</v>
      </c>
      <c r="F2718" s="1">
        <v>0</v>
      </c>
    </row>
    <row r="2719" spans="1:6">
      <c r="A2719" s="1" t="s">
        <v>21218</v>
      </c>
      <c r="B2719" s="1" t="s">
        <v>5526</v>
      </c>
      <c r="C2719" s="1">
        <v>361306</v>
      </c>
      <c r="D2719" s="1" t="s">
        <v>5851</v>
      </c>
      <c r="E2719" s="1">
        <v>2718</v>
      </c>
      <c r="F2719" s="1">
        <v>0</v>
      </c>
    </row>
    <row r="2720" spans="1:6">
      <c r="A2720" s="1" t="s">
        <v>21219</v>
      </c>
      <c r="B2720" s="1" t="s">
        <v>5526</v>
      </c>
      <c r="C2720" s="1">
        <v>361170</v>
      </c>
      <c r="D2720" s="1" t="s">
        <v>8574</v>
      </c>
      <c r="E2720" s="1">
        <v>2719</v>
      </c>
      <c r="F2720" s="1">
        <v>0</v>
      </c>
    </row>
    <row r="2721" spans="1:6">
      <c r="A2721" s="1" t="s">
        <v>21220</v>
      </c>
      <c r="B2721" s="1" t="s">
        <v>5526</v>
      </c>
      <c r="C2721" s="1">
        <v>361012</v>
      </c>
      <c r="D2721" s="1" t="s">
        <v>8575</v>
      </c>
      <c r="E2721" s="1">
        <v>2720</v>
      </c>
      <c r="F2721" s="1">
        <v>0</v>
      </c>
    </row>
    <row r="2722" spans="1:6">
      <c r="A2722" s="1" t="s">
        <v>21221</v>
      </c>
      <c r="B2722" s="1" t="s">
        <v>5526</v>
      </c>
      <c r="C2722" s="1">
        <v>361305</v>
      </c>
      <c r="D2722" s="1" t="s">
        <v>5849</v>
      </c>
      <c r="E2722" s="1">
        <v>2721</v>
      </c>
      <c r="F2722" s="1">
        <v>0</v>
      </c>
    </row>
    <row r="2723" spans="1:6">
      <c r="A2723" s="1" t="s">
        <v>21222</v>
      </c>
      <c r="B2723" s="1" t="s">
        <v>5526</v>
      </c>
      <c r="C2723" s="1">
        <v>361001</v>
      </c>
      <c r="D2723" s="1" t="s">
        <v>8576</v>
      </c>
      <c r="E2723" s="1">
        <v>2722</v>
      </c>
      <c r="F2723" s="1">
        <v>0</v>
      </c>
    </row>
    <row r="2724" spans="1:6">
      <c r="A2724" s="1" t="s">
        <v>21223</v>
      </c>
      <c r="B2724" s="1" t="s">
        <v>5526</v>
      </c>
      <c r="C2724" s="1">
        <v>361210</v>
      </c>
      <c r="D2724" s="1" t="s">
        <v>8577</v>
      </c>
      <c r="E2724" s="1">
        <v>2723</v>
      </c>
      <c r="F2724" s="1">
        <v>0</v>
      </c>
    </row>
    <row r="2725" spans="1:6">
      <c r="A2725" s="1" t="s">
        <v>21224</v>
      </c>
      <c r="B2725" s="1" t="s">
        <v>5526</v>
      </c>
      <c r="C2725" s="1">
        <v>361013</v>
      </c>
      <c r="D2725" s="1" t="s">
        <v>8254</v>
      </c>
      <c r="E2725" s="1">
        <v>2724</v>
      </c>
      <c r="F2725" s="1">
        <v>0</v>
      </c>
    </row>
    <row r="2726" spans="1:6">
      <c r="A2726" s="1" t="s">
        <v>21225</v>
      </c>
      <c r="B2726" s="1" t="s">
        <v>5526</v>
      </c>
      <c r="C2726" s="1">
        <v>361315</v>
      </c>
      <c r="D2726" s="1" t="s">
        <v>8578</v>
      </c>
      <c r="E2726" s="1">
        <v>2725</v>
      </c>
      <c r="F2726" s="1">
        <v>0</v>
      </c>
    </row>
    <row r="2727" spans="1:6">
      <c r="A2727" s="1" t="s">
        <v>21226</v>
      </c>
      <c r="B2727" s="1" t="s">
        <v>5526</v>
      </c>
      <c r="C2727" s="1">
        <v>361013</v>
      </c>
      <c r="D2727" s="1" t="s">
        <v>8579</v>
      </c>
      <c r="E2727" s="1">
        <v>2726</v>
      </c>
      <c r="F2727" s="1">
        <v>0</v>
      </c>
    </row>
    <row r="2728" spans="1:6">
      <c r="A2728" s="1" t="s">
        <v>21227</v>
      </c>
      <c r="B2728" s="1" t="s">
        <v>5526</v>
      </c>
      <c r="C2728" s="1">
        <v>363655</v>
      </c>
      <c r="D2728" s="1" t="s">
        <v>8580</v>
      </c>
      <c r="E2728" s="1">
        <v>2727</v>
      </c>
      <c r="F2728" s="1">
        <v>0</v>
      </c>
    </row>
    <row r="2729" spans="1:6">
      <c r="A2729" s="1" t="s">
        <v>21228</v>
      </c>
      <c r="B2729" s="1" t="s">
        <v>5526</v>
      </c>
      <c r="C2729" s="1">
        <v>360540</v>
      </c>
      <c r="D2729" s="1" t="s">
        <v>8256</v>
      </c>
      <c r="E2729" s="1">
        <v>2728</v>
      </c>
      <c r="F2729" s="1">
        <v>0</v>
      </c>
    </row>
    <row r="2730" spans="1:6">
      <c r="A2730" s="1" t="s">
        <v>21229</v>
      </c>
      <c r="B2730" s="1" t="s">
        <v>5526</v>
      </c>
      <c r="C2730" s="1">
        <v>361210</v>
      </c>
      <c r="D2730" s="1" t="s">
        <v>8581</v>
      </c>
      <c r="E2730" s="1">
        <v>2729</v>
      </c>
      <c r="F2730" s="1">
        <v>0</v>
      </c>
    </row>
    <row r="2731" spans="1:6">
      <c r="A2731" s="1" t="s">
        <v>21230</v>
      </c>
      <c r="B2731" s="1" t="s">
        <v>5526</v>
      </c>
      <c r="C2731" s="1">
        <v>361335</v>
      </c>
      <c r="D2731" s="1" t="s">
        <v>8582</v>
      </c>
      <c r="E2731" s="1">
        <v>2730</v>
      </c>
      <c r="F2731" s="1">
        <v>0</v>
      </c>
    </row>
    <row r="2732" spans="1:6">
      <c r="A2732" s="1" t="s">
        <v>21231</v>
      </c>
      <c r="B2732" s="1" t="s">
        <v>5526</v>
      </c>
      <c r="C2732" s="1">
        <v>361120</v>
      </c>
      <c r="D2732" s="1" t="s">
        <v>7867</v>
      </c>
      <c r="E2732" s="1">
        <v>2731</v>
      </c>
      <c r="F2732" s="1">
        <v>0</v>
      </c>
    </row>
    <row r="2733" spans="1:6">
      <c r="A2733" s="1" t="s">
        <v>21232</v>
      </c>
      <c r="B2733" s="1" t="s">
        <v>5526</v>
      </c>
      <c r="C2733" s="1">
        <v>361320</v>
      </c>
      <c r="D2733" s="1" t="s">
        <v>8583</v>
      </c>
      <c r="E2733" s="1">
        <v>2732</v>
      </c>
      <c r="F2733" s="1">
        <v>0</v>
      </c>
    </row>
    <row r="2734" spans="1:6">
      <c r="A2734" s="1" t="s">
        <v>21233</v>
      </c>
      <c r="B2734" s="1" t="s">
        <v>5526</v>
      </c>
      <c r="C2734" s="1">
        <v>361130</v>
      </c>
      <c r="D2734" s="1" t="s">
        <v>8584</v>
      </c>
      <c r="E2734" s="1">
        <v>2733</v>
      </c>
      <c r="F2734" s="1">
        <v>0</v>
      </c>
    </row>
    <row r="2735" spans="1:6">
      <c r="A2735" s="1" t="s">
        <v>21234</v>
      </c>
      <c r="B2735" s="1" t="s">
        <v>5526</v>
      </c>
      <c r="C2735" s="1">
        <v>361120</v>
      </c>
      <c r="D2735" s="1" t="s">
        <v>8585</v>
      </c>
      <c r="E2735" s="1">
        <v>2734</v>
      </c>
      <c r="F2735" s="1">
        <v>0</v>
      </c>
    </row>
    <row r="2736" spans="1:6">
      <c r="A2736" s="1" t="s">
        <v>21235</v>
      </c>
      <c r="B2736" s="1" t="s">
        <v>5526</v>
      </c>
      <c r="C2736" s="1">
        <v>361170</v>
      </c>
      <c r="D2736" s="1" t="s">
        <v>7869</v>
      </c>
      <c r="E2736" s="1">
        <v>2735</v>
      </c>
      <c r="F2736" s="1">
        <v>0</v>
      </c>
    </row>
    <row r="2737" spans="1:6">
      <c r="A2737" s="1" t="s">
        <v>21236</v>
      </c>
      <c r="B2737" s="1" t="s">
        <v>5526</v>
      </c>
      <c r="C2737" s="1">
        <v>361006</v>
      </c>
      <c r="D2737" s="1" t="s">
        <v>8586</v>
      </c>
      <c r="E2737" s="1">
        <v>2736</v>
      </c>
      <c r="F2737" s="1">
        <v>0</v>
      </c>
    </row>
    <row r="2738" spans="1:6">
      <c r="A2738" s="1" t="s">
        <v>21237</v>
      </c>
      <c r="B2738" s="1" t="s">
        <v>5526</v>
      </c>
      <c r="C2738" s="1">
        <v>361012</v>
      </c>
      <c r="D2738" s="1" t="s">
        <v>8587</v>
      </c>
      <c r="E2738" s="1">
        <v>2737</v>
      </c>
      <c r="F2738" s="1">
        <v>0</v>
      </c>
    </row>
    <row r="2739" spans="1:6">
      <c r="A2739" s="1" t="s">
        <v>21238</v>
      </c>
      <c r="B2739" s="1" t="s">
        <v>5526</v>
      </c>
      <c r="C2739" s="1">
        <v>361306</v>
      </c>
      <c r="D2739" s="1" t="s">
        <v>8588</v>
      </c>
      <c r="E2739" s="1">
        <v>2738</v>
      </c>
      <c r="F2739" s="1">
        <v>0</v>
      </c>
    </row>
    <row r="2740" spans="1:6">
      <c r="A2740" s="1" t="s">
        <v>21239</v>
      </c>
      <c r="B2740" s="1" t="s">
        <v>5526</v>
      </c>
      <c r="C2740" s="1">
        <v>360530</v>
      </c>
      <c r="D2740" s="1" t="s">
        <v>8589</v>
      </c>
      <c r="E2740" s="1">
        <v>2739</v>
      </c>
      <c r="F2740" s="1">
        <v>0</v>
      </c>
    </row>
    <row r="2741" spans="1:6">
      <c r="A2741" s="1" t="s">
        <v>21240</v>
      </c>
      <c r="B2741" s="1" t="s">
        <v>5526</v>
      </c>
      <c r="C2741" s="1">
        <v>361162</v>
      </c>
      <c r="D2741" s="1" t="s">
        <v>8590</v>
      </c>
      <c r="E2741" s="1">
        <v>2740</v>
      </c>
      <c r="F2741" s="1">
        <v>0</v>
      </c>
    </row>
    <row r="2742" spans="1:6">
      <c r="A2742" s="1" t="s">
        <v>21241</v>
      </c>
      <c r="B2742" s="1" t="s">
        <v>5526</v>
      </c>
      <c r="C2742" s="1">
        <v>363655</v>
      </c>
      <c r="D2742" s="1" t="s">
        <v>7880</v>
      </c>
      <c r="E2742" s="1">
        <v>2741</v>
      </c>
      <c r="F2742" s="1">
        <v>0</v>
      </c>
    </row>
    <row r="2743" spans="1:6">
      <c r="A2743" s="1" t="s">
        <v>21242</v>
      </c>
      <c r="B2743" s="1" t="s">
        <v>5526</v>
      </c>
      <c r="C2743" s="1">
        <v>361220</v>
      </c>
      <c r="D2743" s="1" t="s">
        <v>8591</v>
      </c>
      <c r="E2743" s="1">
        <v>2742</v>
      </c>
      <c r="F2743" s="1">
        <v>0</v>
      </c>
    </row>
    <row r="2744" spans="1:6">
      <c r="A2744" s="1" t="s">
        <v>21243</v>
      </c>
      <c r="B2744" s="1" t="s">
        <v>5526</v>
      </c>
      <c r="C2744" s="1">
        <v>361250</v>
      </c>
      <c r="D2744" s="1" t="s">
        <v>8592</v>
      </c>
      <c r="E2744" s="1">
        <v>2743</v>
      </c>
      <c r="F2744" s="1">
        <v>0</v>
      </c>
    </row>
    <row r="2745" spans="1:6">
      <c r="A2745" s="1" t="s">
        <v>21244</v>
      </c>
      <c r="B2745" s="1" t="s">
        <v>5526</v>
      </c>
      <c r="C2745" s="1">
        <v>361335</v>
      </c>
      <c r="D2745" s="1" t="s">
        <v>8593</v>
      </c>
      <c r="E2745" s="1">
        <v>2744</v>
      </c>
      <c r="F2745" s="1">
        <v>0</v>
      </c>
    </row>
    <row r="2746" spans="1:6">
      <c r="A2746" s="1" t="s">
        <v>21245</v>
      </c>
      <c r="B2746" s="1" t="s">
        <v>5526</v>
      </c>
      <c r="C2746" s="1">
        <v>361210</v>
      </c>
      <c r="D2746" s="1" t="s">
        <v>8594</v>
      </c>
      <c r="E2746" s="1">
        <v>2745</v>
      </c>
      <c r="F2746" s="1">
        <v>0</v>
      </c>
    </row>
    <row r="2747" spans="1:6">
      <c r="A2747" s="1" t="s">
        <v>21246</v>
      </c>
      <c r="B2747" s="1" t="s">
        <v>5526</v>
      </c>
      <c r="C2747" s="1">
        <v>361006</v>
      </c>
      <c r="D2747" s="1" t="s">
        <v>8595</v>
      </c>
      <c r="E2747" s="1">
        <v>2746</v>
      </c>
      <c r="F2747" s="1">
        <v>0</v>
      </c>
    </row>
    <row r="2748" spans="1:6">
      <c r="A2748" s="1" t="s">
        <v>21247</v>
      </c>
      <c r="B2748" s="1" t="s">
        <v>5526</v>
      </c>
      <c r="C2748" s="1">
        <v>361250</v>
      </c>
      <c r="D2748" s="1" t="s">
        <v>8596</v>
      </c>
      <c r="E2748" s="1">
        <v>2747</v>
      </c>
      <c r="F2748" s="1">
        <v>0</v>
      </c>
    </row>
    <row r="2749" spans="1:6">
      <c r="A2749" s="1" t="s">
        <v>21248</v>
      </c>
      <c r="B2749" s="1" t="s">
        <v>5526</v>
      </c>
      <c r="C2749" s="1">
        <v>361001</v>
      </c>
      <c r="D2749" s="1" t="s">
        <v>8597</v>
      </c>
      <c r="E2749" s="1">
        <v>2748</v>
      </c>
      <c r="F2749" s="1">
        <v>0</v>
      </c>
    </row>
    <row r="2750" spans="1:6">
      <c r="A2750" s="1" t="s">
        <v>21249</v>
      </c>
      <c r="B2750" s="1" t="s">
        <v>5526</v>
      </c>
      <c r="C2750" s="1">
        <v>361013</v>
      </c>
      <c r="D2750" s="1" t="s">
        <v>8598</v>
      </c>
      <c r="E2750" s="1">
        <v>2749</v>
      </c>
      <c r="F2750" s="1">
        <v>0</v>
      </c>
    </row>
    <row r="2751" spans="1:6">
      <c r="A2751" s="1" t="s">
        <v>21250</v>
      </c>
      <c r="B2751" s="1" t="s">
        <v>5526</v>
      </c>
      <c r="C2751" s="1">
        <v>361306</v>
      </c>
      <c r="D2751" s="1" t="s">
        <v>8599</v>
      </c>
      <c r="E2751" s="1">
        <v>2750</v>
      </c>
      <c r="F2751" s="1">
        <v>0</v>
      </c>
    </row>
    <row r="2752" spans="1:6">
      <c r="A2752" s="1" t="s">
        <v>21251</v>
      </c>
      <c r="B2752" s="1" t="s">
        <v>5526</v>
      </c>
      <c r="C2752" s="1">
        <v>361170</v>
      </c>
      <c r="D2752" s="1" t="s">
        <v>6016</v>
      </c>
      <c r="E2752" s="1">
        <v>2751</v>
      </c>
      <c r="F2752" s="1">
        <v>0</v>
      </c>
    </row>
    <row r="2753" spans="1:6">
      <c r="A2753" s="1" t="s">
        <v>21252</v>
      </c>
      <c r="B2753" s="1" t="s">
        <v>5526</v>
      </c>
      <c r="C2753" s="1">
        <v>361315</v>
      </c>
      <c r="D2753" s="1" t="s">
        <v>8600</v>
      </c>
      <c r="E2753" s="1">
        <v>2752</v>
      </c>
      <c r="F2753" s="1">
        <v>0</v>
      </c>
    </row>
    <row r="2754" spans="1:6">
      <c r="A2754" s="1" t="s">
        <v>21253</v>
      </c>
      <c r="B2754" s="1" t="s">
        <v>5526</v>
      </c>
      <c r="C2754" s="1">
        <v>361220</v>
      </c>
      <c r="D2754" s="1" t="s">
        <v>6034</v>
      </c>
      <c r="E2754" s="1">
        <v>2753</v>
      </c>
      <c r="F2754" s="1">
        <v>0</v>
      </c>
    </row>
    <row r="2755" spans="1:6">
      <c r="A2755" s="1" t="s">
        <v>21254</v>
      </c>
      <c r="B2755" s="1" t="s">
        <v>5526</v>
      </c>
      <c r="C2755" s="1">
        <v>361012</v>
      </c>
      <c r="D2755" s="1" t="s">
        <v>8601</v>
      </c>
      <c r="E2755" s="1">
        <v>2754</v>
      </c>
      <c r="F2755" s="1">
        <v>0</v>
      </c>
    </row>
    <row r="2756" spans="1:6">
      <c r="A2756" s="1" t="s">
        <v>21255</v>
      </c>
      <c r="B2756" s="1" t="s">
        <v>5526</v>
      </c>
      <c r="C2756" s="1">
        <v>361011</v>
      </c>
      <c r="D2756" s="1" t="s">
        <v>8602</v>
      </c>
      <c r="E2756" s="1">
        <v>2755</v>
      </c>
      <c r="F2756" s="1">
        <v>0</v>
      </c>
    </row>
    <row r="2757" spans="1:6">
      <c r="A2757" s="1" t="s">
        <v>21256</v>
      </c>
      <c r="B2757" s="1" t="s">
        <v>5526</v>
      </c>
      <c r="C2757" s="1">
        <v>361160</v>
      </c>
      <c r="D2757" s="1" t="s">
        <v>8603</v>
      </c>
      <c r="E2757" s="1">
        <v>2756</v>
      </c>
      <c r="F2757" s="1">
        <v>0</v>
      </c>
    </row>
    <row r="2758" spans="1:6">
      <c r="A2758" s="1" t="s">
        <v>21257</v>
      </c>
      <c r="B2758" s="1" t="s">
        <v>5526</v>
      </c>
      <c r="C2758" s="1">
        <v>361160</v>
      </c>
      <c r="D2758" s="1" t="s">
        <v>8604</v>
      </c>
      <c r="E2758" s="1">
        <v>2757</v>
      </c>
      <c r="F2758" s="1">
        <v>0</v>
      </c>
    </row>
    <row r="2759" spans="1:6">
      <c r="A2759" s="1" t="s">
        <v>21258</v>
      </c>
      <c r="B2759" s="1" t="s">
        <v>5526</v>
      </c>
      <c r="C2759" s="1">
        <v>361240</v>
      </c>
      <c r="D2759" s="1" t="s">
        <v>5791</v>
      </c>
      <c r="E2759" s="1">
        <v>2758</v>
      </c>
      <c r="F2759" s="1">
        <v>0</v>
      </c>
    </row>
    <row r="2760" spans="1:6">
      <c r="A2760" s="1" t="s">
        <v>21259</v>
      </c>
      <c r="B2760" s="1" t="s">
        <v>5526</v>
      </c>
      <c r="C2760" s="1">
        <v>361315</v>
      </c>
      <c r="D2760" s="1" t="s">
        <v>8605</v>
      </c>
      <c r="E2760" s="1">
        <v>2759</v>
      </c>
      <c r="F2760" s="1">
        <v>0</v>
      </c>
    </row>
    <row r="2761" spans="1:6">
      <c r="A2761" s="1" t="s">
        <v>21260</v>
      </c>
      <c r="B2761" s="1" t="s">
        <v>5526</v>
      </c>
      <c r="C2761" s="1">
        <v>360530</v>
      </c>
      <c r="D2761" s="1" t="s">
        <v>8606</v>
      </c>
      <c r="E2761" s="1">
        <v>2760</v>
      </c>
      <c r="F2761" s="1">
        <v>0</v>
      </c>
    </row>
    <row r="2762" spans="1:6">
      <c r="A2762" s="2" t="s">
        <v>21261</v>
      </c>
      <c r="B2762" s="1" t="s">
        <v>5526</v>
      </c>
      <c r="C2762" s="1">
        <v>361210</v>
      </c>
      <c r="D2762" s="1" t="s">
        <v>8607</v>
      </c>
      <c r="E2762" s="1">
        <v>2761</v>
      </c>
      <c r="F2762" s="1">
        <v>0</v>
      </c>
    </row>
    <row r="2763" spans="1:6">
      <c r="A2763" s="1" t="s">
        <v>21262</v>
      </c>
      <c r="B2763" s="1" t="s">
        <v>5526</v>
      </c>
      <c r="C2763" s="1">
        <v>360540</v>
      </c>
      <c r="D2763" s="1" t="s">
        <v>8608</v>
      </c>
      <c r="E2763" s="1">
        <v>2762</v>
      </c>
      <c r="F2763" s="1">
        <v>0</v>
      </c>
    </row>
    <row r="2764" spans="1:6">
      <c r="A2764" s="1" t="s">
        <v>21263</v>
      </c>
      <c r="B2764" s="1" t="s">
        <v>5526</v>
      </c>
      <c r="C2764" s="1">
        <v>361160</v>
      </c>
      <c r="D2764" s="1" t="s">
        <v>8609</v>
      </c>
      <c r="E2764" s="1">
        <v>2763</v>
      </c>
      <c r="F2764" s="1">
        <v>0</v>
      </c>
    </row>
    <row r="2765" spans="1:6">
      <c r="A2765" s="1" t="s">
        <v>21264</v>
      </c>
      <c r="B2765" s="1" t="s">
        <v>5526</v>
      </c>
      <c r="C2765" s="1">
        <v>361320</v>
      </c>
      <c r="D2765" s="1" t="s">
        <v>8610</v>
      </c>
      <c r="E2765" s="1">
        <v>2764</v>
      </c>
      <c r="F2765" s="1">
        <v>0</v>
      </c>
    </row>
    <row r="2766" spans="1:6">
      <c r="A2766" s="1" t="s">
        <v>21265</v>
      </c>
      <c r="B2766" s="1" t="s">
        <v>5526</v>
      </c>
      <c r="C2766" s="1">
        <v>363655</v>
      </c>
      <c r="D2766" s="1" t="s">
        <v>8611</v>
      </c>
      <c r="E2766" s="1">
        <v>2765</v>
      </c>
      <c r="F2766" s="1">
        <v>0</v>
      </c>
    </row>
    <row r="2767" spans="1:6">
      <c r="A2767" s="1" t="s">
        <v>21266</v>
      </c>
      <c r="B2767" s="1" t="s">
        <v>5526</v>
      </c>
      <c r="C2767" s="1">
        <v>360480</v>
      </c>
      <c r="D2767" s="1" t="s">
        <v>8612</v>
      </c>
      <c r="E2767" s="1">
        <v>2766</v>
      </c>
      <c r="F2767" s="1">
        <v>0</v>
      </c>
    </row>
    <row r="2768" spans="1:6">
      <c r="A2768" s="1" t="s">
        <v>21267</v>
      </c>
      <c r="B2768" s="1" t="s">
        <v>5526</v>
      </c>
      <c r="C2768" s="1">
        <v>361001</v>
      </c>
      <c r="D2768" s="1" t="s">
        <v>8613</v>
      </c>
      <c r="E2768" s="1">
        <v>2767</v>
      </c>
      <c r="F2768" s="1">
        <v>0</v>
      </c>
    </row>
    <row r="2769" spans="1:6">
      <c r="A2769" s="1" t="s">
        <v>21268</v>
      </c>
      <c r="B2769" s="1" t="s">
        <v>5526</v>
      </c>
      <c r="C2769" s="1">
        <v>361210</v>
      </c>
      <c r="D2769" s="1" t="s">
        <v>8614</v>
      </c>
      <c r="E2769" s="1">
        <v>2768</v>
      </c>
      <c r="F2769" s="1">
        <v>0</v>
      </c>
    </row>
    <row r="2770" spans="1:6">
      <c r="A2770" s="1" t="s">
        <v>21269</v>
      </c>
      <c r="B2770" s="1" t="s">
        <v>5526</v>
      </c>
      <c r="C2770" s="1">
        <v>360515</v>
      </c>
      <c r="D2770" s="1" t="s">
        <v>8615</v>
      </c>
      <c r="E2770" s="1">
        <v>2769</v>
      </c>
      <c r="F2770" s="1">
        <v>0</v>
      </c>
    </row>
    <row r="2771" spans="1:6">
      <c r="A2771" s="1" t="s">
        <v>21270</v>
      </c>
      <c r="B2771" s="1" t="s">
        <v>5526</v>
      </c>
      <c r="C2771" s="1">
        <v>361006</v>
      </c>
      <c r="D2771" s="1" t="s">
        <v>8616</v>
      </c>
      <c r="E2771" s="1">
        <v>2770</v>
      </c>
      <c r="F2771" s="1">
        <v>0</v>
      </c>
    </row>
    <row r="2772" spans="1:6">
      <c r="A2772" s="1" t="s">
        <v>21271</v>
      </c>
      <c r="B2772" s="1" t="s">
        <v>5526</v>
      </c>
      <c r="C2772" s="1">
        <v>361013</v>
      </c>
      <c r="D2772" s="1" t="s">
        <v>8617</v>
      </c>
      <c r="E2772" s="1">
        <v>2771</v>
      </c>
      <c r="F2772" s="1">
        <v>0</v>
      </c>
    </row>
    <row r="2773" spans="1:6">
      <c r="A2773" s="1" t="s">
        <v>21272</v>
      </c>
      <c r="B2773" s="1" t="s">
        <v>5526</v>
      </c>
      <c r="C2773" s="1">
        <v>363655</v>
      </c>
      <c r="D2773" s="1" t="s">
        <v>8618</v>
      </c>
      <c r="E2773" s="1">
        <v>2772</v>
      </c>
      <c r="F2773" s="1">
        <v>0</v>
      </c>
    </row>
    <row r="2774" spans="1:6">
      <c r="A2774" s="1" t="s">
        <v>21273</v>
      </c>
      <c r="B2774" s="1" t="s">
        <v>5526</v>
      </c>
      <c r="C2774" s="1">
        <v>361008</v>
      </c>
      <c r="D2774" s="1" t="s">
        <v>8619</v>
      </c>
      <c r="E2774" s="1">
        <v>2773</v>
      </c>
      <c r="F2774" s="1">
        <v>0</v>
      </c>
    </row>
    <row r="2775" spans="1:6">
      <c r="A2775" s="1" t="s">
        <v>21274</v>
      </c>
      <c r="B2775" s="1" t="s">
        <v>5526</v>
      </c>
      <c r="C2775" s="1">
        <v>361305</v>
      </c>
      <c r="D2775" s="1" t="s">
        <v>8620</v>
      </c>
      <c r="E2775" s="1">
        <v>2774</v>
      </c>
      <c r="F2775" s="1">
        <v>0</v>
      </c>
    </row>
    <row r="2776" spans="1:6">
      <c r="A2776" s="1" t="s">
        <v>21275</v>
      </c>
      <c r="B2776" s="1" t="s">
        <v>5526</v>
      </c>
      <c r="C2776" s="1">
        <v>361220</v>
      </c>
      <c r="D2776" s="1" t="s">
        <v>8621</v>
      </c>
      <c r="E2776" s="1">
        <v>2775</v>
      </c>
      <c r="F2776" s="1">
        <v>0</v>
      </c>
    </row>
    <row r="2777" spans="1:6">
      <c r="A2777" s="1" t="s">
        <v>21276</v>
      </c>
      <c r="B2777" s="1" t="s">
        <v>5526</v>
      </c>
      <c r="C2777" s="1">
        <v>361170</v>
      </c>
      <c r="D2777" s="1" t="s">
        <v>8622</v>
      </c>
      <c r="E2777" s="1">
        <v>2776</v>
      </c>
      <c r="F2777" s="1">
        <v>0</v>
      </c>
    </row>
    <row r="2778" spans="1:6">
      <c r="A2778" s="1" t="s">
        <v>21277</v>
      </c>
      <c r="B2778" s="1" t="s">
        <v>5526</v>
      </c>
      <c r="C2778" s="1">
        <v>361315</v>
      </c>
      <c r="D2778" s="1" t="s">
        <v>7919</v>
      </c>
      <c r="E2778" s="1">
        <v>2777</v>
      </c>
      <c r="F2778" s="1">
        <v>0</v>
      </c>
    </row>
    <row r="2779" spans="1:6">
      <c r="A2779" s="1" t="s">
        <v>21278</v>
      </c>
      <c r="B2779" s="1" t="s">
        <v>5526</v>
      </c>
      <c r="C2779" s="1">
        <v>361345</v>
      </c>
      <c r="D2779" s="1" t="s">
        <v>5946</v>
      </c>
      <c r="E2779" s="1">
        <v>2778</v>
      </c>
      <c r="F2779" s="1">
        <v>0</v>
      </c>
    </row>
    <row r="2780" spans="1:6">
      <c r="A2780" s="1" t="s">
        <v>21279</v>
      </c>
      <c r="B2780" s="1" t="s">
        <v>5526</v>
      </c>
      <c r="C2780" s="1">
        <v>361110</v>
      </c>
      <c r="D2780" s="1" t="s">
        <v>8623</v>
      </c>
      <c r="E2780" s="1">
        <v>2779</v>
      </c>
      <c r="F2780" s="1">
        <v>0</v>
      </c>
    </row>
    <row r="2781" spans="1:6">
      <c r="A2781" s="1" t="s">
        <v>21280</v>
      </c>
      <c r="B2781" s="1" t="s">
        <v>5526</v>
      </c>
      <c r="C2781" s="1">
        <v>361280</v>
      </c>
      <c r="D2781" s="1" t="s">
        <v>8624</v>
      </c>
      <c r="E2781" s="1">
        <v>2780</v>
      </c>
      <c r="F2781" s="1">
        <v>0</v>
      </c>
    </row>
    <row r="2782" spans="1:6">
      <c r="A2782" s="1" t="s">
        <v>21281</v>
      </c>
      <c r="B2782" s="1" t="s">
        <v>5526</v>
      </c>
      <c r="C2782" s="1">
        <v>361013</v>
      </c>
      <c r="D2782" s="1" t="s">
        <v>8625</v>
      </c>
      <c r="E2782" s="1">
        <v>2781</v>
      </c>
      <c r="F2782" s="1">
        <v>0</v>
      </c>
    </row>
    <row r="2783" spans="1:6">
      <c r="A2783" s="1" t="s">
        <v>21282</v>
      </c>
      <c r="B2783" s="1" t="s">
        <v>5526</v>
      </c>
      <c r="C2783" s="1">
        <v>361345</v>
      </c>
      <c r="D2783" s="1" t="s">
        <v>8626</v>
      </c>
      <c r="E2783" s="1">
        <v>2782</v>
      </c>
      <c r="F2783" s="1">
        <v>0</v>
      </c>
    </row>
    <row r="2784" spans="1:6">
      <c r="A2784" s="1" t="s">
        <v>21283</v>
      </c>
      <c r="B2784" s="1" t="s">
        <v>5526</v>
      </c>
      <c r="C2784" s="1">
        <v>360540</v>
      </c>
      <c r="D2784" s="1" t="s">
        <v>8627</v>
      </c>
      <c r="E2784" s="1">
        <v>2783</v>
      </c>
      <c r="F2784" s="1">
        <v>0</v>
      </c>
    </row>
    <row r="2785" spans="1:6">
      <c r="A2785" s="1" t="s">
        <v>21284</v>
      </c>
      <c r="B2785" s="1" t="s">
        <v>5526</v>
      </c>
      <c r="C2785" s="1">
        <v>361120</v>
      </c>
      <c r="D2785" s="1" t="s">
        <v>8628</v>
      </c>
      <c r="E2785" s="1">
        <v>2784</v>
      </c>
      <c r="F2785" s="1">
        <v>0</v>
      </c>
    </row>
    <row r="2786" spans="1:6">
      <c r="A2786" s="1" t="s">
        <v>21285</v>
      </c>
      <c r="B2786" s="1" t="s">
        <v>5526</v>
      </c>
      <c r="C2786" s="1">
        <v>360510</v>
      </c>
      <c r="D2786" s="1" t="s">
        <v>8629</v>
      </c>
      <c r="E2786" s="1">
        <v>2785</v>
      </c>
      <c r="F2786" s="1">
        <v>0</v>
      </c>
    </row>
    <row r="2787" spans="1:6">
      <c r="A2787" s="1" t="s">
        <v>21286</v>
      </c>
      <c r="B2787" s="1" t="s">
        <v>5526</v>
      </c>
      <c r="C2787" s="1">
        <v>361210</v>
      </c>
      <c r="D2787" s="1" t="s">
        <v>8630</v>
      </c>
      <c r="E2787" s="1">
        <v>2786</v>
      </c>
      <c r="F2787" s="1">
        <v>0</v>
      </c>
    </row>
    <row r="2788" spans="1:6">
      <c r="A2788" s="1" t="s">
        <v>21287</v>
      </c>
      <c r="B2788" s="1" t="s">
        <v>5526</v>
      </c>
      <c r="C2788" s="1">
        <v>361110</v>
      </c>
      <c r="D2788" s="1" t="s">
        <v>8631</v>
      </c>
      <c r="E2788" s="1">
        <v>2787</v>
      </c>
      <c r="F2788" s="1">
        <v>0</v>
      </c>
    </row>
    <row r="2789" spans="1:6">
      <c r="A2789" s="1" t="s">
        <v>21288</v>
      </c>
      <c r="B2789" s="1" t="s">
        <v>5526</v>
      </c>
      <c r="C2789" s="1">
        <v>361210</v>
      </c>
      <c r="D2789" s="1" t="s">
        <v>8632</v>
      </c>
      <c r="E2789" s="1">
        <v>2788</v>
      </c>
      <c r="F2789" s="1">
        <v>0</v>
      </c>
    </row>
    <row r="2790" spans="1:6">
      <c r="A2790" s="1" t="s">
        <v>21289</v>
      </c>
      <c r="B2790" s="1" t="s">
        <v>5526</v>
      </c>
      <c r="C2790" s="1">
        <v>360515</v>
      </c>
      <c r="D2790" s="1" t="s">
        <v>8633</v>
      </c>
      <c r="E2790" s="1">
        <v>2789</v>
      </c>
      <c r="F2790" s="1">
        <v>0</v>
      </c>
    </row>
    <row r="2791" spans="1:6">
      <c r="A2791" s="1" t="s">
        <v>21290</v>
      </c>
      <c r="B2791" s="1" t="s">
        <v>5526</v>
      </c>
      <c r="C2791" s="1">
        <v>360515</v>
      </c>
      <c r="D2791" s="1" t="s">
        <v>8634</v>
      </c>
      <c r="E2791" s="1">
        <v>2790</v>
      </c>
      <c r="F2791" s="1">
        <v>0</v>
      </c>
    </row>
    <row r="2792" spans="1:6">
      <c r="A2792" s="1" t="s">
        <v>21291</v>
      </c>
      <c r="B2792" s="1" t="s">
        <v>5526</v>
      </c>
      <c r="C2792" s="1">
        <v>361140</v>
      </c>
      <c r="D2792" s="1" t="s">
        <v>8635</v>
      </c>
      <c r="E2792" s="1">
        <v>2791</v>
      </c>
      <c r="F2792" s="1">
        <v>0</v>
      </c>
    </row>
    <row r="2793" spans="1:6">
      <c r="A2793" s="1" t="s">
        <v>21292</v>
      </c>
      <c r="B2793" s="1" t="s">
        <v>5526</v>
      </c>
      <c r="C2793" s="1">
        <v>361306</v>
      </c>
      <c r="D2793" s="1" t="s">
        <v>8636</v>
      </c>
      <c r="E2793" s="1">
        <v>2792</v>
      </c>
      <c r="F2793" s="1">
        <v>0</v>
      </c>
    </row>
    <row r="2794" spans="1:6">
      <c r="A2794" s="1" t="s">
        <v>21293</v>
      </c>
      <c r="B2794" s="1" t="s">
        <v>5526</v>
      </c>
      <c r="C2794" s="1">
        <v>361012</v>
      </c>
      <c r="D2794" s="1" t="s">
        <v>8637</v>
      </c>
      <c r="E2794" s="1">
        <v>2793</v>
      </c>
      <c r="F2794" s="1">
        <v>0</v>
      </c>
    </row>
    <row r="2795" spans="1:6">
      <c r="A2795" s="1" t="s">
        <v>21294</v>
      </c>
      <c r="B2795" s="1" t="s">
        <v>5526</v>
      </c>
      <c r="C2795" s="1">
        <v>360515</v>
      </c>
      <c r="D2795" s="1" t="s">
        <v>8638</v>
      </c>
      <c r="E2795" s="1">
        <v>2794</v>
      </c>
      <c r="F2795" s="1">
        <v>0</v>
      </c>
    </row>
    <row r="2796" spans="1:6">
      <c r="A2796" s="1" t="s">
        <v>21295</v>
      </c>
      <c r="B2796" s="1" t="s">
        <v>5526</v>
      </c>
      <c r="C2796" s="1">
        <v>361013</v>
      </c>
      <c r="D2796" s="1" t="s">
        <v>8639</v>
      </c>
      <c r="E2796" s="1">
        <v>2795</v>
      </c>
      <c r="F2796" s="1">
        <v>0</v>
      </c>
    </row>
    <row r="2797" spans="1:6">
      <c r="A2797" s="1" t="s">
        <v>21296</v>
      </c>
      <c r="B2797" s="1" t="s">
        <v>5526</v>
      </c>
      <c r="C2797" s="1">
        <v>361160</v>
      </c>
      <c r="D2797" s="1" t="s">
        <v>8640</v>
      </c>
      <c r="E2797" s="1">
        <v>2796</v>
      </c>
      <c r="F2797" s="1">
        <v>0</v>
      </c>
    </row>
    <row r="2798" spans="1:6">
      <c r="A2798" s="1" t="s">
        <v>21297</v>
      </c>
      <c r="B2798" s="1" t="s">
        <v>5526</v>
      </c>
      <c r="C2798" s="1">
        <v>361305</v>
      </c>
      <c r="D2798" s="1" t="s">
        <v>8641</v>
      </c>
      <c r="E2798" s="1">
        <v>2797</v>
      </c>
      <c r="F2798" s="1">
        <v>0</v>
      </c>
    </row>
    <row r="2799" spans="1:6">
      <c r="A2799" s="1" t="s">
        <v>21298</v>
      </c>
      <c r="B2799" s="1" t="s">
        <v>5526</v>
      </c>
      <c r="C2799" s="1">
        <v>361160</v>
      </c>
      <c r="D2799" s="1" t="s">
        <v>8642</v>
      </c>
      <c r="E2799" s="1">
        <v>2798</v>
      </c>
      <c r="F2799" s="1">
        <v>0</v>
      </c>
    </row>
    <row r="2800" spans="1:6">
      <c r="A2800" s="1" t="s">
        <v>21299</v>
      </c>
      <c r="B2800" s="1" t="s">
        <v>5526</v>
      </c>
      <c r="C2800" s="1">
        <v>361325</v>
      </c>
      <c r="D2800" s="1" t="s">
        <v>8643</v>
      </c>
      <c r="E2800" s="1">
        <v>2799</v>
      </c>
      <c r="F2800" s="1">
        <v>0</v>
      </c>
    </row>
    <row r="2801" spans="1:6">
      <c r="A2801" s="1" t="s">
        <v>21300</v>
      </c>
      <c r="B2801" s="1" t="s">
        <v>5526</v>
      </c>
      <c r="C2801" s="1">
        <v>361013</v>
      </c>
      <c r="D2801" s="1" t="s">
        <v>5738</v>
      </c>
      <c r="E2801" s="1">
        <v>2800</v>
      </c>
      <c r="F2801" s="1">
        <v>0</v>
      </c>
    </row>
    <row r="2802" spans="1:6">
      <c r="A2802" s="1" t="s">
        <v>21301</v>
      </c>
      <c r="B2802" s="1" t="s">
        <v>5526</v>
      </c>
      <c r="C2802" s="1">
        <v>360540</v>
      </c>
      <c r="D2802" s="1" t="s">
        <v>8644</v>
      </c>
      <c r="E2802" s="1">
        <v>2801</v>
      </c>
      <c r="F2802" s="1">
        <v>0</v>
      </c>
    </row>
    <row r="2803" spans="1:6">
      <c r="A2803" s="1" t="s">
        <v>21302</v>
      </c>
      <c r="B2803" s="1" t="s">
        <v>5526</v>
      </c>
      <c r="C2803" s="1">
        <v>361335</v>
      </c>
      <c r="D2803" s="1" t="s">
        <v>8645</v>
      </c>
      <c r="E2803" s="1">
        <v>2802</v>
      </c>
      <c r="F2803" s="1">
        <v>0</v>
      </c>
    </row>
    <row r="2804" spans="1:6">
      <c r="A2804" s="1" t="s">
        <v>21303</v>
      </c>
      <c r="B2804" s="1" t="s">
        <v>5526</v>
      </c>
      <c r="C2804" s="1">
        <v>361170</v>
      </c>
      <c r="D2804" s="1" t="s">
        <v>8646</v>
      </c>
      <c r="E2804" s="1">
        <v>2803</v>
      </c>
      <c r="F2804" s="1">
        <v>0</v>
      </c>
    </row>
    <row r="2805" spans="1:6">
      <c r="A2805" s="1" t="s">
        <v>21304</v>
      </c>
      <c r="B2805" s="1" t="s">
        <v>5526</v>
      </c>
      <c r="C2805" s="1">
        <v>361010</v>
      </c>
      <c r="D2805" s="1" t="s">
        <v>8647</v>
      </c>
      <c r="E2805" s="1">
        <v>2804</v>
      </c>
      <c r="F2805" s="1">
        <v>0</v>
      </c>
    </row>
    <row r="2806" spans="1:6">
      <c r="A2806" s="1" t="s">
        <v>21305</v>
      </c>
      <c r="B2806" s="1" t="s">
        <v>5526</v>
      </c>
      <c r="C2806" s="1">
        <v>361315</v>
      </c>
      <c r="D2806" s="1" t="s">
        <v>8648</v>
      </c>
      <c r="E2806" s="1">
        <v>2805</v>
      </c>
      <c r="F2806" s="1">
        <v>0</v>
      </c>
    </row>
    <row r="2807" spans="1:6">
      <c r="A2807" s="1" t="s">
        <v>21306</v>
      </c>
      <c r="B2807" s="1" t="s">
        <v>5526</v>
      </c>
      <c r="C2807" s="1">
        <v>361170</v>
      </c>
      <c r="D2807" s="1" t="s">
        <v>8649</v>
      </c>
      <c r="E2807" s="1">
        <v>2806</v>
      </c>
      <c r="F2807" s="1">
        <v>0</v>
      </c>
    </row>
    <row r="2808" spans="1:6">
      <c r="A2808" s="1" t="s">
        <v>21307</v>
      </c>
      <c r="B2808" s="1" t="s">
        <v>5526</v>
      </c>
      <c r="C2808" s="1">
        <v>361160</v>
      </c>
      <c r="D2808" s="1" t="s">
        <v>6332</v>
      </c>
      <c r="E2808" s="1">
        <v>2807</v>
      </c>
      <c r="F2808" s="1">
        <v>0</v>
      </c>
    </row>
    <row r="2809" spans="1:6">
      <c r="A2809" s="1" t="s">
        <v>21308</v>
      </c>
      <c r="B2809" s="1" t="s">
        <v>5526</v>
      </c>
      <c r="C2809" s="1">
        <v>361160</v>
      </c>
      <c r="D2809" s="1" t="s">
        <v>8650</v>
      </c>
      <c r="E2809" s="1">
        <v>2808</v>
      </c>
      <c r="F2809" s="1">
        <v>0</v>
      </c>
    </row>
    <row r="2810" spans="1:6">
      <c r="A2810" s="1" t="s">
        <v>21309</v>
      </c>
      <c r="B2810" s="1" t="s">
        <v>5526</v>
      </c>
      <c r="C2810" s="1">
        <v>361160</v>
      </c>
      <c r="D2810" s="1" t="s">
        <v>8651</v>
      </c>
      <c r="E2810" s="1">
        <v>2809</v>
      </c>
      <c r="F2810" s="1">
        <v>0</v>
      </c>
    </row>
    <row r="2811" spans="1:6">
      <c r="A2811" s="1" t="s">
        <v>21310</v>
      </c>
      <c r="B2811" s="1" t="s">
        <v>5526</v>
      </c>
      <c r="C2811" s="1">
        <v>361012</v>
      </c>
      <c r="D2811" s="1" t="s">
        <v>8652</v>
      </c>
      <c r="E2811" s="1">
        <v>2810</v>
      </c>
      <c r="F2811" s="1">
        <v>0</v>
      </c>
    </row>
    <row r="2812" spans="1:6">
      <c r="A2812" s="1" t="s">
        <v>21311</v>
      </c>
      <c r="B2812" s="1" t="s">
        <v>5526</v>
      </c>
      <c r="C2812" s="1">
        <v>361210</v>
      </c>
      <c r="D2812" s="1" t="s">
        <v>8653</v>
      </c>
      <c r="E2812" s="1">
        <v>2811</v>
      </c>
      <c r="F2812" s="1">
        <v>0</v>
      </c>
    </row>
    <row r="2813" spans="1:6">
      <c r="A2813" s="1" t="s">
        <v>21312</v>
      </c>
      <c r="B2813" s="1" t="s">
        <v>5526</v>
      </c>
      <c r="C2813" s="1">
        <v>361315</v>
      </c>
      <c r="D2813" s="1" t="s">
        <v>8654</v>
      </c>
      <c r="E2813" s="1">
        <v>2812</v>
      </c>
      <c r="F2813" s="1">
        <v>0</v>
      </c>
    </row>
    <row r="2814" spans="1:6">
      <c r="A2814" s="1" t="s">
        <v>21313</v>
      </c>
      <c r="B2814" s="1" t="s">
        <v>5526</v>
      </c>
      <c r="C2814" s="1">
        <v>361160</v>
      </c>
      <c r="D2814" s="1" t="s">
        <v>5842</v>
      </c>
      <c r="E2814" s="1">
        <v>2813</v>
      </c>
      <c r="F2814" s="1">
        <v>0</v>
      </c>
    </row>
    <row r="2815" spans="1:6">
      <c r="A2815" s="1" t="s">
        <v>21314</v>
      </c>
      <c r="B2815" s="1" t="s">
        <v>5526</v>
      </c>
      <c r="C2815" s="1">
        <v>361008</v>
      </c>
      <c r="D2815" s="1" t="s">
        <v>8655</v>
      </c>
      <c r="E2815" s="1">
        <v>2814</v>
      </c>
      <c r="F2815" s="1">
        <v>0</v>
      </c>
    </row>
    <row r="2816" spans="1:6">
      <c r="A2816" s="1" t="s">
        <v>21315</v>
      </c>
      <c r="B2816" s="1" t="s">
        <v>5526</v>
      </c>
      <c r="C2816" s="1">
        <v>361007</v>
      </c>
      <c r="D2816" s="1" t="s">
        <v>8656</v>
      </c>
      <c r="E2816" s="1">
        <v>2815</v>
      </c>
      <c r="F2816" s="1">
        <v>0</v>
      </c>
    </row>
    <row r="2817" spans="1:6">
      <c r="A2817" s="1" t="s">
        <v>21316</v>
      </c>
      <c r="B2817" s="1" t="s">
        <v>5526</v>
      </c>
      <c r="C2817" s="1">
        <v>361001</v>
      </c>
      <c r="D2817" s="1" t="s">
        <v>8657</v>
      </c>
      <c r="E2817" s="1">
        <v>2816</v>
      </c>
      <c r="F2817" s="1">
        <v>0</v>
      </c>
    </row>
    <row r="2818" spans="1:6">
      <c r="A2818" s="1" t="s">
        <v>21317</v>
      </c>
      <c r="B2818" s="1" t="s">
        <v>5526</v>
      </c>
      <c r="C2818" s="1">
        <v>361162</v>
      </c>
      <c r="D2818" s="1" t="s">
        <v>8658</v>
      </c>
      <c r="E2818" s="1">
        <v>2817</v>
      </c>
      <c r="F2818" s="1">
        <v>0</v>
      </c>
    </row>
    <row r="2819" spans="1:6">
      <c r="A2819" s="1" t="s">
        <v>21318</v>
      </c>
      <c r="B2819" s="1" t="s">
        <v>5526</v>
      </c>
      <c r="C2819" s="1">
        <v>361350</v>
      </c>
      <c r="D2819" s="1" t="s">
        <v>8659</v>
      </c>
      <c r="E2819" s="1">
        <v>2818</v>
      </c>
      <c r="F2819" s="1">
        <v>0</v>
      </c>
    </row>
    <row r="2820" spans="1:6">
      <c r="A2820" s="1" t="s">
        <v>21319</v>
      </c>
      <c r="B2820" s="1" t="s">
        <v>5526</v>
      </c>
      <c r="C2820" s="1">
        <v>361335</v>
      </c>
      <c r="D2820" s="1" t="s">
        <v>8660</v>
      </c>
      <c r="E2820" s="1">
        <v>2819</v>
      </c>
      <c r="F2820" s="1">
        <v>0</v>
      </c>
    </row>
    <row r="2821" spans="1:6">
      <c r="A2821" s="1" t="s">
        <v>21320</v>
      </c>
      <c r="B2821" s="1" t="s">
        <v>5526</v>
      </c>
      <c r="C2821" s="1">
        <v>360510</v>
      </c>
      <c r="D2821" s="1" t="s">
        <v>8661</v>
      </c>
      <c r="E2821" s="1">
        <v>2820</v>
      </c>
      <c r="F2821" s="1">
        <v>0</v>
      </c>
    </row>
    <row r="2822" spans="1:6">
      <c r="A2822" s="1" t="s">
        <v>21321</v>
      </c>
      <c r="B2822" s="1" t="s">
        <v>5526</v>
      </c>
      <c r="C2822" s="1">
        <v>361280</v>
      </c>
      <c r="D2822" s="1" t="s">
        <v>6360</v>
      </c>
      <c r="E2822" s="1">
        <v>2821</v>
      </c>
      <c r="F2822" s="1">
        <v>0</v>
      </c>
    </row>
    <row r="2823" spans="1:6">
      <c r="A2823" s="1" t="s">
        <v>21322</v>
      </c>
      <c r="B2823" s="1" t="s">
        <v>5526</v>
      </c>
      <c r="C2823" s="1">
        <v>361345</v>
      </c>
      <c r="D2823" s="1" t="s">
        <v>8662</v>
      </c>
      <c r="E2823" s="1">
        <v>2822</v>
      </c>
      <c r="F2823" s="1">
        <v>0</v>
      </c>
    </row>
    <row r="2824" spans="1:6">
      <c r="A2824" s="1" t="s">
        <v>21323</v>
      </c>
      <c r="B2824" s="1" t="s">
        <v>5526</v>
      </c>
      <c r="C2824" s="1">
        <v>361140</v>
      </c>
      <c r="D2824" s="1" t="s">
        <v>8663</v>
      </c>
      <c r="E2824" s="1">
        <v>2823</v>
      </c>
      <c r="F2824" s="1">
        <v>0</v>
      </c>
    </row>
    <row r="2825" spans="1:6">
      <c r="A2825" s="1" t="s">
        <v>21324</v>
      </c>
      <c r="B2825" s="1" t="s">
        <v>5526</v>
      </c>
      <c r="C2825" s="1">
        <v>361160</v>
      </c>
      <c r="D2825" s="1" t="s">
        <v>8664</v>
      </c>
      <c r="E2825" s="1">
        <v>2824</v>
      </c>
      <c r="F2825" s="1">
        <v>0</v>
      </c>
    </row>
    <row r="2826" spans="1:6">
      <c r="A2826" s="2" t="s">
        <v>21325</v>
      </c>
      <c r="B2826" s="1" t="s">
        <v>5526</v>
      </c>
      <c r="C2826" s="1">
        <v>361001</v>
      </c>
      <c r="D2826" s="1" t="s">
        <v>8665</v>
      </c>
      <c r="E2826" s="1">
        <v>2825</v>
      </c>
      <c r="F2826" s="1">
        <v>0</v>
      </c>
    </row>
    <row r="2827" spans="1:6">
      <c r="A2827" s="1" t="s">
        <v>21326</v>
      </c>
      <c r="B2827" s="1" t="s">
        <v>5526</v>
      </c>
      <c r="C2827" s="1">
        <v>360490</v>
      </c>
      <c r="D2827" s="1" t="s">
        <v>8666</v>
      </c>
      <c r="E2827" s="1">
        <v>2826</v>
      </c>
      <c r="F2827" s="1">
        <v>0</v>
      </c>
    </row>
    <row r="2828" spans="1:6">
      <c r="A2828" s="1" t="s">
        <v>21327</v>
      </c>
      <c r="B2828" s="1" t="s">
        <v>5526</v>
      </c>
      <c r="C2828" s="1">
        <v>361162</v>
      </c>
      <c r="D2828" s="1" t="s">
        <v>8667</v>
      </c>
      <c r="E2828" s="1">
        <v>2827</v>
      </c>
      <c r="F2828" s="1">
        <v>0</v>
      </c>
    </row>
    <row r="2829" spans="1:6">
      <c r="A2829" s="1" t="s">
        <v>21328</v>
      </c>
      <c r="B2829" s="1" t="s">
        <v>5526</v>
      </c>
      <c r="C2829" s="1">
        <v>360530</v>
      </c>
      <c r="D2829" s="1" t="s">
        <v>5534</v>
      </c>
      <c r="E2829" s="1">
        <v>2828</v>
      </c>
      <c r="F2829" s="1">
        <v>0</v>
      </c>
    </row>
    <row r="2830" spans="1:6">
      <c r="A2830" s="1" t="s">
        <v>21329</v>
      </c>
      <c r="B2830" s="1" t="s">
        <v>5526</v>
      </c>
      <c r="C2830" s="1">
        <v>361008</v>
      </c>
      <c r="D2830" s="1" t="s">
        <v>8668</v>
      </c>
      <c r="E2830" s="1">
        <v>2829</v>
      </c>
      <c r="F2830" s="1">
        <v>0</v>
      </c>
    </row>
    <row r="2831" spans="1:6">
      <c r="A2831" s="1" t="s">
        <v>21330</v>
      </c>
      <c r="B2831" s="1" t="s">
        <v>5526</v>
      </c>
      <c r="C2831" s="1">
        <v>361320</v>
      </c>
      <c r="D2831" s="1" t="s">
        <v>8669</v>
      </c>
      <c r="E2831" s="1">
        <v>2830</v>
      </c>
      <c r="F2831" s="1">
        <v>0</v>
      </c>
    </row>
    <row r="2832" spans="1:6">
      <c r="A2832" s="1" t="s">
        <v>21331</v>
      </c>
      <c r="B2832" s="1" t="s">
        <v>5526</v>
      </c>
      <c r="C2832" s="1">
        <v>361005</v>
      </c>
      <c r="D2832" s="1" t="s">
        <v>8670</v>
      </c>
      <c r="E2832" s="1">
        <v>2831</v>
      </c>
      <c r="F2832" s="1">
        <v>0</v>
      </c>
    </row>
    <row r="2833" spans="1:6">
      <c r="A2833" s="1" t="s">
        <v>21332</v>
      </c>
      <c r="B2833" s="1" t="s">
        <v>5526</v>
      </c>
      <c r="C2833" s="1">
        <v>361315</v>
      </c>
      <c r="D2833" s="1" t="s">
        <v>8671</v>
      </c>
      <c r="E2833" s="1">
        <v>2832</v>
      </c>
      <c r="F2833" s="1">
        <v>0</v>
      </c>
    </row>
    <row r="2834" spans="1:6">
      <c r="A2834" s="1" t="s">
        <v>21333</v>
      </c>
      <c r="B2834" s="1" t="s">
        <v>5526</v>
      </c>
      <c r="C2834" s="1">
        <v>360540</v>
      </c>
      <c r="D2834" s="1" t="s">
        <v>8672</v>
      </c>
      <c r="E2834" s="1">
        <v>2833</v>
      </c>
      <c r="F2834" s="1">
        <v>0</v>
      </c>
    </row>
    <row r="2835" spans="1:6">
      <c r="A2835" s="1" t="s">
        <v>21334</v>
      </c>
      <c r="B2835" s="1" t="s">
        <v>5526</v>
      </c>
      <c r="C2835" s="1">
        <v>361012</v>
      </c>
      <c r="D2835" s="1" t="s">
        <v>8673</v>
      </c>
      <c r="E2835" s="1">
        <v>2834</v>
      </c>
      <c r="F2835" s="1">
        <v>0</v>
      </c>
    </row>
    <row r="2836" spans="1:6">
      <c r="A2836" s="1" t="s">
        <v>21335</v>
      </c>
      <c r="B2836" s="1" t="s">
        <v>5526</v>
      </c>
      <c r="C2836" s="1">
        <v>361280</v>
      </c>
      <c r="D2836" s="1" t="s">
        <v>6370</v>
      </c>
      <c r="E2836" s="1">
        <v>2835</v>
      </c>
      <c r="F2836" s="1">
        <v>0</v>
      </c>
    </row>
    <row r="2837" spans="1:6">
      <c r="A2837" s="1" t="s">
        <v>21336</v>
      </c>
      <c r="B2837" s="1" t="s">
        <v>5526</v>
      </c>
      <c r="C2837" s="1">
        <v>361220</v>
      </c>
      <c r="D2837" s="1" t="s">
        <v>8674</v>
      </c>
      <c r="E2837" s="1">
        <v>2836</v>
      </c>
      <c r="F2837" s="1">
        <v>0</v>
      </c>
    </row>
    <row r="2838" spans="1:6">
      <c r="A2838" s="1" t="s">
        <v>21337</v>
      </c>
      <c r="B2838" s="1" t="s">
        <v>5526</v>
      </c>
      <c r="C2838" s="1">
        <v>361162</v>
      </c>
      <c r="D2838" s="1" t="s">
        <v>7977</v>
      </c>
      <c r="E2838" s="1">
        <v>2837</v>
      </c>
      <c r="F2838" s="1">
        <v>0</v>
      </c>
    </row>
    <row r="2839" spans="1:6">
      <c r="A2839" s="1" t="s">
        <v>21338</v>
      </c>
      <c r="B2839" s="1" t="s">
        <v>5526</v>
      </c>
      <c r="C2839" s="1">
        <v>361335</v>
      </c>
      <c r="D2839" s="1" t="s">
        <v>8675</v>
      </c>
      <c r="E2839" s="1">
        <v>2838</v>
      </c>
      <c r="F2839" s="1">
        <v>0</v>
      </c>
    </row>
    <row r="2840" spans="1:6">
      <c r="A2840" s="1" t="s">
        <v>21339</v>
      </c>
      <c r="B2840" s="1" t="s">
        <v>5526</v>
      </c>
      <c r="C2840" s="1">
        <v>361170</v>
      </c>
      <c r="D2840" s="1" t="s">
        <v>8676</v>
      </c>
      <c r="E2840" s="1">
        <v>2839</v>
      </c>
      <c r="F2840" s="1">
        <v>0</v>
      </c>
    </row>
    <row r="2841" spans="1:6">
      <c r="A2841" s="1" t="s">
        <v>21340</v>
      </c>
      <c r="B2841" s="1" t="s">
        <v>5526</v>
      </c>
      <c r="C2841" s="1">
        <v>361160</v>
      </c>
      <c r="D2841" s="1" t="s">
        <v>8677</v>
      </c>
      <c r="E2841" s="1">
        <v>2840</v>
      </c>
      <c r="F2841" s="1">
        <v>0</v>
      </c>
    </row>
    <row r="2842" spans="1:6">
      <c r="A2842" s="1" t="s">
        <v>21341</v>
      </c>
      <c r="B2842" s="1" t="s">
        <v>5526</v>
      </c>
      <c r="C2842" s="1">
        <v>361335</v>
      </c>
      <c r="D2842" s="1" t="s">
        <v>8348</v>
      </c>
      <c r="E2842" s="1">
        <v>2841</v>
      </c>
      <c r="F2842" s="1">
        <v>0</v>
      </c>
    </row>
    <row r="2843" spans="1:6">
      <c r="A2843" s="1" t="s">
        <v>21342</v>
      </c>
      <c r="B2843" s="1" t="s">
        <v>5526</v>
      </c>
      <c r="C2843" s="1">
        <v>361120</v>
      </c>
      <c r="D2843" s="1" t="s">
        <v>8678</v>
      </c>
      <c r="E2843" s="1">
        <v>2842</v>
      </c>
      <c r="F2843" s="1">
        <v>0</v>
      </c>
    </row>
    <row r="2844" spans="1:6">
      <c r="A2844" s="1" t="s">
        <v>21343</v>
      </c>
      <c r="B2844" s="1" t="s">
        <v>5526</v>
      </c>
      <c r="C2844" s="1">
        <v>361315</v>
      </c>
      <c r="D2844" s="1" t="s">
        <v>8679</v>
      </c>
      <c r="E2844" s="1">
        <v>2843</v>
      </c>
      <c r="F2844" s="1">
        <v>0</v>
      </c>
    </row>
    <row r="2845" spans="1:6">
      <c r="A2845" s="1" t="s">
        <v>21344</v>
      </c>
      <c r="B2845" s="1" t="s">
        <v>5526</v>
      </c>
      <c r="C2845" s="1">
        <v>361280</v>
      </c>
      <c r="D2845" s="1" t="s">
        <v>1334</v>
      </c>
      <c r="E2845" s="1">
        <v>2844</v>
      </c>
      <c r="F2845" s="1">
        <v>0</v>
      </c>
    </row>
    <row r="2846" spans="1:6">
      <c r="A2846" s="1" t="s">
        <v>21345</v>
      </c>
      <c r="B2846" s="1" t="s">
        <v>5526</v>
      </c>
      <c r="C2846" s="1">
        <v>361005</v>
      </c>
      <c r="D2846" s="1" t="s">
        <v>6926</v>
      </c>
      <c r="E2846" s="1">
        <v>2845</v>
      </c>
      <c r="F2846" s="1">
        <v>0</v>
      </c>
    </row>
    <row r="2847" spans="1:6">
      <c r="A2847" s="1" t="s">
        <v>21346</v>
      </c>
      <c r="B2847" s="1" t="s">
        <v>5526</v>
      </c>
      <c r="C2847" s="1">
        <v>361315</v>
      </c>
      <c r="D2847" s="1" t="s">
        <v>8680</v>
      </c>
      <c r="E2847" s="1">
        <v>2846</v>
      </c>
      <c r="F2847" s="1">
        <v>0</v>
      </c>
    </row>
    <row r="2848" spans="1:6">
      <c r="A2848" s="1" t="s">
        <v>21347</v>
      </c>
      <c r="B2848" s="1" t="s">
        <v>5526</v>
      </c>
      <c r="C2848" s="1">
        <v>361280</v>
      </c>
      <c r="D2848" s="1" t="s">
        <v>8681</v>
      </c>
      <c r="E2848" s="1">
        <v>2847</v>
      </c>
      <c r="F2848" s="1">
        <v>0</v>
      </c>
    </row>
    <row r="2849" spans="1:6">
      <c r="A2849" s="1" t="s">
        <v>21348</v>
      </c>
      <c r="B2849" s="1" t="s">
        <v>5526</v>
      </c>
      <c r="C2849" s="1">
        <v>361325</v>
      </c>
      <c r="D2849" s="1" t="s">
        <v>6933</v>
      </c>
      <c r="E2849" s="1">
        <v>2848</v>
      </c>
      <c r="F2849" s="1">
        <v>0</v>
      </c>
    </row>
    <row r="2850" spans="1:6">
      <c r="A2850" s="1" t="s">
        <v>21349</v>
      </c>
      <c r="B2850" s="1" t="s">
        <v>5526</v>
      </c>
      <c r="C2850" s="1">
        <v>360510</v>
      </c>
      <c r="D2850" s="1" t="s">
        <v>8682</v>
      </c>
      <c r="E2850" s="1">
        <v>2849</v>
      </c>
      <c r="F2850" s="1">
        <v>0</v>
      </c>
    </row>
    <row r="2851" spans="1:6">
      <c r="A2851" s="1" t="s">
        <v>21350</v>
      </c>
      <c r="B2851" s="1" t="s">
        <v>5526</v>
      </c>
      <c r="C2851" s="1">
        <v>360590</v>
      </c>
      <c r="D2851" s="1" t="s">
        <v>8683</v>
      </c>
      <c r="E2851" s="1">
        <v>2850</v>
      </c>
      <c r="F2851" s="1">
        <v>0</v>
      </c>
    </row>
    <row r="2852" spans="1:6">
      <c r="A2852" s="1" t="s">
        <v>21351</v>
      </c>
      <c r="B2852" s="1" t="s">
        <v>5526</v>
      </c>
      <c r="C2852" s="1">
        <v>360510</v>
      </c>
      <c r="D2852" s="1" t="s">
        <v>8684</v>
      </c>
      <c r="E2852" s="1">
        <v>2851</v>
      </c>
      <c r="F2852" s="1">
        <v>0</v>
      </c>
    </row>
    <row r="2853" spans="1:6">
      <c r="A2853" s="1" t="s">
        <v>21352</v>
      </c>
      <c r="B2853" s="1" t="s">
        <v>5526</v>
      </c>
      <c r="C2853" s="1">
        <v>360510</v>
      </c>
      <c r="D2853" s="1" t="s">
        <v>8685</v>
      </c>
      <c r="E2853" s="1">
        <v>2852</v>
      </c>
      <c r="F2853" s="1">
        <v>0</v>
      </c>
    </row>
    <row r="2854" spans="1:6">
      <c r="A2854" s="1" t="s">
        <v>21353</v>
      </c>
      <c r="B2854" s="1" t="s">
        <v>5526</v>
      </c>
      <c r="C2854" s="1">
        <v>361230</v>
      </c>
      <c r="D2854" s="1" t="s">
        <v>6409</v>
      </c>
      <c r="E2854" s="1">
        <v>2853</v>
      </c>
      <c r="F2854" s="1">
        <v>0</v>
      </c>
    </row>
    <row r="2855" spans="1:6">
      <c r="A2855" s="1" t="s">
        <v>21354</v>
      </c>
      <c r="B2855" s="1" t="s">
        <v>5526</v>
      </c>
      <c r="C2855" s="1">
        <v>360520</v>
      </c>
      <c r="D2855" s="1" t="s">
        <v>8686</v>
      </c>
      <c r="E2855" s="1">
        <v>2854</v>
      </c>
      <c r="F2855" s="1">
        <v>0</v>
      </c>
    </row>
    <row r="2856" spans="1:6">
      <c r="A2856" s="1" t="s">
        <v>21355</v>
      </c>
      <c r="B2856" s="1" t="s">
        <v>5526</v>
      </c>
      <c r="C2856" s="1">
        <v>360510</v>
      </c>
      <c r="D2856" s="1" t="s">
        <v>8687</v>
      </c>
      <c r="E2856" s="1">
        <v>2855</v>
      </c>
      <c r="F2856" s="1">
        <v>0</v>
      </c>
    </row>
    <row r="2857" spans="1:6">
      <c r="A2857" s="2" t="s">
        <v>21356</v>
      </c>
      <c r="B2857" s="1" t="s">
        <v>5526</v>
      </c>
      <c r="C2857" s="1">
        <v>361310</v>
      </c>
      <c r="D2857" s="1" t="s">
        <v>8688</v>
      </c>
      <c r="E2857" s="1">
        <v>2856</v>
      </c>
      <c r="F2857" s="1">
        <v>0</v>
      </c>
    </row>
    <row r="2858" spans="1:6">
      <c r="A2858" s="1" t="s">
        <v>21357</v>
      </c>
      <c r="B2858" s="1" t="s">
        <v>5526</v>
      </c>
      <c r="C2858" s="1">
        <v>360520</v>
      </c>
      <c r="D2858" s="1" t="s">
        <v>1980</v>
      </c>
      <c r="E2858" s="1">
        <v>2857</v>
      </c>
      <c r="F2858" s="1">
        <v>0</v>
      </c>
    </row>
    <row r="2859" spans="1:6">
      <c r="A2859" s="1" t="s">
        <v>21358</v>
      </c>
      <c r="B2859" s="1" t="s">
        <v>5526</v>
      </c>
      <c r="C2859" s="1">
        <v>361310</v>
      </c>
      <c r="D2859" s="1" t="s">
        <v>8689</v>
      </c>
      <c r="E2859" s="1">
        <v>2858</v>
      </c>
      <c r="F2859" s="1">
        <v>0</v>
      </c>
    </row>
    <row r="2860" spans="1:6">
      <c r="A2860" s="1" t="s">
        <v>21359</v>
      </c>
      <c r="B2860" s="1" t="s">
        <v>5526</v>
      </c>
      <c r="C2860" s="1">
        <v>361160</v>
      </c>
      <c r="D2860" s="1" t="s">
        <v>8376</v>
      </c>
      <c r="E2860" s="1">
        <v>2859</v>
      </c>
      <c r="F2860" s="1">
        <v>0</v>
      </c>
    </row>
    <row r="2861" spans="1:6">
      <c r="A2861" s="1" t="s">
        <v>21360</v>
      </c>
      <c r="B2861" s="1" t="s">
        <v>5526</v>
      </c>
      <c r="C2861" s="1">
        <v>360515</v>
      </c>
      <c r="D2861" s="1" t="s">
        <v>8039</v>
      </c>
      <c r="E2861" s="1">
        <v>2860</v>
      </c>
      <c r="F2861" s="1">
        <v>0</v>
      </c>
    </row>
    <row r="2862" spans="1:6">
      <c r="A2862" s="1" t="s">
        <v>21361</v>
      </c>
      <c r="B2862" s="1" t="s">
        <v>5526</v>
      </c>
      <c r="C2862" s="1">
        <v>361320</v>
      </c>
      <c r="D2862" s="1" t="s">
        <v>8690</v>
      </c>
      <c r="E2862" s="1">
        <v>2861</v>
      </c>
      <c r="F2862" s="1">
        <v>0</v>
      </c>
    </row>
    <row r="2863" spans="1:6">
      <c r="A2863" s="1" t="s">
        <v>21362</v>
      </c>
      <c r="B2863" s="1" t="s">
        <v>5526</v>
      </c>
      <c r="C2863" s="1">
        <v>360515</v>
      </c>
      <c r="D2863" s="1" t="s">
        <v>8691</v>
      </c>
      <c r="E2863" s="1">
        <v>2862</v>
      </c>
      <c r="F2863" s="1">
        <v>0</v>
      </c>
    </row>
    <row r="2864" spans="1:6">
      <c r="A2864" s="1" t="s">
        <v>21363</v>
      </c>
      <c r="B2864" s="1" t="s">
        <v>5526</v>
      </c>
      <c r="C2864" s="1">
        <v>361006</v>
      </c>
      <c r="D2864" s="1" t="s">
        <v>8692</v>
      </c>
      <c r="E2864" s="1">
        <v>2863</v>
      </c>
      <c r="F2864" s="1">
        <v>0</v>
      </c>
    </row>
    <row r="2865" spans="1:6">
      <c r="A2865" s="1" t="s">
        <v>21364</v>
      </c>
      <c r="B2865" s="1" t="s">
        <v>5526</v>
      </c>
      <c r="C2865" s="1">
        <v>361160</v>
      </c>
      <c r="D2865" s="1" t="s">
        <v>8693</v>
      </c>
      <c r="E2865" s="1">
        <v>2864</v>
      </c>
      <c r="F2865" s="1">
        <v>0</v>
      </c>
    </row>
    <row r="2866" spans="1:6">
      <c r="A2866" s="1" t="s">
        <v>21365</v>
      </c>
      <c r="B2866" s="1" t="s">
        <v>5526</v>
      </c>
      <c r="C2866" s="1">
        <v>361320</v>
      </c>
      <c r="D2866" s="1" t="s">
        <v>8046</v>
      </c>
      <c r="E2866" s="1">
        <v>2865</v>
      </c>
      <c r="F2866" s="1">
        <v>0</v>
      </c>
    </row>
    <row r="2867" spans="1:6">
      <c r="A2867" s="1" t="s">
        <v>21366</v>
      </c>
      <c r="B2867" s="1" t="s">
        <v>5526</v>
      </c>
      <c r="C2867" s="1">
        <v>361162</v>
      </c>
      <c r="D2867" s="1" t="s">
        <v>8694</v>
      </c>
      <c r="E2867" s="1">
        <v>2866</v>
      </c>
      <c r="F2867" s="1">
        <v>0</v>
      </c>
    </row>
    <row r="2868" spans="1:6">
      <c r="A2868" s="1" t="s">
        <v>21367</v>
      </c>
      <c r="B2868" s="1" t="s">
        <v>5526</v>
      </c>
      <c r="C2868" s="1">
        <v>361240</v>
      </c>
      <c r="D2868" s="1" t="s">
        <v>8695</v>
      </c>
      <c r="E2868" s="1">
        <v>2867</v>
      </c>
      <c r="F2868" s="1">
        <v>0</v>
      </c>
    </row>
    <row r="2869" spans="1:6">
      <c r="A2869" s="2" t="s">
        <v>21368</v>
      </c>
      <c r="B2869" s="1" t="s">
        <v>5526</v>
      </c>
      <c r="C2869" s="1">
        <v>360531</v>
      </c>
      <c r="D2869" s="1" t="s">
        <v>8696</v>
      </c>
      <c r="E2869" s="1">
        <v>2868</v>
      </c>
      <c r="F2869" s="1">
        <v>0</v>
      </c>
    </row>
    <row r="2870" spans="1:6">
      <c r="A2870" s="1" t="s">
        <v>21369</v>
      </c>
      <c r="B2870" s="1" t="s">
        <v>5526</v>
      </c>
      <c r="C2870" s="1">
        <v>360530</v>
      </c>
      <c r="D2870" s="1" t="s">
        <v>8697</v>
      </c>
      <c r="E2870" s="1">
        <v>2869</v>
      </c>
      <c r="F2870" s="1">
        <v>0</v>
      </c>
    </row>
    <row r="2871" spans="1:6">
      <c r="A2871" s="1" t="s">
        <v>21370</v>
      </c>
      <c r="B2871" s="1" t="s">
        <v>5526</v>
      </c>
      <c r="C2871" s="1">
        <v>361315</v>
      </c>
      <c r="D2871" s="1" t="s">
        <v>8698</v>
      </c>
      <c r="E2871" s="1">
        <v>2870</v>
      </c>
      <c r="F2871" s="1">
        <v>0</v>
      </c>
    </row>
    <row r="2872" spans="1:6">
      <c r="A2872" s="1" t="s">
        <v>21371</v>
      </c>
      <c r="B2872" s="1" t="s">
        <v>5526</v>
      </c>
      <c r="C2872" s="1">
        <v>361140</v>
      </c>
      <c r="D2872" s="1" t="s">
        <v>8699</v>
      </c>
      <c r="E2872" s="1">
        <v>2871</v>
      </c>
      <c r="F2872" s="1">
        <v>0</v>
      </c>
    </row>
    <row r="2873" spans="1:6">
      <c r="A2873" s="1" t="s">
        <v>21372</v>
      </c>
      <c r="B2873" s="1" t="s">
        <v>5526</v>
      </c>
      <c r="C2873" s="1">
        <v>361141</v>
      </c>
      <c r="D2873" s="1" t="s">
        <v>8700</v>
      </c>
      <c r="E2873" s="1">
        <v>2872</v>
      </c>
      <c r="F2873" s="1">
        <v>0</v>
      </c>
    </row>
    <row r="2874" spans="1:6">
      <c r="A2874" s="1" t="s">
        <v>21373</v>
      </c>
      <c r="B2874" s="1" t="s">
        <v>5526</v>
      </c>
      <c r="C2874" s="1">
        <v>361010</v>
      </c>
      <c r="D2874" s="1" t="s">
        <v>8701</v>
      </c>
      <c r="E2874" s="1">
        <v>2873</v>
      </c>
      <c r="F2874" s="1">
        <v>0</v>
      </c>
    </row>
    <row r="2875" spans="1:6">
      <c r="A2875" s="1" t="s">
        <v>21374</v>
      </c>
      <c r="B2875" s="1" t="s">
        <v>5526</v>
      </c>
      <c r="C2875" s="1">
        <v>361305</v>
      </c>
      <c r="D2875" s="1" t="s">
        <v>8702</v>
      </c>
      <c r="E2875" s="1">
        <v>2874</v>
      </c>
      <c r="F2875" s="1">
        <v>0</v>
      </c>
    </row>
    <row r="2876" spans="1:6">
      <c r="A2876" s="1" t="s">
        <v>21375</v>
      </c>
      <c r="B2876" s="1" t="s">
        <v>5526</v>
      </c>
      <c r="C2876" s="1">
        <v>361162</v>
      </c>
      <c r="D2876" s="1" t="s">
        <v>8703</v>
      </c>
      <c r="E2876" s="1">
        <v>2875</v>
      </c>
      <c r="F2876" s="1">
        <v>0</v>
      </c>
    </row>
    <row r="2877" spans="1:6">
      <c r="A2877" s="1" t="s">
        <v>21376</v>
      </c>
      <c r="B2877" s="1" t="s">
        <v>5526</v>
      </c>
      <c r="C2877" s="1">
        <v>361305</v>
      </c>
      <c r="D2877" s="1" t="s">
        <v>8704</v>
      </c>
      <c r="E2877" s="1">
        <v>2876</v>
      </c>
      <c r="F2877" s="1">
        <v>0</v>
      </c>
    </row>
    <row r="2878" spans="1:6">
      <c r="A2878" s="1" t="s">
        <v>21377</v>
      </c>
      <c r="B2878" s="1" t="s">
        <v>5526</v>
      </c>
      <c r="C2878" s="1">
        <v>360515</v>
      </c>
      <c r="D2878" s="1" t="s">
        <v>8705</v>
      </c>
      <c r="E2878" s="1">
        <v>2877</v>
      </c>
      <c r="F2878" s="1">
        <v>0</v>
      </c>
    </row>
    <row r="2879" spans="1:6">
      <c r="A2879" s="1" t="s">
        <v>21378</v>
      </c>
      <c r="B2879" s="1" t="s">
        <v>5526</v>
      </c>
      <c r="C2879" s="1">
        <v>361210</v>
      </c>
      <c r="D2879" s="1" t="s">
        <v>8706</v>
      </c>
      <c r="E2879" s="1">
        <v>2878</v>
      </c>
      <c r="F2879" s="1">
        <v>0</v>
      </c>
    </row>
    <row r="2880" spans="1:6">
      <c r="A2880" s="1" t="s">
        <v>21379</v>
      </c>
      <c r="B2880" s="1" t="s">
        <v>5526</v>
      </c>
      <c r="C2880" s="1">
        <v>361001</v>
      </c>
      <c r="D2880" s="1" t="s">
        <v>8707</v>
      </c>
      <c r="E2880" s="1">
        <v>2879</v>
      </c>
      <c r="F2880" s="1">
        <v>0</v>
      </c>
    </row>
    <row r="2881" spans="1:6">
      <c r="A2881" s="1" t="s">
        <v>21380</v>
      </c>
      <c r="B2881" s="1" t="s">
        <v>5526</v>
      </c>
      <c r="C2881" s="1">
        <v>361347</v>
      </c>
      <c r="D2881" s="1" t="s">
        <v>8708</v>
      </c>
      <c r="E2881" s="1">
        <v>2880</v>
      </c>
      <c r="F2881" s="1">
        <v>0</v>
      </c>
    </row>
    <row r="2882" spans="1:6">
      <c r="A2882" s="1" t="s">
        <v>21381</v>
      </c>
      <c r="B2882" s="1" t="s">
        <v>5526</v>
      </c>
      <c r="C2882" s="1">
        <v>361325</v>
      </c>
      <c r="D2882" s="1" t="s">
        <v>8709</v>
      </c>
      <c r="E2882" s="1">
        <v>2881</v>
      </c>
      <c r="F2882" s="1">
        <v>0</v>
      </c>
    </row>
    <row r="2883" spans="1:6">
      <c r="A2883" s="1" t="s">
        <v>21382</v>
      </c>
      <c r="B2883" s="1" t="s">
        <v>5526</v>
      </c>
      <c r="C2883" s="1">
        <v>361320</v>
      </c>
      <c r="D2883" s="1" t="s">
        <v>8710</v>
      </c>
      <c r="E2883" s="1">
        <v>2882</v>
      </c>
      <c r="F2883" s="1">
        <v>0</v>
      </c>
    </row>
    <row r="2884" spans="1:6">
      <c r="A2884" s="1" t="s">
        <v>21383</v>
      </c>
      <c r="B2884" s="1" t="s">
        <v>5526</v>
      </c>
      <c r="C2884" s="1">
        <v>360531</v>
      </c>
      <c r="D2884" s="1" t="s">
        <v>8711</v>
      </c>
      <c r="E2884" s="1">
        <v>2883</v>
      </c>
      <c r="F2884" s="1">
        <v>0</v>
      </c>
    </row>
    <row r="2885" spans="1:6">
      <c r="A2885" s="1" t="s">
        <v>21384</v>
      </c>
      <c r="B2885" s="1" t="s">
        <v>5526</v>
      </c>
      <c r="C2885" s="1">
        <v>361120</v>
      </c>
      <c r="D2885" s="1" t="s">
        <v>8712</v>
      </c>
      <c r="E2885" s="1">
        <v>2884</v>
      </c>
      <c r="F2885" s="1">
        <v>0</v>
      </c>
    </row>
    <row r="2886" spans="1:6">
      <c r="A2886" s="1" t="s">
        <v>21385</v>
      </c>
      <c r="B2886" s="1" t="s">
        <v>5526</v>
      </c>
      <c r="C2886" s="1">
        <v>360510</v>
      </c>
      <c r="D2886" s="1" t="s">
        <v>8713</v>
      </c>
      <c r="E2886" s="1">
        <v>2885</v>
      </c>
      <c r="F2886" s="1">
        <v>0</v>
      </c>
    </row>
    <row r="2887" spans="1:6">
      <c r="A2887" s="1" t="s">
        <v>21386</v>
      </c>
      <c r="B2887" s="1" t="s">
        <v>5526</v>
      </c>
      <c r="C2887" s="1">
        <v>361160</v>
      </c>
      <c r="D2887" s="1" t="s">
        <v>8714</v>
      </c>
      <c r="E2887" s="1">
        <v>2886</v>
      </c>
      <c r="F2887" s="1">
        <v>0</v>
      </c>
    </row>
    <row r="2888" spans="1:6">
      <c r="A2888" s="1" t="s">
        <v>21387</v>
      </c>
      <c r="B2888" s="1" t="s">
        <v>5526</v>
      </c>
      <c r="C2888" s="1">
        <v>361335</v>
      </c>
      <c r="D2888" s="1" t="s">
        <v>8715</v>
      </c>
      <c r="E2888" s="1">
        <v>2887</v>
      </c>
      <c r="F2888" s="1">
        <v>0</v>
      </c>
    </row>
    <row r="2889" spans="1:6">
      <c r="A2889" s="1" t="s">
        <v>21388</v>
      </c>
      <c r="B2889" s="1" t="s">
        <v>5526</v>
      </c>
      <c r="C2889" s="1">
        <v>361004</v>
      </c>
      <c r="D2889" s="1" t="s">
        <v>8716</v>
      </c>
      <c r="E2889" s="1">
        <v>2888</v>
      </c>
      <c r="F2889" s="1">
        <v>0</v>
      </c>
    </row>
    <row r="2890" spans="1:6">
      <c r="A2890" s="1" t="s">
        <v>21389</v>
      </c>
      <c r="B2890" s="1" t="s">
        <v>5526</v>
      </c>
      <c r="C2890" s="1">
        <v>361160</v>
      </c>
      <c r="D2890" s="1" t="s">
        <v>8416</v>
      </c>
      <c r="E2890" s="1">
        <v>2889</v>
      </c>
      <c r="F2890" s="1">
        <v>0</v>
      </c>
    </row>
    <row r="2891" spans="1:6">
      <c r="A2891" s="1" t="s">
        <v>21390</v>
      </c>
      <c r="B2891" s="1" t="s">
        <v>5526</v>
      </c>
      <c r="C2891" s="1">
        <v>363655</v>
      </c>
      <c r="D2891" s="1" t="s">
        <v>8717</v>
      </c>
      <c r="E2891" s="1">
        <v>2890</v>
      </c>
      <c r="F2891" s="1">
        <v>0</v>
      </c>
    </row>
    <row r="2892" spans="1:6">
      <c r="A2892" s="1" t="s">
        <v>21391</v>
      </c>
      <c r="B2892" s="1" t="s">
        <v>5526</v>
      </c>
      <c r="C2892" s="1">
        <v>361310</v>
      </c>
      <c r="D2892" s="1" t="s">
        <v>8718</v>
      </c>
      <c r="E2892" s="1">
        <v>2891</v>
      </c>
      <c r="F2892" s="1">
        <v>0</v>
      </c>
    </row>
    <row r="2893" spans="1:6">
      <c r="A2893" s="1" t="s">
        <v>21392</v>
      </c>
      <c r="B2893" s="1" t="s">
        <v>5526</v>
      </c>
      <c r="C2893" s="1">
        <v>361162</v>
      </c>
      <c r="D2893" s="1" t="s">
        <v>8719</v>
      </c>
      <c r="E2893" s="1">
        <v>2892</v>
      </c>
      <c r="F2893" s="1">
        <v>0</v>
      </c>
    </row>
    <row r="2894" spans="1:6">
      <c r="A2894" s="2" t="s">
        <v>21393</v>
      </c>
      <c r="B2894" s="1" t="s">
        <v>5526</v>
      </c>
      <c r="C2894" s="1">
        <v>360520</v>
      </c>
      <c r="D2894" s="1" t="s">
        <v>8720</v>
      </c>
      <c r="E2894" s="1">
        <v>2893</v>
      </c>
      <c r="F2894" s="1">
        <v>0</v>
      </c>
    </row>
    <row r="2895" spans="1:6">
      <c r="A2895" s="1" t="s">
        <v>21394</v>
      </c>
      <c r="B2895" s="1" t="s">
        <v>5526</v>
      </c>
      <c r="C2895" s="1">
        <v>361305</v>
      </c>
      <c r="D2895" s="1" t="s">
        <v>8721</v>
      </c>
      <c r="E2895" s="1">
        <v>2894</v>
      </c>
      <c r="F2895" s="1">
        <v>0</v>
      </c>
    </row>
    <row r="2896" spans="1:6">
      <c r="A2896" s="1" t="s">
        <v>21395</v>
      </c>
      <c r="B2896" s="1" t="s">
        <v>5526</v>
      </c>
      <c r="C2896" s="1">
        <v>361305</v>
      </c>
      <c r="D2896" s="1" t="s">
        <v>8722</v>
      </c>
      <c r="E2896" s="1">
        <v>2895</v>
      </c>
      <c r="F2896" s="1">
        <v>0</v>
      </c>
    </row>
    <row r="2897" spans="1:6">
      <c r="A2897" s="1" t="s">
        <v>21396</v>
      </c>
      <c r="B2897" s="1" t="s">
        <v>5526</v>
      </c>
      <c r="C2897" s="1">
        <v>361010</v>
      </c>
      <c r="D2897" s="1" t="s">
        <v>8723</v>
      </c>
      <c r="E2897" s="1">
        <v>2896</v>
      </c>
      <c r="F2897" s="1">
        <v>0</v>
      </c>
    </row>
    <row r="2898" spans="1:6">
      <c r="A2898" s="1" t="s">
        <v>21397</v>
      </c>
      <c r="B2898" s="1" t="s">
        <v>5526</v>
      </c>
      <c r="C2898" s="1">
        <v>361012</v>
      </c>
      <c r="D2898" s="1" t="s">
        <v>8724</v>
      </c>
      <c r="E2898" s="1">
        <v>2897</v>
      </c>
      <c r="F2898" s="1">
        <v>0</v>
      </c>
    </row>
    <row r="2899" spans="1:6">
      <c r="A2899" s="1" t="s">
        <v>21398</v>
      </c>
      <c r="B2899" s="1" t="s">
        <v>5526</v>
      </c>
      <c r="C2899" s="1">
        <v>360480</v>
      </c>
      <c r="D2899" s="1" t="s">
        <v>8089</v>
      </c>
      <c r="E2899" s="1">
        <v>2898</v>
      </c>
      <c r="F2899" s="1">
        <v>0</v>
      </c>
    </row>
    <row r="2900" spans="1:6">
      <c r="A2900" s="1" t="s">
        <v>21399</v>
      </c>
      <c r="B2900" s="1" t="s">
        <v>5526</v>
      </c>
      <c r="C2900" s="1">
        <v>361150</v>
      </c>
      <c r="D2900" s="1" t="s">
        <v>8725</v>
      </c>
      <c r="E2900" s="1">
        <v>2899</v>
      </c>
      <c r="F2900" s="1">
        <v>0</v>
      </c>
    </row>
    <row r="2901" spans="1:6">
      <c r="A2901" s="1" t="s">
        <v>21400</v>
      </c>
      <c r="B2901" s="1" t="s">
        <v>5526</v>
      </c>
      <c r="C2901" s="1">
        <v>360530</v>
      </c>
      <c r="D2901" s="1" t="s">
        <v>8726</v>
      </c>
      <c r="E2901" s="1">
        <v>2900</v>
      </c>
      <c r="F2901" s="1">
        <v>0</v>
      </c>
    </row>
    <row r="2902" spans="1:6">
      <c r="A2902" s="1" t="s">
        <v>21401</v>
      </c>
      <c r="B2902" s="1" t="s">
        <v>5526</v>
      </c>
      <c r="C2902" s="1">
        <v>361210</v>
      </c>
      <c r="D2902" s="1" t="s">
        <v>8727</v>
      </c>
      <c r="E2902" s="1">
        <v>2901</v>
      </c>
      <c r="F2902" s="1">
        <v>0</v>
      </c>
    </row>
    <row r="2903" spans="1:6">
      <c r="A2903" s="1" t="s">
        <v>21402</v>
      </c>
      <c r="B2903" s="1" t="s">
        <v>5526</v>
      </c>
      <c r="C2903" s="1">
        <v>360531</v>
      </c>
      <c r="D2903" s="1" t="s">
        <v>8728</v>
      </c>
      <c r="E2903" s="1">
        <v>2902</v>
      </c>
      <c r="F2903" s="1">
        <v>0</v>
      </c>
    </row>
    <row r="2904" spans="1:6">
      <c r="A2904" s="1" t="s">
        <v>21403</v>
      </c>
      <c r="B2904" s="1" t="s">
        <v>5526</v>
      </c>
      <c r="C2904" s="1">
        <v>361130</v>
      </c>
      <c r="D2904" s="1" t="s">
        <v>1523</v>
      </c>
      <c r="E2904" s="1">
        <v>2903</v>
      </c>
      <c r="F2904" s="1">
        <v>0</v>
      </c>
    </row>
    <row r="2905" spans="1:6">
      <c r="A2905" s="1" t="s">
        <v>21404</v>
      </c>
      <c r="B2905" s="1" t="s">
        <v>5526</v>
      </c>
      <c r="C2905" s="1">
        <v>361335</v>
      </c>
      <c r="D2905" s="1" t="s">
        <v>8729</v>
      </c>
      <c r="E2905" s="1">
        <v>2904</v>
      </c>
      <c r="F2905" s="1">
        <v>0</v>
      </c>
    </row>
    <row r="2906" spans="1:6">
      <c r="A2906" s="1" t="s">
        <v>21405</v>
      </c>
      <c r="B2906" s="1" t="s">
        <v>5526</v>
      </c>
      <c r="C2906" s="1">
        <v>361335</v>
      </c>
      <c r="D2906" s="1" t="s">
        <v>6494</v>
      </c>
      <c r="E2906" s="1">
        <v>2905</v>
      </c>
      <c r="F2906" s="1">
        <v>0</v>
      </c>
    </row>
    <row r="2907" spans="1:6">
      <c r="A2907" s="1" t="s">
        <v>21406</v>
      </c>
      <c r="B2907" s="1" t="s">
        <v>5526</v>
      </c>
      <c r="C2907" s="1">
        <v>360530</v>
      </c>
      <c r="D2907" s="1" t="s">
        <v>8730</v>
      </c>
      <c r="E2907" s="1">
        <v>2906</v>
      </c>
      <c r="F2907" s="1">
        <v>0</v>
      </c>
    </row>
    <row r="2908" spans="1:6">
      <c r="A2908" s="1" t="s">
        <v>21407</v>
      </c>
      <c r="B2908" s="1" t="s">
        <v>5526</v>
      </c>
      <c r="C2908" s="1">
        <v>360515</v>
      </c>
      <c r="D2908" s="1" t="s">
        <v>8731</v>
      </c>
      <c r="E2908" s="1">
        <v>2907</v>
      </c>
      <c r="F2908" s="1">
        <v>0</v>
      </c>
    </row>
    <row r="2909" spans="1:6">
      <c r="A2909" s="1" t="s">
        <v>21408</v>
      </c>
      <c r="B2909" s="1" t="s">
        <v>5526</v>
      </c>
      <c r="C2909" s="1">
        <v>361130</v>
      </c>
      <c r="D2909" s="1" t="s">
        <v>8732</v>
      </c>
      <c r="E2909" s="1">
        <v>2908</v>
      </c>
      <c r="F2909" s="1">
        <v>0</v>
      </c>
    </row>
    <row r="2910" spans="1:6">
      <c r="A2910" s="1" t="s">
        <v>21409</v>
      </c>
      <c r="B2910" s="1" t="s">
        <v>5526</v>
      </c>
      <c r="C2910" s="1">
        <v>361012</v>
      </c>
      <c r="D2910" s="1" t="s">
        <v>8733</v>
      </c>
      <c r="E2910" s="1">
        <v>2909</v>
      </c>
      <c r="F2910" s="1">
        <v>0</v>
      </c>
    </row>
    <row r="2911" spans="1:6">
      <c r="A2911" s="1" t="s">
        <v>21410</v>
      </c>
      <c r="B2911" s="1" t="s">
        <v>5526</v>
      </c>
      <c r="C2911" s="1">
        <v>361007</v>
      </c>
      <c r="D2911" s="1" t="s">
        <v>8734</v>
      </c>
      <c r="E2911" s="1">
        <v>2910</v>
      </c>
      <c r="F2911" s="1">
        <v>0</v>
      </c>
    </row>
    <row r="2912" spans="1:6">
      <c r="A2912" s="1" t="s">
        <v>21411</v>
      </c>
      <c r="B2912" s="1" t="s">
        <v>5526</v>
      </c>
      <c r="C2912" s="1">
        <v>361306</v>
      </c>
      <c r="D2912" s="1" t="s">
        <v>8735</v>
      </c>
      <c r="E2912" s="1">
        <v>2911</v>
      </c>
      <c r="F2912" s="1">
        <v>0</v>
      </c>
    </row>
    <row r="2913" spans="1:6">
      <c r="A2913" s="1" t="s">
        <v>21412</v>
      </c>
      <c r="B2913" s="1" t="s">
        <v>5526</v>
      </c>
      <c r="C2913" s="1">
        <v>361305</v>
      </c>
      <c r="D2913" s="1" t="s">
        <v>8736</v>
      </c>
      <c r="E2913" s="1">
        <v>2912</v>
      </c>
      <c r="F2913" s="1">
        <v>0</v>
      </c>
    </row>
    <row r="2914" spans="1:6">
      <c r="A2914" s="1" t="s">
        <v>21413</v>
      </c>
      <c r="B2914" s="1" t="s">
        <v>5526</v>
      </c>
      <c r="C2914" s="1">
        <v>361010</v>
      </c>
      <c r="D2914" s="1" t="s">
        <v>8737</v>
      </c>
      <c r="E2914" s="1">
        <v>2913</v>
      </c>
      <c r="F2914" s="1">
        <v>0</v>
      </c>
    </row>
    <row r="2915" spans="1:6">
      <c r="A2915" s="1" t="s">
        <v>21414</v>
      </c>
      <c r="B2915" s="1" t="s">
        <v>5526</v>
      </c>
      <c r="C2915" s="1">
        <v>360515</v>
      </c>
      <c r="D2915" s="1" t="s">
        <v>8738</v>
      </c>
      <c r="E2915" s="1">
        <v>2914</v>
      </c>
      <c r="F2915" s="1">
        <v>0</v>
      </c>
    </row>
    <row r="2916" spans="1:6">
      <c r="A2916" s="1" t="s">
        <v>21415</v>
      </c>
      <c r="B2916" s="1" t="s">
        <v>5526</v>
      </c>
      <c r="C2916" s="1">
        <v>363655</v>
      </c>
      <c r="D2916" s="1" t="s">
        <v>8739</v>
      </c>
      <c r="E2916" s="1">
        <v>2915</v>
      </c>
      <c r="F2916" s="1">
        <v>0</v>
      </c>
    </row>
    <row r="2917" spans="1:6">
      <c r="A2917" s="1" t="s">
        <v>21416</v>
      </c>
      <c r="B2917" s="1" t="s">
        <v>5527</v>
      </c>
      <c r="C2917" s="1">
        <v>362720</v>
      </c>
      <c r="D2917" s="1" t="s">
        <v>8740</v>
      </c>
      <c r="E2917" s="1">
        <v>2916</v>
      </c>
      <c r="F2917" s="1">
        <v>0</v>
      </c>
    </row>
    <row r="2918" spans="1:6">
      <c r="A2918" s="1" t="s">
        <v>21417</v>
      </c>
      <c r="B2918" s="1" t="s">
        <v>5527</v>
      </c>
      <c r="C2918" s="1">
        <v>362255</v>
      </c>
      <c r="D2918" s="1" t="s">
        <v>8741</v>
      </c>
      <c r="E2918" s="1">
        <v>2917</v>
      </c>
      <c r="F2918" s="1">
        <v>0</v>
      </c>
    </row>
    <row r="2919" spans="1:6">
      <c r="A2919" s="1" t="s">
        <v>21418</v>
      </c>
      <c r="B2919" s="1" t="s">
        <v>5527</v>
      </c>
      <c r="C2919" s="1">
        <v>362255</v>
      </c>
      <c r="D2919" s="1" t="s">
        <v>8742</v>
      </c>
      <c r="E2919" s="1">
        <v>2918</v>
      </c>
      <c r="F2919" s="1">
        <v>0</v>
      </c>
    </row>
    <row r="2920" spans="1:6">
      <c r="A2920" s="1" t="s">
        <v>21419</v>
      </c>
      <c r="B2920" s="1" t="s">
        <v>5527</v>
      </c>
      <c r="C2920" s="1">
        <v>362222</v>
      </c>
      <c r="D2920" s="1" t="s">
        <v>8743</v>
      </c>
      <c r="E2920" s="1">
        <v>2919</v>
      </c>
      <c r="F2920" s="1">
        <v>0</v>
      </c>
    </row>
    <row r="2921" spans="1:6">
      <c r="A2921" s="1" t="s">
        <v>21420</v>
      </c>
      <c r="B2921" s="1" t="s">
        <v>5527</v>
      </c>
      <c r="C2921" s="1">
        <v>362229</v>
      </c>
      <c r="D2921" s="1" t="s">
        <v>8744</v>
      </c>
      <c r="E2921" s="1">
        <v>2920</v>
      </c>
      <c r="F2921" s="1">
        <v>0</v>
      </c>
    </row>
    <row r="2922" spans="1:6">
      <c r="A2922" s="1" t="s">
        <v>21421</v>
      </c>
      <c r="B2922" s="1" t="s">
        <v>5527</v>
      </c>
      <c r="C2922" s="1">
        <v>362240</v>
      </c>
      <c r="D2922" s="1" t="s">
        <v>8745</v>
      </c>
      <c r="E2922" s="1">
        <v>2921</v>
      </c>
      <c r="F2922" s="1">
        <v>0</v>
      </c>
    </row>
    <row r="2923" spans="1:6">
      <c r="A2923" s="1" t="s">
        <v>21422</v>
      </c>
      <c r="B2923" s="1" t="s">
        <v>5527</v>
      </c>
      <c r="C2923" s="1">
        <v>362268</v>
      </c>
      <c r="D2923" s="1" t="s">
        <v>8746</v>
      </c>
      <c r="E2923" s="1">
        <v>2922</v>
      </c>
      <c r="F2923" s="1">
        <v>0</v>
      </c>
    </row>
    <row r="2924" spans="1:6">
      <c r="A2924" s="1" t="s">
        <v>21423</v>
      </c>
      <c r="B2924" s="1" t="s">
        <v>5527</v>
      </c>
      <c r="C2924" s="1">
        <v>362150</v>
      </c>
      <c r="D2924" s="1" t="s">
        <v>7677</v>
      </c>
      <c r="E2924" s="1">
        <v>2923</v>
      </c>
      <c r="F2924" s="1">
        <v>0</v>
      </c>
    </row>
    <row r="2925" spans="1:6">
      <c r="A2925" s="1" t="s">
        <v>21424</v>
      </c>
      <c r="B2925" s="1" t="s">
        <v>5527</v>
      </c>
      <c r="C2925" s="1">
        <v>362222</v>
      </c>
      <c r="D2925" s="1" t="s">
        <v>8747</v>
      </c>
      <c r="E2925" s="1">
        <v>2924</v>
      </c>
      <c r="F2925" s="1">
        <v>0</v>
      </c>
    </row>
    <row r="2926" spans="1:6">
      <c r="A2926" s="1" t="s">
        <v>21425</v>
      </c>
      <c r="B2926" s="1" t="s">
        <v>5527</v>
      </c>
      <c r="C2926" s="1">
        <v>362220</v>
      </c>
      <c r="D2926" s="1" t="s">
        <v>8748</v>
      </c>
      <c r="E2926" s="1">
        <v>2925</v>
      </c>
      <c r="F2926" s="1">
        <v>0</v>
      </c>
    </row>
    <row r="2927" spans="1:6">
      <c r="A2927" s="1" t="s">
        <v>21426</v>
      </c>
      <c r="B2927" s="1" t="s">
        <v>5527</v>
      </c>
      <c r="C2927" s="1">
        <v>362140</v>
      </c>
      <c r="D2927" s="1" t="s">
        <v>8749</v>
      </c>
      <c r="E2927" s="1">
        <v>2926</v>
      </c>
      <c r="F2927" s="1">
        <v>0</v>
      </c>
    </row>
    <row r="2928" spans="1:6">
      <c r="A2928" s="1" t="s">
        <v>21427</v>
      </c>
      <c r="B2928" s="1" t="s">
        <v>5527</v>
      </c>
      <c r="C2928" s="1">
        <v>362260</v>
      </c>
      <c r="D2928" s="1" t="s">
        <v>8750</v>
      </c>
      <c r="E2928" s="1">
        <v>2927</v>
      </c>
      <c r="F2928" s="1">
        <v>0</v>
      </c>
    </row>
    <row r="2929" spans="1:6">
      <c r="A2929" s="1" t="s">
        <v>21428</v>
      </c>
      <c r="B2929" s="1" t="s">
        <v>5527</v>
      </c>
      <c r="C2929" s="1">
        <v>362565</v>
      </c>
      <c r="D2929" s="1" t="s">
        <v>5619</v>
      </c>
      <c r="E2929" s="1">
        <v>2928</v>
      </c>
      <c r="F2929" s="1">
        <v>0</v>
      </c>
    </row>
    <row r="2930" spans="1:6">
      <c r="A2930" s="1" t="s">
        <v>21429</v>
      </c>
      <c r="B2930" s="1" t="s">
        <v>5527</v>
      </c>
      <c r="C2930" s="1">
        <v>362625</v>
      </c>
      <c r="D2930" s="1" t="s">
        <v>8751</v>
      </c>
      <c r="E2930" s="1">
        <v>2929</v>
      </c>
      <c r="F2930" s="1">
        <v>0</v>
      </c>
    </row>
    <row r="2931" spans="1:6">
      <c r="A2931" s="1" t="s">
        <v>21430</v>
      </c>
      <c r="B2931" s="1" t="s">
        <v>5527</v>
      </c>
      <c r="C2931" s="1">
        <v>362560</v>
      </c>
      <c r="D2931" s="1" t="s">
        <v>8752</v>
      </c>
      <c r="E2931" s="1">
        <v>2930</v>
      </c>
      <c r="F2931" s="1">
        <v>0</v>
      </c>
    </row>
    <row r="2932" spans="1:6">
      <c r="A2932" s="1" t="s">
        <v>21431</v>
      </c>
      <c r="B2932" s="1" t="s">
        <v>5527</v>
      </c>
      <c r="C2932" s="1">
        <v>362245</v>
      </c>
      <c r="D2932" s="1" t="s">
        <v>8753</v>
      </c>
      <c r="E2932" s="1">
        <v>2931</v>
      </c>
      <c r="F2932" s="1">
        <v>0</v>
      </c>
    </row>
    <row r="2933" spans="1:6">
      <c r="A2933" s="1" t="s">
        <v>21432</v>
      </c>
      <c r="B2933" s="1" t="s">
        <v>5527</v>
      </c>
      <c r="C2933" s="1">
        <v>362150</v>
      </c>
      <c r="D2933" s="1" t="s">
        <v>8754</v>
      </c>
      <c r="E2933" s="1">
        <v>2932</v>
      </c>
      <c r="F2933" s="1">
        <v>0</v>
      </c>
    </row>
    <row r="2934" spans="1:6">
      <c r="A2934" s="1" t="s">
        <v>21433</v>
      </c>
      <c r="B2934" s="1" t="s">
        <v>5527</v>
      </c>
      <c r="C2934" s="1">
        <v>362715</v>
      </c>
      <c r="D2934" s="1" t="s">
        <v>8755</v>
      </c>
      <c r="E2934" s="1">
        <v>2933</v>
      </c>
      <c r="F2934" s="1">
        <v>0</v>
      </c>
    </row>
    <row r="2935" spans="1:6">
      <c r="A2935" s="1" t="s">
        <v>21434</v>
      </c>
      <c r="B2935" s="1" t="s">
        <v>5527</v>
      </c>
      <c r="C2935" s="1">
        <v>362560</v>
      </c>
      <c r="D2935" s="1" t="s">
        <v>8756</v>
      </c>
      <c r="E2935" s="1">
        <v>2934</v>
      </c>
      <c r="F2935" s="1">
        <v>0</v>
      </c>
    </row>
    <row r="2936" spans="1:6">
      <c r="A2936" s="1" t="s">
        <v>21435</v>
      </c>
      <c r="B2936" s="1" t="s">
        <v>5527</v>
      </c>
      <c r="C2936" s="1">
        <v>362268</v>
      </c>
      <c r="D2936" s="1" t="s">
        <v>5947</v>
      </c>
      <c r="E2936" s="1">
        <v>2935</v>
      </c>
      <c r="F2936" s="1">
        <v>0</v>
      </c>
    </row>
    <row r="2937" spans="1:6">
      <c r="A2937" s="1" t="s">
        <v>21436</v>
      </c>
      <c r="B2937" s="1" t="s">
        <v>5527</v>
      </c>
      <c r="C2937" s="1">
        <v>362245</v>
      </c>
      <c r="D2937" s="1" t="s">
        <v>8757</v>
      </c>
      <c r="E2937" s="1">
        <v>2936</v>
      </c>
      <c r="F2937" s="1">
        <v>0</v>
      </c>
    </row>
    <row r="2938" spans="1:6">
      <c r="A2938" s="1" t="s">
        <v>21437</v>
      </c>
      <c r="B2938" s="1" t="s">
        <v>5527</v>
      </c>
      <c r="C2938" s="1">
        <v>362263</v>
      </c>
      <c r="D2938" s="1" t="s">
        <v>8124</v>
      </c>
      <c r="E2938" s="1">
        <v>2937</v>
      </c>
      <c r="F2938" s="1">
        <v>0</v>
      </c>
    </row>
    <row r="2939" spans="1:6">
      <c r="A2939" s="1" t="s">
        <v>21438</v>
      </c>
      <c r="B2939" s="1" t="s">
        <v>5527</v>
      </c>
      <c r="C2939" s="1">
        <v>362215</v>
      </c>
      <c r="D2939" s="1" t="s">
        <v>8758</v>
      </c>
      <c r="E2939" s="1">
        <v>2938</v>
      </c>
      <c r="F2939" s="1">
        <v>0</v>
      </c>
    </row>
    <row r="2940" spans="1:6">
      <c r="A2940" s="1" t="s">
        <v>21439</v>
      </c>
      <c r="B2940" s="1" t="s">
        <v>5527</v>
      </c>
      <c r="C2940" s="1">
        <v>362510</v>
      </c>
      <c r="D2940" s="1" t="s">
        <v>5855</v>
      </c>
      <c r="E2940" s="1">
        <v>2939</v>
      </c>
      <c r="F2940" s="1">
        <v>0</v>
      </c>
    </row>
    <row r="2941" spans="1:6">
      <c r="A2941" s="1" t="s">
        <v>21440</v>
      </c>
      <c r="B2941" s="1" t="s">
        <v>5527</v>
      </c>
      <c r="C2941" s="1">
        <v>362240</v>
      </c>
      <c r="D2941" s="1" t="s">
        <v>7107</v>
      </c>
      <c r="E2941" s="1">
        <v>2940</v>
      </c>
      <c r="F2941" s="1">
        <v>0</v>
      </c>
    </row>
    <row r="2942" spans="1:6">
      <c r="A2942" s="1" t="s">
        <v>21441</v>
      </c>
      <c r="B2942" s="1" t="s">
        <v>5527</v>
      </c>
      <c r="C2942" s="1">
        <v>362250</v>
      </c>
      <c r="D2942" s="1" t="s">
        <v>8759</v>
      </c>
      <c r="E2942" s="1">
        <v>2941</v>
      </c>
      <c r="F2942" s="1">
        <v>0</v>
      </c>
    </row>
    <row r="2943" spans="1:6">
      <c r="A2943" s="1" t="s">
        <v>21442</v>
      </c>
      <c r="B2943" s="1" t="s">
        <v>5527</v>
      </c>
      <c r="C2943" s="1">
        <v>362725</v>
      </c>
      <c r="D2943" s="1" t="s">
        <v>6057</v>
      </c>
      <c r="E2943" s="1">
        <v>2942</v>
      </c>
      <c r="F2943" s="1">
        <v>0</v>
      </c>
    </row>
    <row r="2944" spans="1:6">
      <c r="A2944" s="1" t="s">
        <v>21443</v>
      </c>
      <c r="B2944" s="1" t="s">
        <v>5527</v>
      </c>
      <c r="C2944" s="1">
        <v>362245</v>
      </c>
      <c r="D2944" s="1" t="s">
        <v>8760</v>
      </c>
      <c r="E2944" s="1">
        <v>2943</v>
      </c>
      <c r="F2944" s="1">
        <v>0</v>
      </c>
    </row>
    <row r="2945" spans="1:6">
      <c r="A2945" s="1" t="s">
        <v>21444</v>
      </c>
      <c r="B2945" s="1" t="s">
        <v>5527</v>
      </c>
      <c r="C2945" s="1">
        <v>362245</v>
      </c>
      <c r="D2945" s="1" t="s">
        <v>8761</v>
      </c>
      <c r="E2945" s="1">
        <v>2944</v>
      </c>
      <c r="F2945" s="1">
        <v>0</v>
      </c>
    </row>
    <row r="2946" spans="1:6">
      <c r="A2946" s="1" t="s">
        <v>21445</v>
      </c>
      <c r="B2946" s="1" t="s">
        <v>5527</v>
      </c>
      <c r="C2946" s="1">
        <v>362229</v>
      </c>
      <c r="D2946" s="1" t="s">
        <v>8762</v>
      </c>
      <c r="E2946" s="1">
        <v>2945</v>
      </c>
      <c r="F2946" s="1">
        <v>0</v>
      </c>
    </row>
    <row r="2947" spans="1:6">
      <c r="A2947" s="1" t="s">
        <v>21446</v>
      </c>
      <c r="B2947" s="1" t="s">
        <v>5527</v>
      </c>
      <c r="C2947" s="1">
        <v>362620</v>
      </c>
      <c r="D2947" s="1" t="s">
        <v>8763</v>
      </c>
      <c r="E2947" s="1">
        <v>2946</v>
      </c>
      <c r="F2947" s="1">
        <v>0</v>
      </c>
    </row>
    <row r="2948" spans="1:6">
      <c r="A2948" s="1" t="s">
        <v>21447</v>
      </c>
      <c r="B2948" s="1" t="s">
        <v>5527</v>
      </c>
      <c r="C2948" s="1">
        <v>362263</v>
      </c>
      <c r="D2948" s="1" t="s">
        <v>8764</v>
      </c>
      <c r="E2948" s="1">
        <v>2947</v>
      </c>
      <c r="F2948" s="1">
        <v>0</v>
      </c>
    </row>
    <row r="2949" spans="1:6">
      <c r="A2949" s="1" t="s">
        <v>21448</v>
      </c>
      <c r="B2949" s="1" t="s">
        <v>5527</v>
      </c>
      <c r="C2949" s="1">
        <v>362150</v>
      </c>
      <c r="D2949" s="1" t="s">
        <v>8765</v>
      </c>
      <c r="E2949" s="1">
        <v>2948</v>
      </c>
      <c r="F2949" s="1">
        <v>0</v>
      </c>
    </row>
    <row r="2950" spans="1:6">
      <c r="A2950" s="1" t="s">
        <v>21449</v>
      </c>
      <c r="B2950" s="1" t="s">
        <v>5527</v>
      </c>
      <c r="C2950" s="1">
        <v>362220</v>
      </c>
      <c r="D2950" s="1" t="s">
        <v>8766</v>
      </c>
      <c r="E2950" s="1">
        <v>2949</v>
      </c>
      <c r="F2950" s="1">
        <v>0</v>
      </c>
    </row>
    <row r="2951" spans="1:6">
      <c r="A2951" s="1" t="s">
        <v>21450</v>
      </c>
      <c r="B2951" s="1" t="s">
        <v>5527</v>
      </c>
      <c r="C2951" s="1">
        <v>362610</v>
      </c>
      <c r="D2951" s="1" t="s">
        <v>8767</v>
      </c>
      <c r="E2951" s="1">
        <v>2950</v>
      </c>
      <c r="F2951" s="1">
        <v>0</v>
      </c>
    </row>
    <row r="2952" spans="1:6">
      <c r="A2952" s="1" t="s">
        <v>21451</v>
      </c>
      <c r="B2952" s="1" t="s">
        <v>5527</v>
      </c>
      <c r="C2952" s="1">
        <v>362030</v>
      </c>
      <c r="D2952" s="1" t="s">
        <v>8768</v>
      </c>
      <c r="E2952" s="1">
        <v>2951</v>
      </c>
      <c r="F2952" s="1">
        <v>0</v>
      </c>
    </row>
    <row r="2953" spans="1:6">
      <c r="A2953" s="1" t="s">
        <v>21452</v>
      </c>
      <c r="B2953" s="1" t="s">
        <v>5527</v>
      </c>
      <c r="C2953" s="1">
        <v>362240</v>
      </c>
      <c r="D2953" s="1" t="s">
        <v>8769</v>
      </c>
      <c r="E2953" s="1">
        <v>2952</v>
      </c>
      <c r="F2953" s="1">
        <v>0</v>
      </c>
    </row>
    <row r="2954" spans="1:6">
      <c r="A2954" s="1" t="s">
        <v>21453</v>
      </c>
      <c r="B2954" s="1" t="s">
        <v>5527</v>
      </c>
      <c r="C2954" s="1">
        <v>362625</v>
      </c>
      <c r="D2954" s="1" t="s">
        <v>8770</v>
      </c>
      <c r="E2954" s="1">
        <v>2953</v>
      </c>
      <c r="F2954" s="1">
        <v>0</v>
      </c>
    </row>
    <row r="2955" spans="1:6">
      <c r="A2955" s="1" t="s">
        <v>21454</v>
      </c>
      <c r="B2955" s="1" t="s">
        <v>5527</v>
      </c>
      <c r="C2955" s="1">
        <v>362140</v>
      </c>
      <c r="D2955" s="1" t="s">
        <v>8771</v>
      </c>
      <c r="E2955" s="1">
        <v>2954</v>
      </c>
      <c r="F2955" s="1">
        <v>0</v>
      </c>
    </row>
    <row r="2956" spans="1:6">
      <c r="A2956" s="1" t="s">
        <v>21455</v>
      </c>
      <c r="B2956" s="1" t="s">
        <v>5527</v>
      </c>
      <c r="C2956" s="1">
        <v>362110</v>
      </c>
      <c r="D2956" s="1" t="s">
        <v>8772</v>
      </c>
      <c r="E2956" s="1">
        <v>2955</v>
      </c>
      <c r="F2956" s="1">
        <v>0</v>
      </c>
    </row>
    <row r="2957" spans="1:6">
      <c r="A2957" s="1" t="s">
        <v>21456</v>
      </c>
      <c r="B2957" s="1" t="s">
        <v>5527</v>
      </c>
      <c r="C2957" s="1">
        <v>362565</v>
      </c>
      <c r="D2957" s="1" t="s">
        <v>8773</v>
      </c>
      <c r="E2957" s="1">
        <v>2956</v>
      </c>
      <c r="F2957" s="1">
        <v>0</v>
      </c>
    </row>
    <row r="2958" spans="1:6">
      <c r="A2958" s="1" t="s">
        <v>21457</v>
      </c>
      <c r="B2958" s="1" t="s">
        <v>5527</v>
      </c>
      <c r="C2958" s="1">
        <v>362610</v>
      </c>
      <c r="D2958" s="1" t="s">
        <v>8774</v>
      </c>
      <c r="E2958" s="1">
        <v>2957</v>
      </c>
      <c r="F2958" s="1">
        <v>0</v>
      </c>
    </row>
    <row r="2959" spans="1:6">
      <c r="A2959" s="1" t="s">
        <v>21458</v>
      </c>
      <c r="B2959" s="1" t="s">
        <v>5527</v>
      </c>
      <c r="C2959" s="1">
        <v>362620</v>
      </c>
      <c r="D2959" s="1" t="s">
        <v>8775</v>
      </c>
      <c r="E2959" s="1">
        <v>2958</v>
      </c>
      <c r="F2959" s="1">
        <v>0</v>
      </c>
    </row>
    <row r="2960" spans="1:6">
      <c r="A2960" s="1" t="s">
        <v>21459</v>
      </c>
      <c r="B2960" s="1" t="s">
        <v>5527</v>
      </c>
      <c r="C2960" s="1">
        <v>362120</v>
      </c>
      <c r="D2960" s="1" t="s">
        <v>7695</v>
      </c>
      <c r="E2960" s="1">
        <v>2959</v>
      </c>
      <c r="F2960" s="1">
        <v>0</v>
      </c>
    </row>
    <row r="2961" spans="1:6">
      <c r="A2961" s="1" t="s">
        <v>21460</v>
      </c>
      <c r="B2961" s="1" t="s">
        <v>5527</v>
      </c>
      <c r="C2961" s="1">
        <v>362255</v>
      </c>
      <c r="D2961" s="1" t="s">
        <v>8776</v>
      </c>
      <c r="E2961" s="1">
        <v>2960</v>
      </c>
      <c r="F2961" s="1">
        <v>0</v>
      </c>
    </row>
    <row r="2962" spans="1:6">
      <c r="A2962" s="1" t="s">
        <v>21461</v>
      </c>
      <c r="B2962" s="1" t="s">
        <v>5527</v>
      </c>
      <c r="C2962" s="1">
        <v>362020</v>
      </c>
      <c r="D2962" s="1" t="s">
        <v>8777</v>
      </c>
      <c r="E2962" s="1">
        <v>2961</v>
      </c>
      <c r="F2962" s="1">
        <v>0</v>
      </c>
    </row>
    <row r="2963" spans="1:6">
      <c r="A2963" s="1" t="s">
        <v>21462</v>
      </c>
      <c r="B2963" s="1" t="s">
        <v>5527</v>
      </c>
      <c r="C2963" s="1">
        <v>362565</v>
      </c>
      <c r="D2963" s="1" t="s">
        <v>8778</v>
      </c>
      <c r="E2963" s="1">
        <v>2962</v>
      </c>
      <c r="F2963" s="1">
        <v>0</v>
      </c>
    </row>
    <row r="2964" spans="1:6">
      <c r="A2964" s="1" t="s">
        <v>21463</v>
      </c>
      <c r="B2964" s="1" t="s">
        <v>5527</v>
      </c>
      <c r="C2964" s="1">
        <v>362560</v>
      </c>
      <c r="D2964" s="1" t="s">
        <v>8779</v>
      </c>
      <c r="E2964" s="1">
        <v>2963</v>
      </c>
      <c r="F2964" s="1">
        <v>0</v>
      </c>
    </row>
    <row r="2965" spans="1:6">
      <c r="A2965" s="1" t="s">
        <v>21464</v>
      </c>
      <c r="B2965" s="1" t="s">
        <v>5527</v>
      </c>
      <c r="C2965" s="1">
        <v>362560</v>
      </c>
      <c r="D2965" s="1" t="s">
        <v>8780</v>
      </c>
      <c r="E2965" s="1">
        <v>2964</v>
      </c>
      <c r="F2965" s="1">
        <v>0</v>
      </c>
    </row>
    <row r="2966" spans="1:6">
      <c r="A2966" s="1" t="s">
        <v>21465</v>
      </c>
      <c r="B2966" s="1" t="s">
        <v>5527</v>
      </c>
      <c r="C2966" s="1">
        <v>365440</v>
      </c>
      <c r="D2966" s="1" t="s">
        <v>7708</v>
      </c>
      <c r="E2966" s="1">
        <v>2965</v>
      </c>
      <c r="F2966" s="1">
        <v>0</v>
      </c>
    </row>
    <row r="2967" spans="1:6">
      <c r="A2967" s="1" t="s">
        <v>21466</v>
      </c>
      <c r="B2967" s="1" t="s">
        <v>5527</v>
      </c>
      <c r="C2967" s="1">
        <v>362268</v>
      </c>
      <c r="D2967" s="1" t="s">
        <v>8781</v>
      </c>
      <c r="E2967" s="1">
        <v>2966</v>
      </c>
      <c r="F2967" s="1">
        <v>0</v>
      </c>
    </row>
    <row r="2968" spans="1:6">
      <c r="A2968" s="1" t="s">
        <v>21467</v>
      </c>
      <c r="B2968" s="1" t="s">
        <v>5527</v>
      </c>
      <c r="C2968" s="1">
        <v>362245</v>
      </c>
      <c r="D2968" s="1" t="s">
        <v>8782</v>
      </c>
      <c r="E2968" s="1">
        <v>2967</v>
      </c>
      <c r="F2968" s="1">
        <v>0</v>
      </c>
    </row>
    <row r="2969" spans="1:6">
      <c r="A2969" s="1" t="s">
        <v>21468</v>
      </c>
      <c r="B2969" s="1" t="s">
        <v>5527</v>
      </c>
      <c r="C2969" s="1">
        <v>362620</v>
      </c>
      <c r="D2969" s="1" t="s">
        <v>8783</v>
      </c>
      <c r="E2969" s="1">
        <v>2968</v>
      </c>
      <c r="F2969" s="1">
        <v>0</v>
      </c>
    </row>
    <row r="2970" spans="1:6">
      <c r="A2970" s="1" t="s">
        <v>21469</v>
      </c>
      <c r="B2970" s="1" t="s">
        <v>5527</v>
      </c>
      <c r="C2970" s="1">
        <v>362215</v>
      </c>
      <c r="D2970" s="1" t="s">
        <v>8784</v>
      </c>
      <c r="E2970" s="1">
        <v>2969</v>
      </c>
      <c r="F2970" s="1">
        <v>0</v>
      </c>
    </row>
    <row r="2971" spans="1:6">
      <c r="A2971" s="1" t="s">
        <v>21470</v>
      </c>
      <c r="B2971" s="1" t="s">
        <v>5527</v>
      </c>
      <c r="C2971" s="1">
        <v>362220</v>
      </c>
      <c r="D2971" s="1" t="s">
        <v>8785</v>
      </c>
      <c r="E2971" s="1">
        <v>2970</v>
      </c>
      <c r="F2971" s="1">
        <v>0</v>
      </c>
    </row>
    <row r="2972" spans="1:6">
      <c r="A2972" s="1" t="s">
        <v>21471</v>
      </c>
      <c r="B2972" s="1" t="s">
        <v>5527</v>
      </c>
      <c r="C2972" s="1">
        <v>362020</v>
      </c>
      <c r="D2972" s="1" t="s">
        <v>5949</v>
      </c>
      <c r="E2972" s="1">
        <v>2971</v>
      </c>
      <c r="F2972" s="1">
        <v>0</v>
      </c>
    </row>
    <row r="2973" spans="1:6">
      <c r="A2973" s="1" t="s">
        <v>21472</v>
      </c>
      <c r="B2973" s="1" t="s">
        <v>5527</v>
      </c>
      <c r="C2973" s="1">
        <v>362640</v>
      </c>
      <c r="D2973" s="1" t="s">
        <v>8786</v>
      </c>
      <c r="E2973" s="1">
        <v>2972</v>
      </c>
      <c r="F2973" s="1">
        <v>0</v>
      </c>
    </row>
    <row r="2974" spans="1:6">
      <c r="A2974" s="1" t="s">
        <v>21473</v>
      </c>
      <c r="B2974" s="1" t="s">
        <v>5527</v>
      </c>
      <c r="C2974" s="1">
        <v>362310</v>
      </c>
      <c r="D2974" s="1" t="s">
        <v>8787</v>
      </c>
      <c r="E2974" s="1">
        <v>2973</v>
      </c>
      <c r="F2974" s="1">
        <v>0</v>
      </c>
    </row>
    <row r="2975" spans="1:6">
      <c r="A2975" s="1" t="s">
        <v>21474</v>
      </c>
      <c r="B2975" s="1" t="s">
        <v>5527</v>
      </c>
      <c r="C2975" s="1">
        <v>362110</v>
      </c>
      <c r="D2975" s="1" t="s">
        <v>5950</v>
      </c>
      <c r="E2975" s="1">
        <v>2974</v>
      </c>
      <c r="F2975" s="1">
        <v>0</v>
      </c>
    </row>
    <row r="2976" spans="1:6">
      <c r="A2976" s="1" t="s">
        <v>21475</v>
      </c>
      <c r="B2976" s="1" t="s">
        <v>5527</v>
      </c>
      <c r="C2976" s="1">
        <v>362560</v>
      </c>
      <c r="D2976" s="1" t="s">
        <v>8788</v>
      </c>
      <c r="E2976" s="1">
        <v>2975</v>
      </c>
      <c r="F2976" s="1">
        <v>0</v>
      </c>
    </row>
    <row r="2977" spans="1:6">
      <c r="A2977" s="1" t="s">
        <v>21476</v>
      </c>
      <c r="B2977" s="1" t="s">
        <v>5527</v>
      </c>
      <c r="C2977" s="1">
        <v>362610</v>
      </c>
      <c r="D2977" s="1" t="s">
        <v>6592</v>
      </c>
      <c r="E2977" s="1">
        <v>2976</v>
      </c>
      <c r="F2977" s="1">
        <v>0</v>
      </c>
    </row>
    <row r="2978" spans="1:6">
      <c r="A2978" s="1" t="s">
        <v>21477</v>
      </c>
      <c r="B2978" s="1" t="s">
        <v>5527</v>
      </c>
      <c r="C2978" s="1">
        <v>362150</v>
      </c>
      <c r="D2978" s="1" t="s">
        <v>8789</v>
      </c>
      <c r="E2978" s="1">
        <v>2977</v>
      </c>
      <c r="F2978" s="1">
        <v>0</v>
      </c>
    </row>
    <row r="2979" spans="1:6">
      <c r="A2979" s="1" t="s">
        <v>21478</v>
      </c>
      <c r="B2979" s="1" t="s">
        <v>5527</v>
      </c>
      <c r="C2979" s="1">
        <v>362250</v>
      </c>
      <c r="D2979" s="1" t="s">
        <v>8790</v>
      </c>
      <c r="E2979" s="1">
        <v>2978</v>
      </c>
      <c r="F2979" s="1">
        <v>0</v>
      </c>
    </row>
    <row r="2980" spans="1:6">
      <c r="A2980" s="1" t="s">
        <v>21479</v>
      </c>
      <c r="B2980" s="1" t="s">
        <v>5527</v>
      </c>
      <c r="C2980" s="1">
        <v>362630</v>
      </c>
      <c r="D2980" s="1" t="s">
        <v>8791</v>
      </c>
      <c r="E2980" s="1">
        <v>2979</v>
      </c>
      <c r="F2980" s="1">
        <v>0</v>
      </c>
    </row>
    <row r="2981" spans="1:6">
      <c r="A2981" s="1" t="s">
        <v>21480</v>
      </c>
      <c r="B2981" s="1" t="s">
        <v>5527</v>
      </c>
      <c r="C2981" s="1">
        <v>362130</v>
      </c>
      <c r="D2981" s="1" t="s">
        <v>8792</v>
      </c>
      <c r="E2981" s="1">
        <v>2980</v>
      </c>
      <c r="F2981" s="1">
        <v>0</v>
      </c>
    </row>
    <row r="2982" spans="1:6">
      <c r="A2982" s="1" t="s">
        <v>21481</v>
      </c>
      <c r="B2982" s="1" t="s">
        <v>5527</v>
      </c>
      <c r="C2982" s="1">
        <v>362020</v>
      </c>
      <c r="D2982" s="1" t="s">
        <v>8793</v>
      </c>
      <c r="E2982" s="1">
        <v>2981</v>
      </c>
      <c r="F2982" s="1">
        <v>0</v>
      </c>
    </row>
    <row r="2983" spans="1:6">
      <c r="A2983" s="1" t="s">
        <v>21482</v>
      </c>
      <c r="B2983" s="1" t="s">
        <v>5527</v>
      </c>
      <c r="C2983" s="1">
        <v>362220</v>
      </c>
      <c r="D2983" s="1" t="s">
        <v>8794</v>
      </c>
      <c r="E2983" s="1">
        <v>2982</v>
      </c>
      <c r="F2983" s="1">
        <v>0</v>
      </c>
    </row>
    <row r="2984" spans="1:6">
      <c r="A2984" s="1" t="s">
        <v>21483</v>
      </c>
      <c r="B2984" s="1" t="s">
        <v>5527</v>
      </c>
      <c r="C2984" s="1">
        <v>362225</v>
      </c>
      <c r="D2984" s="1" t="s">
        <v>8795</v>
      </c>
      <c r="E2984" s="1">
        <v>2983</v>
      </c>
      <c r="F2984" s="1">
        <v>0</v>
      </c>
    </row>
    <row r="2985" spans="1:6">
      <c r="A2985" s="1" t="s">
        <v>21484</v>
      </c>
      <c r="B2985" s="1" t="s">
        <v>5527</v>
      </c>
      <c r="C2985" s="1">
        <v>362120</v>
      </c>
      <c r="D2985" s="1" t="s">
        <v>8796</v>
      </c>
      <c r="E2985" s="1">
        <v>2984</v>
      </c>
      <c r="F2985" s="1">
        <v>0</v>
      </c>
    </row>
    <row r="2986" spans="1:6">
      <c r="A2986" s="1" t="s">
        <v>21485</v>
      </c>
      <c r="B2986" s="1" t="s">
        <v>5527</v>
      </c>
      <c r="C2986" s="1">
        <v>362220</v>
      </c>
      <c r="D2986" s="1" t="s">
        <v>8797</v>
      </c>
      <c r="E2986" s="1">
        <v>2985</v>
      </c>
      <c r="F2986" s="1">
        <v>0</v>
      </c>
    </row>
    <row r="2987" spans="1:6">
      <c r="A2987" s="1" t="s">
        <v>21486</v>
      </c>
      <c r="B2987" s="1" t="s">
        <v>5527</v>
      </c>
      <c r="C2987" s="1">
        <v>362710</v>
      </c>
      <c r="D2987" s="1" t="s">
        <v>8798</v>
      </c>
      <c r="E2987" s="1">
        <v>2986</v>
      </c>
      <c r="F2987" s="1">
        <v>0</v>
      </c>
    </row>
    <row r="2988" spans="1:6">
      <c r="A2988" s="1" t="s">
        <v>21487</v>
      </c>
      <c r="B2988" s="1" t="s">
        <v>5527</v>
      </c>
      <c r="C2988" s="1">
        <v>362720</v>
      </c>
      <c r="D2988" s="1" t="s">
        <v>8799</v>
      </c>
      <c r="E2988" s="1">
        <v>2987</v>
      </c>
      <c r="F2988" s="1">
        <v>0</v>
      </c>
    </row>
    <row r="2989" spans="1:6">
      <c r="A2989" s="1" t="s">
        <v>21488</v>
      </c>
      <c r="B2989" s="1" t="s">
        <v>5527</v>
      </c>
      <c r="C2989" s="1">
        <v>362030</v>
      </c>
      <c r="D2989" s="1" t="s">
        <v>8800</v>
      </c>
      <c r="E2989" s="1">
        <v>2988</v>
      </c>
      <c r="F2989" s="1">
        <v>0</v>
      </c>
    </row>
    <row r="2990" spans="1:6">
      <c r="A2990" s="1" t="s">
        <v>21489</v>
      </c>
      <c r="B2990" s="1" t="s">
        <v>5527</v>
      </c>
      <c r="C2990" s="1">
        <v>362650</v>
      </c>
      <c r="D2990" s="1" t="s">
        <v>8801</v>
      </c>
      <c r="E2990" s="1">
        <v>2989</v>
      </c>
      <c r="F2990" s="1">
        <v>0</v>
      </c>
    </row>
    <row r="2991" spans="1:6">
      <c r="A2991" s="1" t="s">
        <v>21490</v>
      </c>
      <c r="B2991" s="1" t="s">
        <v>5527</v>
      </c>
      <c r="C2991" s="1">
        <v>362260</v>
      </c>
      <c r="D2991" s="1" t="s">
        <v>8802</v>
      </c>
      <c r="E2991" s="1">
        <v>2990</v>
      </c>
      <c r="F2991" s="1">
        <v>0</v>
      </c>
    </row>
    <row r="2992" spans="1:6">
      <c r="A2992" s="1" t="s">
        <v>21491</v>
      </c>
      <c r="B2992" s="1" t="s">
        <v>5527</v>
      </c>
      <c r="C2992" s="1">
        <v>362150</v>
      </c>
      <c r="D2992" s="1" t="s">
        <v>7737</v>
      </c>
      <c r="E2992" s="1">
        <v>2991</v>
      </c>
      <c r="F2992" s="1">
        <v>0</v>
      </c>
    </row>
    <row r="2993" spans="1:6">
      <c r="A2993" s="1" t="s">
        <v>21492</v>
      </c>
      <c r="B2993" s="1" t="s">
        <v>5527</v>
      </c>
      <c r="C2993" s="1">
        <v>362135</v>
      </c>
      <c r="D2993" s="1" t="s">
        <v>8803</v>
      </c>
      <c r="E2993" s="1">
        <v>2992</v>
      </c>
      <c r="F2993" s="1">
        <v>0</v>
      </c>
    </row>
    <row r="2994" spans="1:6">
      <c r="A2994" s="1" t="s">
        <v>21493</v>
      </c>
      <c r="B2994" s="1" t="s">
        <v>5527</v>
      </c>
      <c r="C2994" s="1">
        <v>362315</v>
      </c>
      <c r="D2994" s="1" t="s">
        <v>8804</v>
      </c>
      <c r="E2994" s="1">
        <v>2993</v>
      </c>
      <c r="F2994" s="1">
        <v>0</v>
      </c>
    </row>
    <row r="2995" spans="1:6">
      <c r="A2995" s="1" t="s">
        <v>21494</v>
      </c>
      <c r="B2995" s="1" t="s">
        <v>5527</v>
      </c>
      <c r="C2995" s="1">
        <v>362310</v>
      </c>
      <c r="D2995" s="1" t="s">
        <v>8805</v>
      </c>
      <c r="E2995" s="1">
        <v>2994</v>
      </c>
      <c r="F2995" s="1">
        <v>0</v>
      </c>
    </row>
    <row r="2996" spans="1:6">
      <c r="A2996" s="1" t="s">
        <v>21495</v>
      </c>
      <c r="B2996" s="1" t="s">
        <v>5527</v>
      </c>
      <c r="C2996" s="1">
        <v>362250</v>
      </c>
      <c r="D2996" s="1" t="s">
        <v>7195</v>
      </c>
      <c r="E2996" s="1">
        <v>2995</v>
      </c>
      <c r="F2996" s="1">
        <v>0</v>
      </c>
    </row>
    <row r="2997" spans="1:6">
      <c r="A2997" s="1" t="s">
        <v>21496</v>
      </c>
      <c r="B2997" s="1" t="s">
        <v>5527</v>
      </c>
      <c r="C2997" s="1">
        <v>362250</v>
      </c>
      <c r="D2997" s="1" t="s">
        <v>8806</v>
      </c>
      <c r="E2997" s="1">
        <v>2996</v>
      </c>
      <c r="F2997" s="1">
        <v>0</v>
      </c>
    </row>
    <row r="2998" spans="1:6">
      <c r="A2998" s="1" t="s">
        <v>21497</v>
      </c>
      <c r="B2998" s="1" t="s">
        <v>5527</v>
      </c>
      <c r="C2998" s="1">
        <v>362110</v>
      </c>
      <c r="D2998" s="1" t="s">
        <v>8807</v>
      </c>
      <c r="E2998" s="1">
        <v>2997</v>
      </c>
      <c r="F2998" s="1">
        <v>0</v>
      </c>
    </row>
    <row r="2999" spans="1:6">
      <c r="A2999" s="1" t="s">
        <v>21498</v>
      </c>
      <c r="B2999" s="1" t="s">
        <v>5527</v>
      </c>
      <c r="C2999" s="1">
        <v>362020</v>
      </c>
      <c r="D2999" s="1" t="s">
        <v>8808</v>
      </c>
      <c r="E2999" s="1">
        <v>2998</v>
      </c>
      <c r="F2999" s="1">
        <v>0</v>
      </c>
    </row>
    <row r="3000" spans="1:6">
      <c r="A3000" s="1" t="s">
        <v>21499</v>
      </c>
      <c r="B3000" s="1" t="s">
        <v>5527</v>
      </c>
      <c r="C3000" s="1">
        <v>362640</v>
      </c>
      <c r="D3000" s="1" t="s">
        <v>8809</v>
      </c>
      <c r="E3000" s="1">
        <v>2999</v>
      </c>
      <c r="F3000" s="1">
        <v>0</v>
      </c>
    </row>
    <row r="3001" spans="1:6">
      <c r="A3001" s="1" t="s">
        <v>21500</v>
      </c>
      <c r="B3001" s="1" t="s">
        <v>5527</v>
      </c>
      <c r="C3001" s="1">
        <v>362255</v>
      </c>
      <c r="D3001" s="1" t="s">
        <v>8810</v>
      </c>
      <c r="E3001" s="1">
        <v>3000</v>
      </c>
      <c r="F3001" s="1">
        <v>0</v>
      </c>
    </row>
    <row r="3002" spans="1:6">
      <c r="A3002" s="1" t="s">
        <v>21501</v>
      </c>
      <c r="B3002" s="1" t="s">
        <v>5527</v>
      </c>
      <c r="C3002" s="1">
        <v>362266</v>
      </c>
      <c r="D3002" s="1" t="s">
        <v>8811</v>
      </c>
      <c r="E3002" s="1">
        <v>3001</v>
      </c>
      <c r="F3002" s="1">
        <v>0</v>
      </c>
    </row>
    <row r="3003" spans="1:6">
      <c r="A3003" s="1" t="s">
        <v>21502</v>
      </c>
      <c r="B3003" s="1" t="s">
        <v>5527</v>
      </c>
      <c r="C3003" s="1">
        <v>362120</v>
      </c>
      <c r="D3003" s="1" t="s">
        <v>7739</v>
      </c>
      <c r="E3003" s="1">
        <v>3002</v>
      </c>
      <c r="F3003" s="1">
        <v>0</v>
      </c>
    </row>
    <row r="3004" spans="1:6">
      <c r="A3004" s="1" t="s">
        <v>21503</v>
      </c>
      <c r="B3004" s="1" t="s">
        <v>5527</v>
      </c>
      <c r="C3004" s="1">
        <v>362620</v>
      </c>
      <c r="D3004" s="1" t="s">
        <v>8180</v>
      </c>
      <c r="E3004" s="1">
        <v>3003</v>
      </c>
      <c r="F3004" s="1">
        <v>0</v>
      </c>
    </row>
    <row r="3005" spans="1:6">
      <c r="A3005" s="1" t="s">
        <v>21504</v>
      </c>
      <c r="B3005" s="1" t="s">
        <v>5527</v>
      </c>
      <c r="C3005" s="1">
        <v>362266</v>
      </c>
      <c r="D3005" s="1" t="s">
        <v>8812</v>
      </c>
      <c r="E3005" s="1">
        <v>3004</v>
      </c>
      <c r="F3005" s="1">
        <v>0</v>
      </c>
    </row>
    <row r="3006" spans="1:6">
      <c r="A3006" s="1" t="s">
        <v>21505</v>
      </c>
      <c r="B3006" s="1" t="s">
        <v>5527</v>
      </c>
      <c r="C3006" s="1">
        <v>362260</v>
      </c>
      <c r="D3006" s="1" t="s">
        <v>8813</v>
      </c>
      <c r="E3006" s="1">
        <v>3005</v>
      </c>
      <c r="F3006" s="1">
        <v>0</v>
      </c>
    </row>
    <row r="3007" spans="1:6">
      <c r="A3007" s="1" t="s">
        <v>21506</v>
      </c>
      <c r="B3007" s="1" t="s">
        <v>5527</v>
      </c>
      <c r="C3007" s="1">
        <v>362255</v>
      </c>
      <c r="D3007" s="1" t="s">
        <v>8814</v>
      </c>
      <c r="E3007" s="1">
        <v>3006</v>
      </c>
      <c r="F3007" s="1">
        <v>0</v>
      </c>
    </row>
    <row r="3008" spans="1:6">
      <c r="A3008" s="1" t="s">
        <v>21507</v>
      </c>
      <c r="B3008" s="1" t="s">
        <v>5527</v>
      </c>
      <c r="C3008" s="1">
        <v>362260</v>
      </c>
      <c r="D3008" s="1" t="s">
        <v>8815</v>
      </c>
      <c r="E3008" s="1">
        <v>3007</v>
      </c>
      <c r="F3008" s="1">
        <v>0</v>
      </c>
    </row>
    <row r="3009" spans="1:6">
      <c r="A3009" s="1" t="s">
        <v>21508</v>
      </c>
      <c r="B3009" s="1" t="s">
        <v>5527</v>
      </c>
      <c r="C3009" s="1">
        <v>362510</v>
      </c>
      <c r="D3009" s="1" t="s">
        <v>7207</v>
      </c>
      <c r="E3009" s="1">
        <v>3008</v>
      </c>
      <c r="F3009" s="1">
        <v>0</v>
      </c>
    </row>
    <row r="3010" spans="1:6">
      <c r="A3010" s="1" t="s">
        <v>21509</v>
      </c>
      <c r="B3010" s="1" t="s">
        <v>5527</v>
      </c>
      <c r="C3010" s="1">
        <v>362620</v>
      </c>
      <c r="D3010" s="1" t="s">
        <v>8816</v>
      </c>
      <c r="E3010" s="1">
        <v>3009</v>
      </c>
      <c r="F3010" s="1">
        <v>0</v>
      </c>
    </row>
    <row r="3011" spans="1:6">
      <c r="A3011" s="1" t="s">
        <v>21510</v>
      </c>
      <c r="B3011" s="1" t="s">
        <v>5527</v>
      </c>
      <c r="C3011" s="1">
        <v>362720</v>
      </c>
      <c r="D3011" s="1" t="s">
        <v>8190</v>
      </c>
      <c r="E3011" s="1">
        <v>3010</v>
      </c>
      <c r="F3011" s="1">
        <v>0</v>
      </c>
    </row>
    <row r="3012" spans="1:6">
      <c r="A3012" s="1" t="s">
        <v>21511</v>
      </c>
      <c r="B3012" s="1" t="s">
        <v>5527</v>
      </c>
      <c r="C3012" s="1">
        <v>362275</v>
      </c>
      <c r="D3012" s="1" t="s">
        <v>8817</v>
      </c>
      <c r="E3012" s="1">
        <v>3011</v>
      </c>
      <c r="F3012" s="1">
        <v>0</v>
      </c>
    </row>
    <row r="3013" spans="1:6">
      <c r="A3013" s="1" t="s">
        <v>21512</v>
      </c>
      <c r="B3013" s="1" t="s">
        <v>5527</v>
      </c>
      <c r="C3013" s="1">
        <v>362002</v>
      </c>
      <c r="D3013" s="1" t="s">
        <v>8818</v>
      </c>
      <c r="E3013" s="1">
        <v>3012</v>
      </c>
      <c r="F3013" s="1">
        <v>0</v>
      </c>
    </row>
    <row r="3014" spans="1:6">
      <c r="A3014" s="1" t="s">
        <v>21513</v>
      </c>
      <c r="B3014" s="1" t="s">
        <v>5527</v>
      </c>
      <c r="C3014" s="1">
        <v>362205</v>
      </c>
      <c r="D3014" s="1" t="s">
        <v>8819</v>
      </c>
      <c r="E3014" s="1">
        <v>3013</v>
      </c>
      <c r="F3014" s="1">
        <v>0</v>
      </c>
    </row>
    <row r="3015" spans="1:6">
      <c r="A3015" s="1" t="s">
        <v>21514</v>
      </c>
      <c r="B3015" s="1" t="s">
        <v>5527</v>
      </c>
      <c r="C3015" s="1">
        <v>362020</v>
      </c>
      <c r="D3015" s="1" t="s">
        <v>8820</v>
      </c>
      <c r="E3015" s="1">
        <v>3014</v>
      </c>
      <c r="F3015" s="1">
        <v>0</v>
      </c>
    </row>
    <row r="3016" spans="1:6">
      <c r="A3016" s="1" t="s">
        <v>21515</v>
      </c>
      <c r="B3016" s="1" t="s">
        <v>5527</v>
      </c>
      <c r="C3016" s="1">
        <v>362150</v>
      </c>
      <c r="D3016" s="1" t="s">
        <v>8821</v>
      </c>
      <c r="E3016" s="1">
        <v>3015</v>
      </c>
      <c r="F3016" s="1">
        <v>0</v>
      </c>
    </row>
    <row r="3017" spans="1:6">
      <c r="A3017" s="1" t="s">
        <v>21516</v>
      </c>
      <c r="B3017" s="1" t="s">
        <v>5527</v>
      </c>
      <c r="C3017" s="1">
        <v>362130</v>
      </c>
      <c r="D3017" s="1" t="s">
        <v>8506</v>
      </c>
      <c r="E3017" s="1">
        <v>3016</v>
      </c>
      <c r="F3017" s="1">
        <v>0</v>
      </c>
    </row>
    <row r="3018" spans="1:6">
      <c r="A3018" s="1" t="s">
        <v>21517</v>
      </c>
      <c r="B3018" s="1" t="s">
        <v>5527</v>
      </c>
      <c r="C3018" s="1">
        <v>362225</v>
      </c>
      <c r="D3018" s="1" t="s">
        <v>8822</v>
      </c>
      <c r="E3018" s="1">
        <v>3017</v>
      </c>
      <c r="F3018" s="1">
        <v>0</v>
      </c>
    </row>
    <row r="3019" spans="1:6">
      <c r="A3019" s="1" t="s">
        <v>21518</v>
      </c>
      <c r="B3019" s="1" t="s">
        <v>5527</v>
      </c>
      <c r="C3019" s="1">
        <v>362565</v>
      </c>
      <c r="D3019" s="1" t="s">
        <v>8823</v>
      </c>
      <c r="E3019" s="1">
        <v>3018</v>
      </c>
      <c r="F3019" s="1">
        <v>0</v>
      </c>
    </row>
    <row r="3020" spans="1:6">
      <c r="A3020" s="1" t="s">
        <v>21519</v>
      </c>
      <c r="B3020" s="1" t="s">
        <v>5527</v>
      </c>
      <c r="C3020" s="1">
        <v>362020</v>
      </c>
      <c r="D3020" s="1" t="s">
        <v>8824</v>
      </c>
      <c r="E3020" s="1">
        <v>3019</v>
      </c>
      <c r="F3020" s="1">
        <v>0</v>
      </c>
    </row>
    <row r="3021" spans="1:6">
      <c r="A3021" s="1" t="s">
        <v>21520</v>
      </c>
      <c r="B3021" s="1" t="s">
        <v>5527</v>
      </c>
      <c r="C3021" s="1">
        <v>362215</v>
      </c>
      <c r="D3021" s="1" t="s">
        <v>8825</v>
      </c>
      <c r="E3021" s="1">
        <v>3020</v>
      </c>
      <c r="F3021" s="1">
        <v>0</v>
      </c>
    </row>
    <row r="3022" spans="1:6">
      <c r="A3022" s="1" t="s">
        <v>21521</v>
      </c>
      <c r="B3022" s="1" t="s">
        <v>5527</v>
      </c>
      <c r="C3022" s="1">
        <v>362150</v>
      </c>
      <c r="D3022" s="1" t="s">
        <v>8826</v>
      </c>
      <c r="E3022" s="1">
        <v>3021</v>
      </c>
      <c r="F3022" s="1">
        <v>0</v>
      </c>
    </row>
    <row r="3023" spans="1:6">
      <c r="A3023" s="1" t="s">
        <v>21522</v>
      </c>
      <c r="B3023" s="1" t="s">
        <v>5527</v>
      </c>
      <c r="C3023" s="1">
        <v>362240</v>
      </c>
      <c r="D3023" s="1" t="s">
        <v>8827</v>
      </c>
      <c r="E3023" s="1">
        <v>3022</v>
      </c>
      <c r="F3023" s="1">
        <v>0</v>
      </c>
    </row>
    <row r="3024" spans="1:6">
      <c r="A3024" s="1" t="s">
        <v>21523</v>
      </c>
      <c r="B3024" s="1" t="s">
        <v>5527</v>
      </c>
      <c r="C3024" s="1">
        <v>362720</v>
      </c>
      <c r="D3024" s="1" t="s">
        <v>8828</v>
      </c>
      <c r="E3024" s="1">
        <v>3023</v>
      </c>
      <c r="F3024" s="1">
        <v>0</v>
      </c>
    </row>
    <row r="3025" spans="1:6">
      <c r="A3025" s="1" t="s">
        <v>21524</v>
      </c>
      <c r="B3025" s="1" t="s">
        <v>5527</v>
      </c>
      <c r="C3025" s="1">
        <v>362037</v>
      </c>
      <c r="D3025" s="1" t="s">
        <v>8829</v>
      </c>
      <c r="E3025" s="1">
        <v>3024</v>
      </c>
      <c r="F3025" s="1">
        <v>0</v>
      </c>
    </row>
    <row r="3026" spans="1:6">
      <c r="A3026" s="1" t="s">
        <v>21525</v>
      </c>
      <c r="B3026" s="1" t="s">
        <v>5527</v>
      </c>
      <c r="C3026" s="1">
        <v>362530</v>
      </c>
      <c r="D3026" s="1" t="s">
        <v>8830</v>
      </c>
      <c r="E3026" s="1">
        <v>3025</v>
      </c>
      <c r="F3026" s="1">
        <v>0</v>
      </c>
    </row>
    <row r="3027" spans="1:6">
      <c r="A3027" s="1" t="s">
        <v>21526</v>
      </c>
      <c r="B3027" s="1" t="s">
        <v>5527</v>
      </c>
      <c r="C3027" s="1">
        <v>362245</v>
      </c>
      <c r="D3027" s="1" t="s">
        <v>8201</v>
      </c>
      <c r="E3027" s="1">
        <v>3026</v>
      </c>
      <c r="F3027" s="1">
        <v>0</v>
      </c>
    </row>
    <row r="3028" spans="1:6">
      <c r="A3028" s="1" t="s">
        <v>21527</v>
      </c>
      <c r="B3028" s="1" t="s">
        <v>5527</v>
      </c>
      <c r="C3028" s="1">
        <v>362263</v>
      </c>
      <c r="D3028" s="1" t="s">
        <v>5850</v>
      </c>
      <c r="E3028" s="1">
        <v>3027</v>
      </c>
      <c r="F3028" s="1">
        <v>0</v>
      </c>
    </row>
    <row r="3029" spans="1:6">
      <c r="A3029" s="1" t="s">
        <v>21528</v>
      </c>
      <c r="B3029" s="1" t="s">
        <v>5527</v>
      </c>
      <c r="C3029" s="1">
        <v>362610</v>
      </c>
      <c r="D3029" s="1" t="s">
        <v>7231</v>
      </c>
      <c r="E3029" s="1">
        <v>3028</v>
      </c>
      <c r="F3029" s="1">
        <v>0</v>
      </c>
    </row>
    <row r="3030" spans="1:6">
      <c r="A3030" s="1" t="s">
        <v>21529</v>
      </c>
      <c r="B3030" s="1" t="s">
        <v>5527</v>
      </c>
      <c r="C3030" s="1">
        <v>362530</v>
      </c>
      <c r="D3030" s="1" t="s">
        <v>8521</v>
      </c>
      <c r="E3030" s="1">
        <v>3029</v>
      </c>
      <c r="F3030" s="1">
        <v>0</v>
      </c>
    </row>
    <row r="3031" spans="1:6">
      <c r="A3031" s="1" t="s">
        <v>21530</v>
      </c>
      <c r="B3031" s="1" t="s">
        <v>5527</v>
      </c>
      <c r="C3031" s="1">
        <v>362530</v>
      </c>
      <c r="D3031" s="1" t="s">
        <v>8831</v>
      </c>
      <c r="E3031" s="1">
        <v>3030</v>
      </c>
      <c r="F3031" s="1">
        <v>0</v>
      </c>
    </row>
    <row r="3032" spans="1:6">
      <c r="A3032" s="1" t="s">
        <v>21531</v>
      </c>
      <c r="B3032" s="1" t="s">
        <v>5527</v>
      </c>
      <c r="C3032" s="1">
        <v>362150</v>
      </c>
      <c r="D3032" s="1" t="s">
        <v>8832</v>
      </c>
      <c r="E3032" s="1">
        <v>3031</v>
      </c>
      <c r="F3032" s="1">
        <v>0</v>
      </c>
    </row>
    <row r="3033" spans="1:6">
      <c r="A3033" s="1" t="s">
        <v>21532</v>
      </c>
      <c r="B3033" s="1" t="s">
        <v>5527</v>
      </c>
      <c r="C3033" s="1">
        <v>362260</v>
      </c>
      <c r="D3033" s="1" t="s">
        <v>8208</v>
      </c>
      <c r="E3033" s="1">
        <v>3032</v>
      </c>
      <c r="F3033" s="1">
        <v>0</v>
      </c>
    </row>
    <row r="3034" spans="1:6">
      <c r="A3034" s="1" t="s">
        <v>21533</v>
      </c>
      <c r="B3034" s="1" t="s">
        <v>5527</v>
      </c>
      <c r="C3034" s="1">
        <v>362020</v>
      </c>
      <c r="D3034" s="1" t="s">
        <v>8833</v>
      </c>
      <c r="E3034" s="1">
        <v>3033</v>
      </c>
      <c r="F3034" s="1">
        <v>0</v>
      </c>
    </row>
    <row r="3035" spans="1:6">
      <c r="A3035" s="1" t="s">
        <v>21534</v>
      </c>
      <c r="B3035" s="1" t="s">
        <v>5527</v>
      </c>
      <c r="C3035" s="1">
        <v>362037</v>
      </c>
      <c r="D3035" s="1" t="s">
        <v>8834</v>
      </c>
      <c r="E3035" s="1">
        <v>3034</v>
      </c>
      <c r="F3035" s="1">
        <v>0</v>
      </c>
    </row>
    <row r="3036" spans="1:6">
      <c r="A3036" s="1" t="s">
        <v>21535</v>
      </c>
      <c r="B3036" s="1" t="s">
        <v>5527</v>
      </c>
      <c r="C3036" s="1">
        <v>362245</v>
      </c>
      <c r="D3036" s="1" t="s">
        <v>8835</v>
      </c>
      <c r="E3036" s="1">
        <v>3035</v>
      </c>
      <c r="F3036" s="1">
        <v>0</v>
      </c>
    </row>
    <row r="3037" spans="1:6">
      <c r="A3037" s="1" t="s">
        <v>21536</v>
      </c>
      <c r="B3037" s="1" t="s">
        <v>5527</v>
      </c>
      <c r="C3037" s="1">
        <v>362630</v>
      </c>
      <c r="D3037" s="1" t="s">
        <v>8836</v>
      </c>
      <c r="E3037" s="1">
        <v>3036</v>
      </c>
      <c r="F3037" s="1">
        <v>0</v>
      </c>
    </row>
    <row r="3038" spans="1:6">
      <c r="A3038" s="1" t="s">
        <v>21537</v>
      </c>
      <c r="B3038" s="1" t="s">
        <v>5527</v>
      </c>
      <c r="C3038" s="1">
        <v>362560</v>
      </c>
      <c r="D3038" s="1" t="s">
        <v>8837</v>
      </c>
      <c r="E3038" s="1">
        <v>3037</v>
      </c>
      <c r="F3038" s="1">
        <v>0</v>
      </c>
    </row>
    <row r="3039" spans="1:6">
      <c r="A3039" s="1" t="s">
        <v>21538</v>
      </c>
      <c r="B3039" s="1" t="s">
        <v>5527</v>
      </c>
      <c r="C3039" s="1">
        <v>362245</v>
      </c>
      <c r="D3039" s="1" t="s">
        <v>8838</v>
      </c>
      <c r="E3039" s="1">
        <v>3038</v>
      </c>
      <c r="F3039" s="1">
        <v>0</v>
      </c>
    </row>
    <row r="3040" spans="1:6">
      <c r="A3040" s="1" t="s">
        <v>21539</v>
      </c>
      <c r="B3040" s="1" t="s">
        <v>5527</v>
      </c>
      <c r="C3040" s="1">
        <v>362215</v>
      </c>
      <c r="D3040" s="1" t="s">
        <v>8839</v>
      </c>
      <c r="E3040" s="1">
        <v>3039</v>
      </c>
      <c r="F3040" s="1">
        <v>0</v>
      </c>
    </row>
    <row r="3041" spans="1:6">
      <c r="A3041" s="1" t="s">
        <v>21540</v>
      </c>
      <c r="B3041" s="1" t="s">
        <v>5527</v>
      </c>
      <c r="C3041" s="1">
        <v>362227</v>
      </c>
      <c r="D3041" s="1" t="s">
        <v>8840</v>
      </c>
      <c r="E3041" s="1">
        <v>3040</v>
      </c>
      <c r="F3041" s="1">
        <v>0</v>
      </c>
    </row>
    <row r="3042" spans="1:6">
      <c r="A3042" s="1" t="s">
        <v>21541</v>
      </c>
      <c r="B3042" s="1" t="s">
        <v>5527</v>
      </c>
      <c r="C3042" s="1">
        <v>362710</v>
      </c>
      <c r="D3042" s="1" t="s">
        <v>8841</v>
      </c>
      <c r="E3042" s="1">
        <v>3041</v>
      </c>
      <c r="F3042" s="1">
        <v>0</v>
      </c>
    </row>
    <row r="3043" spans="1:6">
      <c r="A3043" s="1" t="s">
        <v>21542</v>
      </c>
      <c r="B3043" s="1" t="s">
        <v>5527</v>
      </c>
      <c r="C3043" s="1">
        <v>362550</v>
      </c>
      <c r="D3043" s="1" t="s">
        <v>8842</v>
      </c>
      <c r="E3043" s="1">
        <v>3042</v>
      </c>
      <c r="F3043" s="1">
        <v>0</v>
      </c>
    </row>
    <row r="3044" spans="1:6">
      <c r="A3044" s="1" t="s">
        <v>21543</v>
      </c>
      <c r="B3044" s="1" t="s">
        <v>5527</v>
      </c>
      <c r="C3044" s="1">
        <v>362130</v>
      </c>
      <c r="D3044" s="1" t="s">
        <v>8843</v>
      </c>
      <c r="E3044" s="1">
        <v>3043</v>
      </c>
      <c r="F3044" s="1">
        <v>0</v>
      </c>
    </row>
    <row r="3045" spans="1:6">
      <c r="A3045" s="1" t="s">
        <v>21544</v>
      </c>
      <c r="B3045" s="1" t="s">
        <v>5527</v>
      </c>
      <c r="C3045" s="1">
        <v>362150</v>
      </c>
      <c r="D3045" s="1" t="s">
        <v>8844</v>
      </c>
      <c r="E3045" s="1">
        <v>3044</v>
      </c>
      <c r="F3045" s="1">
        <v>0</v>
      </c>
    </row>
    <row r="3046" spans="1:6">
      <c r="A3046" s="1" t="s">
        <v>21545</v>
      </c>
      <c r="B3046" s="1" t="s">
        <v>5527</v>
      </c>
      <c r="C3046" s="1">
        <v>362710</v>
      </c>
      <c r="D3046" s="1" t="s">
        <v>8845</v>
      </c>
      <c r="E3046" s="1">
        <v>3045</v>
      </c>
      <c r="F3046" s="1">
        <v>0</v>
      </c>
    </row>
    <row r="3047" spans="1:6">
      <c r="A3047" s="1" t="s">
        <v>21546</v>
      </c>
      <c r="B3047" s="1" t="s">
        <v>5527</v>
      </c>
      <c r="C3047" s="1">
        <v>362530</v>
      </c>
      <c r="D3047" s="1" t="s">
        <v>8846</v>
      </c>
      <c r="E3047" s="1">
        <v>3046</v>
      </c>
      <c r="F3047" s="1">
        <v>0</v>
      </c>
    </row>
    <row r="3048" spans="1:6">
      <c r="A3048" s="1" t="s">
        <v>21547</v>
      </c>
      <c r="B3048" s="1" t="s">
        <v>5527</v>
      </c>
      <c r="C3048" s="1">
        <v>362011</v>
      </c>
      <c r="D3048" s="1" t="s">
        <v>8847</v>
      </c>
      <c r="E3048" s="1">
        <v>3047</v>
      </c>
      <c r="F3048" s="1">
        <v>0</v>
      </c>
    </row>
    <row r="3049" spans="1:6">
      <c r="A3049" s="1" t="s">
        <v>21548</v>
      </c>
      <c r="B3049" s="1" t="s">
        <v>5527</v>
      </c>
      <c r="C3049" s="1">
        <v>362268</v>
      </c>
      <c r="D3049" s="1" t="s">
        <v>8848</v>
      </c>
      <c r="E3049" s="1">
        <v>3048</v>
      </c>
      <c r="F3049" s="1">
        <v>0</v>
      </c>
    </row>
    <row r="3050" spans="1:6">
      <c r="A3050" s="1" t="s">
        <v>21549</v>
      </c>
      <c r="B3050" s="1" t="s">
        <v>5527</v>
      </c>
      <c r="C3050" s="1">
        <v>362269</v>
      </c>
      <c r="D3050" s="1" t="s">
        <v>8849</v>
      </c>
      <c r="E3050" s="1">
        <v>3049</v>
      </c>
      <c r="F3050" s="1">
        <v>0</v>
      </c>
    </row>
    <row r="3051" spans="1:6">
      <c r="A3051" s="1" t="s">
        <v>21550</v>
      </c>
      <c r="B3051" s="1" t="s">
        <v>5527</v>
      </c>
      <c r="C3051" s="1">
        <v>362263</v>
      </c>
      <c r="D3051" s="1" t="s">
        <v>8220</v>
      </c>
      <c r="E3051" s="1">
        <v>3050</v>
      </c>
      <c r="F3051" s="1">
        <v>0</v>
      </c>
    </row>
    <row r="3052" spans="1:6">
      <c r="A3052" s="1" t="s">
        <v>21551</v>
      </c>
      <c r="B3052" s="1" t="s">
        <v>5527</v>
      </c>
      <c r="C3052" s="1">
        <v>362150</v>
      </c>
      <c r="D3052" s="1" t="s">
        <v>8850</v>
      </c>
      <c r="E3052" s="1">
        <v>3051</v>
      </c>
      <c r="F3052" s="1">
        <v>0</v>
      </c>
    </row>
    <row r="3053" spans="1:6">
      <c r="A3053" s="1" t="s">
        <v>21552</v>
      </c>
      <c r="B3053" s="1" t="s">
        <v>5527</v>
      </c>
      <c r="C3053" s="1">
        <v>362140</v>
      </c>
      <c r="D3053" s="1" t="s">
        <v>7797</v>
      </c>
      <c r="E3053" s="1">
        <v>3052</v>
      </c>
      <c r="F3053" s="1">
        <v>0</v>
      </c>
    </row>
    <row r="3054" spans="1:6">
      <c r="A3054" s="1" t="s">
        <v>21553</v>
      </c>
      <c r="B3054" s="1" t="s">
        <v>5527</v>
      </c>
      <c r="C3054" s="1">
        <v>362030</v>
      </c>
      <c r="D3054" s="1" t="s">
        <v>8851</v>
      </c>
      <c r="E3054" s="1">
        <v>3053</v>
      </c>
      <c r="F3054" s="1">
        <v>0</v>
      </c>
    </row>
    <row r="3055" spans="1:6">
      <c r="A3055" s="1" t="s">
        <v>21554</v>
      </c>
      <c r="B3055" s="1" t="s">
        <v>5527</v>
      </c>
      <c r="C3055" s="1">
        <v>362020</v>
      </c>
      <c r="D3055" s="1" t="s">
        <v>8852</v>
      </c>
      <c r="E3055" s="1">
        <v>3054</v>
      </c>
      <c r="F3055" s="1">
        <v>0</v>
      </c>
    </row>
    <row r="3056" spans="1:6">
      <c r="A3056" s="1" t="s">
        <v>21555</v>
      </c>
      <c r="B3056" s="1" t="s">
        <v>5527</v>
      </c>
      <c r="C3056" s="1">
        <v>362150</v>
      </c>
      <c r="D3056" s="1" t="s">
        <v>7276</v>
      </c>
      <c r="E3056" s="1">
        <v>3055</v>
      </c>
      <c r="F3056" s="1">
        <v>0</v>
      </c>
    </row>
    <row r="3057" spans="1:6">
      <c r="A3057" s="1" t="s">
        <v>21556</v>
      </c>
      <c r="B3057" s="1" t="s">
        <v>5527</v>
      </c>
      <c r="C3057" s="1">
        <v>362720</v>
      </c>
      <c r="D3057" s="1" t="s">
        <v>8853</v>
      </c>
      <c r="E3057" s="1">
        <v>3056</v>
      </c>
      <c r="F3057" s="1">
        <v>0</v>
      </c>
    </row>
    <row r="3058" spans="1:6">
      <c r="A3058" s="2" t="s">
        <v>21557</v>
      </c>
      <c r="B3058" s="1" t="s">
        <v>5527</v>
      </c>
      <c r="C3058" s="1">
        <v>362235</v>
      </c>
      <c r="D3058" s="1" t="s">
        <v>8854</v>
      </c>
      <c r="E3058" s="1">
        <v>3057</v>
      </c>
      <c r="F3058" s="1">
        <v>0</v>
      </c>
    </row>
    <row r="3059" spans="1:6">
      <c r="A3059" s="1" t="s">
        <v>21558</v>
      </c>
      <c r="B3059" s="1" t="s">
        <v>5527</v>
      </c>
      <c r="C3059" s="1">
        <v>362269</v>
      </c>
      <c r="D3059" s="1" t="s">
        <v>8855</v>
      </c>
      <c r="E3059" s="1">
        <v>3058</v>
      </c>
      <c r="F3059" s="1">
        <v>0</v>
      </c>
    </row>
    <row r="3060" spans="1:6">
      <c r="A3060" s="1" t="s">
        <v>21559</v>
      </c>
      <c r="B3060" s="1" t="s">
        <v>5527</v>
      </c>
      <c r="C3060" s="1">
        <v>362640</v>
      </c>
      <c r="D3060" s="1" t="s">
        <v>8856</v>
      </c>
      <c r="E3060" s="1">
        <v>3059</v>
      </c>
      <c r="F3060" s="1">
        <v>0</v>
      </c>
    </row>
    <row r="3061" spans="1:6">
      <c r="A3061" s="1" t="s">
        <v>21560</v>
      </c>
      <c r="B3061" s="1" t="s">
        <v>5527</v>
      </c>
      <c r="C3061" s="1">
        <v>362530</v>
      </c>
      <c r="D3061" s="1" t="s">
        <v>8857</v>
      </c>
      <c r="E3061" s="1">
        <v>3060</v>
      </c>
      <c r="F3061" s="1">
        <v>0</v>
      </c>
    </row>
    <row r="3062" spans="1:6">
      <c r="A3062" s="1" t="s">
        <v>21561</v>
      </c>
      <c r="B3062" s="1" t="s">
        <v>5527</v>
      </c>
      <c r="C3062" s="1">
        <v>362015</v>
      </c>
      <c r="D3062" s="1" t="s">
        <v>8858</v>
      </c>
      <c r="E3062" s="1">
        <v>3061</v>
      </c>
      <c r="F3062" s="1">
        <v>0</v>
      </c>
    </row>
    <row r="3063" spans="1:6">
      <c r="A3063" s="1" t="s">
        <v>21562</v>
      </c>
      <c r="B3063" s="1" t="s">
        <v>5527</v>
      </c>
      <c r="C3063" s="1">
        <v>362245</v>
      </c>
      <c r="D3063" s="1" t="s">
        <v>8859</v>
      </c>
      <c r="E3063" s="1">
        <v>3062</v>
      </c>
      <c r="F3063" s="1">
        <v>0</v>
      </c>
    </row>
    <row r="3064" spans="1:6">
      <c r="A3064" s="1" t="s">
        <v>21563</v>
      </c>
      <c r="B3064" s="1" t="s">
        <v>5527</v>
      </c>
      <c r="C3064" s="1">
        <v>362720</v>
      </c>
      <c r="D3064" s="1" t="s">
        <v>8860</v>
      </c>
      <c r="E3064" s="1">
        <v>3063</v>
      </c>
      <c r="F3064" s="1">
        <v>0</v>
      </c>
    </row>
    <row r="3065" spans="1:6">
      <c r="A3065" s="1" t="s">
        <v>21564</v>
      </c>
      <c r="B3065" s="1" t="s">
        <v>5527</v>
      </c>
      <c r="C3065" s="1">
        <v>362130</v>
      </c>
      <c r="D3065" s="1" t="s">
        <v>8550</v>
      </c>
      <c r="E3065" s="1">
        <v>3064</v>
      </c>
      <c r="F3065" s="1">
        <v>0</v>
      </c>
    </row>
    <row r="3066" spans="1:6">
      <c r="A3066" s="1" t="s">
        <v>21565</v>
      </c>
      <c r="B3066" s="1" t="s">
        <v>5527</v>
      </c>
      <c r="C3066" s="1">
        <v>362263</v>
      </c>
      <c r="D3066" s="1" t="s">
        <v>8861</v>
      </c>
      <c r="E3066" s="1">
        <v>3065</v>
      </c>
      <c r="F3066" s="1">
        <v>0</v>
      </c>
    </row>
    <row r="3067" spans="1:6">
      <c r="A3067" s="1" t="s">
        <v>21566</v>
      </c>
      <c r="B3067" s="1" t="s">
        <v>5527</v>
      </c>
      <c r="C3067" s="1">
        <v>362530</v>
      </c>
      <c r="D3067" s="1" t="s">
        <v>8862</v>
      </c>
      <c r="E3067" s="1">
        <v>3066</v>
      </c>
      <c r="F3067" s="1">
        <v>0</v>
      </c>
    </row>
    <row r="3068" spans="1:6">
      <c r="A3068" s="1" t="s">
        <v>21567</v>
      </c>
      <c r="B3068" s="1" t="s">
        <v>5527</v>
      </c>
      <c r="C3068" s="1">
        <v>362255</v>
      </c>
      <c r="D3068" s="1" t="s">
        <v>8863</v>
      </c>
      <c r="E3068" s="1">
        <v>3067</v>
      </c>
      <c r="F3068" s="1">
        <v>0</v>
      </c>
    </row>
    <row r="3069" spans="1:6">
      <c r="A3069" s="1" t="s">
        <v>21568</v>
      </c>
      <c r="B3069" s="1" t="s">
        <v>5527</v>
      </c>
      <c r="C3069" s="1">
        <v>362530</v>
      </c>
      <c r="D3069" s="1" t="s">
        <v>8864</v>
      </c>
      <c r="E3069" s="1">
        <v>3068</v>
      </c>
      <c r="F3069" s="1">
        <v>0</v>
      </c>
    </row>
    <row r="3070" spans="1:6">
      <c r="A3070" s="1" t="s">
        <v>21569</v>
      </c>
      <c r="B3070" s="1" t="s">
        <v>5527</v>
      </c>
      <c r="C3070" s="1">
        <v>362560</v>
      </c>
      <c r="D3070" s="1" t="s">
        <v>8865</v>
      </c>
      <c r="E3070" s="1">
        <v>3069</v>
      </c>
      <c r="F3070" s="1">
        <v>0</v>
      </c>
    </row>
    <row r="3071" spans="1:6">
      <c r="A3071" s="1" t="s">
        <v>21570</v>
      </c>
      <c r="B3071" s="1" t="s">
        <v>5527</v>
      </c>
      <c r="C3071" s="1">
        <v>362140</v>
      </c>
      <c r="D3071" s="1" t="s">
        <v>8866</v>
      </c>
      <c r="E3071" s="1">
        <v>3070</v>
      </c>
      <c r="F3071" s="1">
        <v>0</v>
      </c>
    </row>
    <row r="3072" spans="1:6">
      <c r="A3072" s="1" t="s">
        <v>21571</v>
      </c>
      <c r="B3072" s="1" t="s">
        <v>5527</v>
      </c>
      <c r="C3072" s="1">
        <v>362150</v>
      </c>
      <c r="D3072" s="1" t="s">
        <v>8867</v>
      </c>
      <c r="E3072" s="1">
        <v>3071</v>
      </c>
      <c r="F3072" s="1">
        <v>0</v>
      </c>
    </row>
    <row r="3073" spans="1:6">
      <c r="A3073" s="1" t="s">
        <v>21572</v>
      </c>
      <c r="B3073" s="1" t="s">
        <v>5527</v>
      </c>
      <c r="C3073" s="1">
        <v>362130</v>
      </c>
      <c r="D3073" s="1" t="s">
        <v>8868</v>
      </c>
      <c r="E3073" s="1">
        <v>3072</v>
      </c>
      <c r="F3073" s="1">
        <v>0</v>
      </c>
    </row>
    <row r="3074" spans="1:6">
      <c r="A3074" s="1" t="s">
        <v>21573</v>
      </c>
      <c r="B3074" s="1" t="s">
        <v>5527</v>
      </c>
      <c r="C3074" s="1">
        <v>362011</v>
      </c>
      <c r="D3074" s="1" t="s">
        <v>8869</v>
      </c>
      <c r="E3074" s="1">
        <v>3073</v>
      </c>
      <c r="F3074" s="1">
        <v>0</v>
      </c>
    </row>
    <row r="3075" spans="1:6">
      <c r="A3075" s="1" t="s">
        <v>21574</v>
      </c>
      <c r="B3075" s="1" t="s">
        <v>5527</v>
      </c>
      <c r="C3075" s="1">
        <v>362222</v>
      </c>
      <c r="D3075" s="1" t="s">
        <v>8870</v>
      </c>
      <c r="E3075" s="1">
        <v>3074</v>
      </c>
      <c r="F3075" s="1">
        <v>0</v>
      </c>
    </row>
    <row r="3076" spans="1:6">
      <c r="A3076" s="1" t="s">
        <v>21575</v>
      </c>
      <c r="B3076" s="1" t="s">
        <v>5527</v>
      </c>
      <c r="C3076" s="1">
        <v>362001</v>
      </c>
      <c r="D3076" s="1" t="s">
        <v>5527</v>
      </c>
      <c r="E3076" s="1">
        <v>3075</v>
      </c>
      <c r="F3076" s="1">
        <v>0</v>
      </c>
    </row>
    <row r="3077" spans="1:6">
      <c r="A3077" s="1" t="s">
        <v>21576</v>
      </c>
      <c r="B3077" s="1" t="s">
        <v>5527</v>
      </c>
      <c r="C3077" s="1">
        <v>362001</v>
      </c>
      <c r="D3077" s="1" t="s">
        <v>8871</v>
      </c>
      <c r="E3077" s="1">
        <v>3076</v>
      </c>
      <c r="F3077" s="1">
        <v>0</v>
      </c>
    </row>
    <row r="3078" spans="1:6">
      <c r="A3078" s="1" t="s">
        <v>21577</v>
      </c>
      <c r="B3078" s="1" t="s">
        <v>5527</v>
      </c>
      <c r="C3078" s="1">
        <v>362001</v>
      </c>
      <c r="D3078" s="1" t="s">
        <v>8872</v>
      </c>
      <c r="E3078" s="1">
        <v>3077</v>
      </c>
      <c r="F3078" s="1">
        <v>0</v>
      </c>
    </row>
    <row r="3079" spans="1:6">
      <c r="A3079" s="1" t="s">
        <v>21578</v>
      </c>
      <c r="B3079" s="1" t="s">
        <v>5527</v>
      </c>
      <c r="C3079" s="1">
        <v>362004</v>
      </c>
      <c r="D3079" s="1" t="s">
        <v>8873</v>
      </c>
      <c r="E3079" s="1">
        <v>3078</v>
      </c>
      <c r="F3079" s="1">
        <v>0</v>
      </c>
    </row>
    <row r="3080" spans="1:6">
      <c r="A3080" s="1" t="s">
        <v>21579</v>
      </c>
      <c r="B3080" s="1" t="s">
        <v>5527</v>
      </c>
      <c r="C3080" s="1">
        <v>362001</v>
      </c>
      <c r="D3080" s="1" t="s">
        <v>8874</v>
      </c>
      <c r="E3080" s="1">
        <v>3079</v>
      </c>
      <c r="F3080" s="1">
        <v>0</v>
      </c>
    </row>
    <row r="3081" spans="1:6">
      <c r="A3081" s="1" t="s">
        <v>21580</v>
      </c>
      <c r="B3081" s="1" t="s">
        <v>5527</v>
      </c>
      <c r="C3081" s="1">
        <v>362001</v>
      </c>
      <c r="D3081" s="1" t="s">
        <v>8875</v>
      </c>
      <c r="E3081" s="1">
        <v>3080</v>
      </c>
      <c r="F3081" s="1">
        <v>0</v>
      </c>
    </row>
    <row r="3082" spans="1:6">
      <c r="A3082" s="1" t="s">
        <v>21581</v>
      </c>
      <c r="B3082" s="1" t="s">
        <v>5527</v>
      </c>
      <c r="C3082" s="1">
        <v>362002</v>
      </c>
      <c r="D3082" s="1" t="s">
        <v>8876</v>
      </c>
      <c r="E3082" s="1">
        <v>3081</v>
      </c>
      <c r="F3082" s="1">
        <v>0</v>
      </c>
    </row>
    <row r="3083" spans="1:6">
      <c r="A3083" s="1" t="s">
        <v>21582</v>
      </c>
      <c r="B3083" s="1" t="s">
        <v>5527</v>
      </c>
      <c r="C3083" s="1">
        <v>362001</v>
      </c>
      <c r="D3083" s="1" t="s">
        <v>8877</v>
      </c>
      <c r="E3083" s="1">
        <v>3082</v>
      </c>
      <c r="F3083" s="1">
        <v>0</v>
      </c>
    </row>
    <row r="3084" spans="1:6">
      <c r="A3084" s="1" t="s">
        <v>21583</v>
      </c>
      <c r="B3084" s="1" t="s">
        <v>5527</v>
      </c>
      <c r="C3084" s="1">
        <v>362001</v>
      </c>
      <c r="D3084" s="1" t="s">
        <v>8878</v>
      </c>
      <c r="E3084" s="1">
        <v>3083</v>
      </c>
      <c r="F3084" s="1">
        <v>0</v>
      </c>
    </row>
    <row r="3085" spans="1:6">
      <c r="A3085" s="1" t="s">
        <v>21584</v>
      </c>
      <c r="B3085" s="1" t="s">
        <v>5527</v>
      </c>
      <c r="C3085" s="1">
        <v>362001</v>
      </c>
      <c r="D3085" s="1" t="s">
        <v>8879</v>
      </c>
      <c r="E3085" s="1">
        <v>3084</v>
      </c>
      <c r="F3085" s="1">
        <v>0</v>
      </c>
    </row>
    <row r="3086" spans="1:6">
      <c r="A3086" s="1" t="s">
        <v>21585</v>
      </c>
      <c r="B3086" s="1" t="s">
        <v>5527</v>
      </c>
      <c r="C3086" s="1">
        <v>362001</v>
      </c>
      <c r="D3086" s="1" t="s">
        <v>8880</v>
      </c>
      <c r="E3086" s="1">
        <v>3085</v>
      </c>
      <c r="F3086" s="1">
        <v>0</v>
      </c>
    </row>
    <row r="3087" spans="1:6">
      <c r="A3087" s="1" t="s">
        <v>21586</v>
      </c>
      <c r="B3087" s="1" t="s">
        <v>5527</v>
      </c>
      <c r="C3087" s="1">
        <v>362037</v>
      </c>
      <c r="D3087" s="1" t="s">
        <v>8881</v>
      </c>
      <c r="E3087" s="1">
        <v>3086</v>
      </c>
      <c r="F3087" s="1">
        <v>0</v>
      </c>
    </row>
    <row r="3088" spans="1:6">
      <c r="A3088" s="1" t="s">
        <v>21587</v>
      </c>
      <c r="B3088" s="1" t="s">
        <v>5527</v>
      </c>
      <c r="C3088" s="1">
        <v>362120</v>
      </c>
      <c r="D3088" s="1" t="s">
        <v>8882</v>
      </c>
      <c r="E3088" s="1">
        <v>3087</v>
      </c>
      <c r="F3088" s="1">
        <v>0</v>
      </c>
    </row>
    <row r="3089" spans="1:6">
      <c r="A3089" s="1" t="s">
        <v>21588</v>
      </c>
      <c r="B3089" s="1" t="s">
        <v>5527</v>
      </c>
      <c r="C3089" s="1">
        <v>362245</v>
      </c>
      <c r="D3089" s="1" t="s">
        <v>8883</v>
      </c>
      <c r="E3089" s="1">
        <v>3088</v>
      </c>
      <c r="F3089" s="1">
        <v>0</v>
      </c>
    </row>
    <row r="3090" spans="1:6">
      <c r="A3090" s="1" t="s">
        <v>21589</v>
      </c>
      <c r="B3090" s="1" t="s">
        <v>5527</v>
      </c>
      <c r="C3090" s="1">
        <v>362268</v>
      </c>
      <c r="D3090" s="1" t="s">
        <v>8884</v>
      </c>
      <c r="E3090" s="1">
        <v>3089</v>
      </c>
      <c r="F3090" s="1">
        <v>0</v>
      </c>
    </row>
    <row r="3091" spans="1:6">
      <c r="A3091" s="1" t="s">
        <v>21590</v>
      </c>
      <c r="B3091" s="1" t="s">
        <v>5527</v>
      </c>
      <c r="C3091" s="1">
        <v>362725</v>
      </c>
      <c r="D3091" s="1" t="s">
        <v>6231</v>
      </c>
      <c r="E3091" s="1">
        <v>3090</v>
      </c>
      <c r="F3091" s="1">
        <v>0</v>
      </c>
    </row>
    <row r="3092" spans="1:6">
      <c r="A3092" s="1" t="s">
        <v>21591</v>
      </c>
      <c r="B3092" s="1" t="s">
        <v>5527</v>
      </c>
      <c r="C3092" s="1">
        <v>362720</v>
      </c>
      <c r="D3092" s="1" t="s">
        <v>8885</v>
      </c>
      <c r="E3092" s="1">
        <v>3091</v>
      </c>
      <c r="F3092" s="1">
        <v>0</v>
      </c>
    </row>
    <row r="3093" spans="1:6">
      <c r="A3093" s="1" t="s">
        <v>21592</v>
      </c>
      <c r="B3093" s="1" t="s">
        <v>5527</v>
      </c>
      <c r="C3093" s="1">
        <v>362560</v>
      </c>
      <c r="D3093" s="1" t="s">
        <v>8886</v>
      </c>
      <c r="E3093" s="1">
        <v>3092</v>
      </c>
      <c r="F3093" s="1">
        <v>0</v>
      </c>
    </row>
    <row r="3094" spans="1:6">
      <c r="A3094" s="1" t="s">
        <v>21593</v>
      </c>
      <c r="B3094" s="1" t="s">
        <v>5527</v>
      </c>
      <c r="C3094" s="1">
        <v>362268</v>
      </c>
      <c r="D3094" s="1" t="s">
        <v>8887</v>
      </c>
      <c r="E3094" s="1">
        <v>3093</v>
      </c>
      <c r="F3094" s="1">
        <v>0</v>
      </c>
    </row>
    <row r="3095" spans="1:6">
      <c r="A3095" s="1" t="s">
        <v>21594</v>
      </c>
      <c r="B3095" s="1" t="s">
        <v>5527</v>
      </c>
      <c r="C3095" s="1">
        <v>362510</v>
      </c>
      <c r="D3095" s="1" t="s">
        <v>8888</v>
      </c>
      <c r="E3095" s="1">
        <v>3094</v>
      </c>
      <c r="F3095" s="1">
        <v>0</v>
      </c>
    </row>
    <row r="3096" spans="1:6">
      <c r="A3096" s="1" t="s">
        <v>21595</v>
      </c>
      <c r="B3096" s="1" t="s">
        <v>5527</v>
      </c>
      <c r="C3096" s="1">
        <v>362130</v>
      </c>
      <c r="D3096" s="1" t="s">
        <v>8889</v>
      </c>
      <c r="E3096" s="1">
        <v>3095</v>
      </c>
      <c r="F3096" s="1">
        <v>0</v>
      </c>
    </row>
    <row r="3097" spans="1:6">
      <c r="A3097" s="1" t="s">
        <v>21596</v>
      </c>
      <c r="B3097" s="1" t="s">
        <v>5527</v>
      </c>
      <c r="C3097" s="1">
        <v>362240</v>
      </c>
      <c r="D3097" s="1" t="s">
        <v>8890</v>
      </c>
      <c r="E3097" s="1">
        <v>3096</v>
      </c>
      <c r="F3097" s="1">
        <v>0</v>
      </c>
    </row>
    <row r="3098" spans="1:6">
      <c r="A3098" s="1" t="s">
        <v>21597</v>
      </c>
      <c r="B3098" s="1" t="s">
        <v>5527</v>
      </c>
      <c r="C3098" s="1">
        <v>362130</v>
      </c>
      <c r="D3098" s="1" t="s">
        <v>8891</v>
      </c>
      <c r="E3098" s="1">
        <v>3097</v>
      </c>
      <c r="F3098" s="1">
        <v>0</v>
      </c>
    </row>
    <row r="3099" spans="1:6">
      <c r="A3099" s="1" t="s">
        <v>21598</v>
      </c>
      <c r="B3099" s="1" t="s">
        <v>5527</v>
      </c>
      <c r="C3099" s="1">
        <v>362227</v>
      </c>
      <c r="D3099" s="1" t="s">
        <v>8892</v>
      </c>
      <c r="E3099" s="1">
        <v>3098</v>
      </c>
      <c r="F3099" s="1">
        <v>0</v>
      </c>
    </row>
    <row r="3100" spans="1:6">
      <c r="A3100" s="1" t="s">
        <v>21599</v>
      </c>
      <c r="B3100" s="1" t="s">
        <v>5527</v>
      </c>
      <c r="C3100" s="1">
        <v>362560</v>
      </c>
      <c r="D3100" s="1" t="s">
        <v>8893</v>
      </c>
      <c r="E3100" s="1">
        <v>3099</v>
      </c>
      <c r="F3100" s="1">
        <v>0</v>
      </c>
    </row>
    <row r="3101" spans="1:6">
      <c r="A3101" s="1" t="s">
        <v>21600</v>
      </c>
      <c r="B3101" s="1" t="s">
        <v>5527</v>
      </c>
      <c r="C3101" s="1">
        <v>362560</v>
      </c>
      <c r="D3101" s="1" t="s">
        <v>8894</v>
      </c>
      <c r="E3101" s="1">
        <v>3100</v>
      </c>
      <c r="F3101" s="1">
        <v>0</v>
      </c>
    </row>
    <row r="3102" spans="1:6">
      <c r="A3102" s="1" t="s">
        <v>21601</v>
      </c>
      <c r="B3102" s="1" t="s">
        <v>5527</v>
      </c>
      <c r="C3102" s="1">
        <v>362229</v>
      </c>
      <c r="D3102" s="1" t="s">
        <v>8895</v>
      </c>
      <c r="E3102" s="1">
        <v>3101</v>
      </c>
      <c r="F3102" s="1">
        <v>0</v>
      </c>
    </row>
    <row r="3103" spans="1:6">
      <c r="A3103" s="1" t="s">
        <v>21602</v>
      </c>
      <c r="B3103" s="1" t="s">
        <v>5527</v>
      </c>
      <c r="C3103" s="1">
        <v>362610</v>
      </c>
      <c r="D3103" s="1" t="s">
        <v>8896</v>
      </c>
      <c r="E3103" s="1">
        <v>3102</v>
      </c>
      <c r="F3103" s="1">
        <v>0</v>
      </c>
    </row>
    <row r="3104" spans="1:6">
      <c r="A3104" s="1" t="s">
        <v>21603</v>
      </c>
      <c r="B3104" s="1" t="s">
        <v>5527</v>
      </c>
      <c r="C3104" s="1">
        <v>362560</v>
      </c>
      <c r="D3104" s="1" t="s">
        <v>8897</v>
      </c>
      <c r="E3104" s="1">
        <v>3103</v>
      </c>
      <c r="F3104" s="1">
        <v>0</v>
      </c>
    </row>
    <row r="3105" spans="1:6">
      <c r="A3105" s="1" t="s">
        <v>21604</v>
      </c>
      <c r="B3105" s="1" t="s">
        <v>5527</v>
      </c>
      <c r="C3105" s="1">
        <v>362620</v>
      </c>
      <c r="D3105" s="1" t="s">
        <v>8898</v>
      </c>
      <c r="E3105" s="1">
        <v>3104</v>
      </c>
      <c r="F3105" s="1">
        <v>0</v>
      </c>
    </row>
    <row r="3106" spans="1:6">
      <c r="A3106" s="1" t="s">
        <v>21605</v>
      </c>
      <c r="B3106" s="1" t="s">
        <v>5527</v>
      </c>
      <c r="C3106" s="1">
        <v>362030</v>
      </c>
      <c r="D3106" s="1" t="s">
        <v>8899</v>
      </c>
      <c r="E3106" s="1">
        <v>3105</v>
      </c>
      <c r="F3106" s="1">
        <v>0</v>
      </c>
    </row>
    <row r="3107" spans="1:6">
      <c r="A3107" s="1" t="s">
        <v>21606</v>
      </c>
      <c r="B3107" s="1" t="s">
        <v>5527</v>
      </c>
      <c r="C3107" s="1">
        <v>362315</v>
      </c>
      <c r="D3107" s="1" t="s">
        <v>8900</v>
      </c>
      <c r="E3107" s="1">
        <v>3106</v>
      </c>
      <c r="F3107" s="1">
        <v>0</v>
      </c>
    </row>
    <row r="3108" spans="1:6">
      <c r="A3108" s="1" t="s">
        <v>21607</v>
      </c>
      <c r="B3108" s="1" t="s">
        <v>5527</v>
      </c>
      <c r="C3108" s="1">
        <v>362260</v>
      </c>
      <c r="D3108" s="1" t="s">
        <v>8901</v>
      </c>
      <c r="E3108" s="1">
        <v>3107</v>
      </c>
      <c r="F3108" s="1">
        <v>0</v>
      </c>
    </row>
    <row r="3109" spans="1:6">
      <c r="A3109" s="1" t="s">
        <v>21608</v>
      </c>
      <c r="B3109" s="1" t="s">
        <v>5527</v>
      </c>
      <c r="C3109" s="1">
        <v>362560</v>
      </c>
      <c r="D3109" s="1" t="s">
        <v>8902</v>
      </c>
      <c r="E3109" s="1">
        <v>3108</v>
      </c>
      <c r="F3109" s="1">
        <v>0</v>
      </c>
    </row>
    <row r="3110" spans="1:6">
      <c r="A3110" s="1" t="s">
        <v>21609</v>
      </c>
      <c r="B3110" s="1" t="s">
        <v>5527</v>
      </c>
      <c r="C3110" s="1">
        <v>362220</v>
      </c>
      <c r="D3110" s="1" t="s">
        <v>5851</v>
      </c>
      <c r="E3110" s="1">
        <v>3109</v>
      </c>
      <c r="F3110" s="1">
        <v>0</v>
      </c>
    </row>
    <row r="3111" spans="1:6">
      <c r="A3111" s="1" t="s">
        <v>21610</v>
      </c>
      <c r="B3111" s="1" t="s">
        <v>5527</v>
      </c>
      <c r="C3111" s="1">
        <v>362220</v>
      </c>
      <c r="D3111" s="1" t="s">
        <v>8903</v>
      </c>
      <c r="E3111" s="1">
        <v>3110</v>
      </c>
      <c r="F3111" s="1">
        <v>0</v>
      </c>
    </row>
    <row r="3112" spans="1:6">
      <c r="A3112" s="1" t="s">
        <v>21611</v>
      </c>
      <c r="B3112" s="1" t="s">
        <v>5527</v>
      </c>
      <c r="C3112" s="1">
        <v>362229</v>
      </c>
      <c r="D3112" s="1" t="s">
        <v>8904</v>
      </c>
      <c r="E3112" s="1">
        <v>3111</v>
      </c>
      <c r="F3112" s="1">
        <v>0</v>
      </c>
    </row>
    <row r="3113" spans="1:6">
      <c r="A3113" s="1" t="s">
        <v>21612</v>
      </c>
      <c r="B3113" s="1" t="s">
        <v>5527</v>
      </c>
      <c r="C3113" s="1">
        <v>362227</v>
      </c>
      <c r="D3113" s="1" t="s">
        <v>8905</v>
      </c>
      <c r="E3113" s="1">
        <v>3112</v>
      </c>
      <c r="F3113" s="1">
        <v>0</v>
      </c>
    </row>
    <row r="3114" spans="1:6">
      <c r="A3114" s="1" t="s">
        <v>21613</v>
      </c>
      <c r="B3114" s="1" t="s">
        <v>5527</v>
      </c>
      <c r="C3114" s="1">
        <v>362640</v>
      </c>
      <c r="D3114" s="1" t="s">
        <v>6253</v>
      </c>
      <c r="E3114" s="1">
        <v>3113</v>
      </c>
      <c r="F3114" s="1">
        <v>0</v>
      </c>
    </row>
    <row r="3115" spans="1:6">
      <c r="A3115" s="1" t="s">
        <v>21614</v>
      </c>
      <c r="B3115" s="1" t="s">
        <v>5527</v>
      </c>
      <c r="C3115" s="1">
        <v>362260</v>
      </c>
      <c r="D3115" s="1" t="s">
        <v>8906</v>
      </c>
      <c r="E3115" s="1">
        <v>3114</v>
      </c>
      <c r="F3115" s="1">
        <v>0</v>
      </c>
    </row>
    <row r="3116" spans="1:6">
      <c r="A3116" s="1" t="s">
        <v>21615</v>
      </c>
      <c r="B3116" s="1" t="s">
        <v>5527</v>
      </c>
      <c r="C3116" s="1">
        <v>362130</v>
      </c>
      <c r="D3116" s="1" t="s">
        <v>8907</v>
      </c>
      <c r="E3116" s="1">
        <v>3115</v>
      </c>
      <c r="F3116" s="1">
        <v>0</v>
      </c>
    </row>
    <row r="3117" spans="1:6">
      <c r="A3117" s="1" t="s">
        <v>21616</v>
      </c>
      <c r="B3117" s="1" t="s">
        <v>5527</v>
      </c>
      <c r="C3117" s="1">
        <v>362250</v>
      </c>
      <c r="D3117" s="1" t="s">
        <v>8908</v>
      </c>
      <c r="E3117" s="1">
        <v>3116</v>
      </c>
      <c r="F3117" s="1">
        <v>0</v>
      </c>
    </row>
    <row r="3118" spans="1:6">
      <c r="A3118" s="1" t="s">
        <v>21617</v>
      </c>
      <c r="B3118" s="1" t="s">
        <v>5527</v>
      </c>
      <c r="C3118" s="1">
        <v>362037</v>
      </c>
      <c r="D3118" s="1" t="s">
        <v>8909</v>
      </c>
      <c r="E3118" s="1">
        <v>3117</v>
      </c>
      <c r="F3118" s="1">
        <v>0</v>
      </c>
    </row>
    <row r="3119" spans="1:6">
      <c r="A3119" s="1" t="s">
        <v>21618</v>
      </c>
      <c r="B3119" s="1" t="s">
        <v>5527</v>
      </c>
      <c r="C3119" s="1">
        <v>362220</v>
      </c>
      <c r="D3119" s="1" t="s">
        <v>6256</v>
      </c>
      <c r="E3119" s="1">
        <v>3118</v>
      </c>
      <c r="F3119" s="1">
        <v>0</v>
      </c>
    </row>
    <row r="3120" spans="1:6">
      <c r="A3120" s="1" t="s">
        <v>21619</v>
      </c>
      <c r="B3120" s="1" t="s">
        <v>5527</v>
      </c>
      <c r="C3120" s="1">
        <v>362150</v>
      </c>
      <c r="D3120" s="1" t="s">
        <v>7855</v>
      </c>
      <c r="E3120" s="1">
        <v>3119</v>
      </c>
      <c r="F3120" s="1">
        <v>0</v>
      </c>
    </row>
    <row r="3121" spans="1:6">
      <c r="A3121" s="1" t="s">
        <v>21620</v>
      </c>
      <c r="B3121" s="1" t="s">
        <v>5527</v>
      </c>
      <c r="C3121" s="1">
        <v>362530</v>
      </c>
      <c r="D3121" s="1" t="s">
        <v>8910</v>
      </c>
      <c r="E3121" s="1">
        <v>3120</v>
      </c>
      <c r="F3121" s="1">
        <v>0</v>
      </c>
    </row>
    <row r="3122" spans="1:6">
      <c r="A3122" s="1" t="s">
        <v>21621</v>
      </c>
      <c r="B3122" s="1" t="s">
        <v>5527</v>
      </c>
      <c r="C3122" s="1">
        <v>362030</v>
      </c>
      <c r="D3122" s="1" t="s">
        <v>8911</v>
      </c>
      <c r="E3122" s="1">
        <v>3121</v>
      </c>
      <c r="F3122" s="1">
        <v>0</v>
      </c>
    </row>
    <row r="3123" spans="1:6">
      <c r="A3123" s="1" t="s">
        <v>21622</v>
      </c>
      <c r="B3123" s="1" t="s">
        <v>5527</v>
      </c>
      <c r="C3123" s="1">
        <v>362550</v>
      </c>
      <c r="D3123" s="1" t="s">
        <v>8912</v>
      </c>
      <c r="E3123" s="1">
        <v>3122</v>
      </c>
      <c r="F3123" s="1">
        <v>0</v>
      </c>
    </row>
    <row r="3124" spans="1:6">
      <c r="A3124" s="1" t="s">
        <v>21623</v>
      </c>
      <c r="B3124" s="1" t="s">
        <v>5527</v>
      </c>
      <c r="C3124" s="1">
        <v>362250</v>
      </c>
      <c r="D3124" s="1" t="s">
        <v>8913</v>
      </c>
      <c r="E3124" s="1">
        <v>3123</v>
      </c>
      <c r="F3124" s="1">
        <v>0</v>
      </c>
    </row>
    <row r="3125" spans="1:6">
      <c r="A3125" s="1" t="s">
        <v>21624</v>
      </c>
      <c r="B3125" s="1" t="s">
        <v>5527</v>
      </c>
      <c r="C3125" s="1">
        <v>362260</v>
      </c>
      <c r="D3125" s="1" t="s">
        <v>8258</v>
      </c>
      <c r="E3125" s="1">
        <v>3124</v>
      </c>
      <c r="F3125" s="1">
        <v>0</v>
      </c>
    </row>
    <row r="3126" spans="1:6">
      <c r="A3126" s="1" t="s">
        <v>21625</v>
      </c>
      <c r="B3126" s="1" t="s">
        <v>5527</v>
      </c>
      <c r="C3126" s="1">
        <v>362530</v>
      </c>
      <c r="D3126" s="1" t="s">
        <v>8914</v>
      </c>
      <c r="E3126" s="1">
        <v>3125</v>
      </c>
      <c r="F3126" s="1">
        <v>0</v>
      </c>
    </row>
    <row r="3127" spans="1:6">
      <c r="A3127" s="1" t="s">
        <v>21626</v>
      </c>
      <c r="B3127" s="1" t="s">
        <v>5527</v>
      </c>
      <c r="C3127" s="1">
        <v>362220</v>
      </c>
      <c r="D3127" s="1" t="s">
        <v>8915</v>
      </c>
      <c r="E3127" s="1">
        <v>3126</v>
      </c>
      <c r="F3127" s="1">
        <v>0</v>
      </c>
    </row>
    <row r="3128" spans="1:6">
      <c r="A3128" s="1" t="s">
        <v>21627</v>
      </c>
      <c r="B3128" s="1" t="s">
        <v>5527</v>
      </c>
      <c r="C3128" s="1">
        <v>362215</v>
      </c>
      <c r="D3128" s="1" t="s">
        <v>8916</v>
      </c>
      <c r="E3128" s="1">
        <v>3127</v>
      </c>
      <c r="F3128" s="1">
        <v>0</v>
      </c>
    </row>
    <row r="3129" spans="1:6">
      <c r="A3129" s="1" t="s">
        <v>21628</v>
      </c>
      <c r="B3129" s="1" t="s">
        <v>5527</v>
      </c>
      <c r="C3129" s="1">
        <v>362215</v>
      </c>
      <c r="D3129" s="1" t="s">
        <v>8917</v>
      </c>
      <c r="E3129" s="1">
        <v>3128</v>
      </c>
      <c r="F3129" s="1">
        <v>0</v>
      </c>
    </row>
    <row r="3130" spans="1:6">
      <c r="A3130" s="1" t="s">
        <v>21629</v>
      </c>
      <c r="B3130" s="1" t="s">
        <v>5527</v>
      </c>
      <c r="C3130" s="1">
        <v>362255</v>
      </c>
      <c r="D3130" s="1" t="s">
        <v>8918</v>
      </c>
      <c r="E3130" s="1">
        <v>3129</v>
      </c>
      <c r="F3130" s="1">
        <v>0</v>
      </c>
    </row>
    <row r="3131" spans="1:6">
      <c r="A3131" s="1" t="s">
        <v>21630</v>
      </c>
      <c r="B3131" s="1" t="s">
        <v>5527</v>
      </c>
      <c r="C3131" s="1">
        <v>362255</v>
      </c>
      <c r="D3131" s="1" t="s">
        <v>8919</v>
      </c>
      <c r="E3131" s="1">
        <v>3130</v>
      </c>
      <c r="F3131" s="1">
        <v>0</v>
      </c>
    </row>
    <row r="3132" spans="1:6">
      <c r="A3132" s="1" t="s">
        <v>21631</v>
      </c>
      <c r="B3132" s="1" t="s">
        <v>5527</v>
      </c>
      <c r="C3132" s="1">
        <v>362510</v>
      </c>
      <c r="D3132" s="1" t="s">
        <v>8920</v>
      </c>
      <c r="E3132" s="1">
        <v>3131</v>
      </c>
      <c r="F3132" s="1">
        <v>0</v>
      </c>
    </row>
    <row r="3133" spans="1:6">
      <c r="A3133" s="1" t="s">
        <v>21632</v>
      </c>
      <c r="B3133" s="1" t="s">
        <v>5527</v>
      </c>
      <c r="C3133" s="1">
        <v>362150</v>
      </c>
      <c r="D3133" s="1" t="s">
        <v>8921</v>
      </c>
      <c r="E3133" s="1">
        <v>3132</v>
      </c>
      <c r="F3133" s="1">
        <v>0</v>
      </c>
    </row>
    <row r="3134" spans="1:6">
      <c r="A3134" s="1" t="s">
        <v>21633</v>
      </c>
      <c r="B3134" s="1" t="s">
        <v>5527</v>
      </c>
      <c r="C3134" s="1">
        <v>362720</v>
      </c>
      <c r="D3134" s="1" t="s">
        <v>5852</v>
      </c>
      <c r="E3134" s="1">
        <v>3133</v>
      </c>
      <c r="F3134" s="1">
        <v>0</v>
      </c>
    </row>
    <row r="3135" spans="1:6">
      <c r="A3135" s="1" t="s">
        <v>21634</v>
      </c>
      <c r="B3135" s="1" t="s">
        <v>5527</v>
      </c>
      <c r="C3135" s="1">
        <v>362725</v>
      </c>
      <c r="D3135" s="1" t="s">
        <v>8922</v>
      </c>
      <c r="E3135" s="1">
        <v>3134</v>
      </c>
      <c r="F3135" s="1">
        <v>0</v>
      </c>
    </row>
    <row r="3136" spans="1:6">
      <c r="A3136" s="1" t="s">
        <v>21635</v>
      </c>
      <c r="B3136" s="1" t="s">
        <v>5527</v>
      </c>
      <c r="C3136" s="1">
        <v>362530</v>
      </c>
      <c r="D3136" s="1" t="s">
        <v>8923</v>
      </c>
      <c r="E3136" s="1">
        <v>3135</v>
      </c>
      <c r="F3136" s="1">
        <v>0</v>
      </c>
    </row>
    <row r="3137" spans="1:6">
      <c r="A3137" s="1" t="s">
        <v>21636</v>
      </c>
      <c r="B3137" s="1" t="s">
        <v>5527</v>
      </c>
      <c r="C3137" s="1">
        <v>362620</v>
      </c>
      <c r="D3137" s="1" t="s">
        <v>8924</v>
      </c>
      <c r="E3137" s="1">
        <v>3136</v>
      </c>
      <c r="F3137" s="1">
        <v>0</v>
      </c>
    </row>
    <row r="3138" spans="1:6">
      <c r="A3138" s="2" t="s">
        <v>21637</v>
      </c>
      <c r="B3138" s="1" t="s">
        <v>5527</v>
      </c>
      <c r="C3138" s="1">
        <v>362720</v>
      </c>
      <c r="D3138" s="1" t="s">
        <v>8925</v>
      </c>
      <c r="E3138" s="1">
        <v>3137</v>
      </c>
      <c r="F3138" s="1">
        <v>0</v>
      </c>
    </row>
    <row r="3139" spans="1:6">
      <c r="A3139" s="1" t="s">
        <v>21638</v>
      </c>
      <c r="B3139" s="1" t="s">
        <v>5527</v>
      </c>
      <c r="C3139" s="1">
        <v>362020</v>
      </c>
      <c r="D3139" s="1" t="s">
        <v>8926</v>
      </c>
      <c r="E3139" s="1">
        <v>3138</v>
      </c>
      <c r="F3139" s="1">
        <v>0</v>
      </c>
    </row>
    <row r="3140" spans="1:6">
      <c r="A3140" s="1" t="s">
        <v>21639</v>
      </c>
      <c r="B3140" s="1" t="s">
        <v>5527</v>
      </c>
      <c r="C3140" s="1">
        <v>362630</v>
      </c>
      <c r="D3140" s="1" t="s">
        <v>7880</v>
      </c>
      <c r="E3140" s="1">
        <v>3139</v>
      </c>
      <c r="F3140" s="1">
        <v>0</v>
      </c>
    </row>
    <row r="3141" spans="1:6">
      <c r="A3141" s="1" t="s">
        <v>21640</v>
      </c>
      <c r="B3141" s="1" t="s">
        <v>5527</v>
      </c>
      <c r="C3141" s="1">
        <v>362630</v>
      </c>
      <c r="D3141" s="1" t="s">
        <v>8927</v>
      </c>
      <c r="E3141" s="1">
        <v>3140</v>
      </c>
      <c r="F3141" s="1">
        <v>0</v>
      </c>
    </row>
    <row r="3142" spans="1:6">
      <c r="A3142" s="1" t="s">
        <v>21641</v>
      </c>
      <c r="B3142" s="1" t="s">
        <v>5527</v>
      </c>
      <c r="C3142" s="1">
        <v>362205</v>
      </c>
      <c r="D3142" s="1" t="s">
        <v>6771</v>
      </c>
      <c r="E3142" s="1">
        <v>3141</v>
      </c>
      <c r="F3142" s="1">
        <v>0</v>
      </c>
    </row>
    <row r="3143" spans="1:6">
      <c r="A3143" s="1" t="s">
        <v>21642</v>
      </c>
      <c r="B3143" s="1" t="s">
        <v>5527</v>
      </c>
      <c r="C3143" s="1">
        <v>362630</v>
      </c>
      <c r="D3143" s="1" t="s">
        <v>8928</v>
      </c>
      <c r="E3143" s="1">
        <v>3142</v>
      </c>
      <c r="F3143" s="1">
        <v>0</v>
      </c>
    </row>
    <row r="3144" spans="1:6">
      <c r="A3144" s="1" t="s">
        <v>21643</v>
      </c>
      <c r="B3144" s="1" t="s">
        <v>5527</v>
      </c>
      <c r="C3144" s="1">
        <v>362250</v>
      </c>
      <c r="D3144" s="1" t="s">
        <v>8929</v>
      </c>
      <c r="E3144" s="1">
        <v>3143</v>
      </c>
      <c r="F3144" s="1">
        <v>0</v>
      </c>
    </row>
    <row r="3145" spans="1:6">
      <c r="A3145" s="1" t="s">
        <v>21644</v>
      </c>
      <c r="B3145" s="1" t="s">
        <v>5527</v>
      </c>
      <c r="C3145" s="1">
        <v>362255</v>
      </c>
      <c r="D3145" s="1" t="s">
        <v>8930</v>
      </c>
      <c r="E3145" s="1">
        <v>3144</v>
      </c>
      <c r="F3145" s="1">
        <v>0</v>
      </c>
    </row>
    <row r="3146" spans="1:6">
      <c r="A3146" s="1" t="s">
        <v>21645</v>
      </c>
      <c r="B3146" s="1" t="s">
        <v>5527</v>
      </c>
      <c r="C3146" s="1">
        <v>362268</v>
      </c>
      <c r="D3146" s="1" t="s">
        <v>8931</v>
      </c>
      <c r="E3146" s="1">
        <v>3145</v>
      </c>
      <c r="F3146" s="1">
        <v>0</v>
      </c>
    </row>
    <row r="3147" spans="1:6">
      <c r="A3147" s="1" t="s">
        <v>21646</v>
      </c>
      <c r="B3147" s="1" t="s">
        <v>5527</v>
      </c>
      <c r="C3147" s="1">
        <v>362130</v>
      </c>
      <c r="D3147" s="1" t="s">
        <v>8932</v>
      </c>
      <c r="E3147" s="1">
        <v>3146</v>
      </c>
      <c r="F3147" s="1">
        <v>0</v>
      </c>
    </row>
    <row r="3148" spans="1:6">
      <c r="A3148" s="1" t="s">
        <v>21647</v>
      </c>
      <c r="B3148" s="1" t="s">
        <v>5527</v>
      </c>
      <c r="C3148" s="1">
        <v>362120</v>
      </c>
      <c r="D3148" s="1" t="s">
        <v>8933</v>
      </c>
      <c r="E3148" s="1">
        <v>3147</v>
      </c>
      <c r="F3148" s="1">
        <v>0</v>
      </c>
    </row>
    <row r="3149" spans="1:6">
      <c r="A3149" s="1" t="s">
        <v>21648</v>
      </c>
      <c r="B3149" s="1" t="s">
        <v>5527</v>
      </c>
      <c r="C3149" s="1">
        <v>362620</v>
      </c>
      <c r="D3149" s="1" t="s">
        <v>8602</v>
      </c>
      <c r="E3149" s="1">
        <v>3148</v>
      </c>
      <c r="F3149" s="1">
        <v>0</v>
      </c>
    </row>
    <row r="3150" spans="1:6">
      <c r="A3150" s="1" t="s">
        <v>21649</v>
      </c>
      <c r="B3150" s="1" t="s">
        <v>5527</v>
      </c>
      <c r="C3150" s="1">
        <v>362275</v>
      </c>
      <c r="D3150" s="1" t="s">
        <v>8934</v>
      </c>
      <c r="E3150" s="1">
        <v>3149</v>
      </c>
      <c r="F3150" s="1">
        <v>0</v>
      </c>
    </row>
    <row r="3151" spans="1:6">
      <c r="A3151" s="1" t="s">
        <v>21650</v>
      </c>
      <c r="B3151" s="1" t="s">
        <v>5527</v>
      </c>
      <c r="C3151" s="1">
        <v>362225</v>
      </c>
      <c r="D3151" s="1" t="s">
        <v>8935</v>
      </c>
      <c r="E3151" s="1">
        <v>3150</v>
      </c>
      <c r="F3151" s="1">
        <v>0</v>
      </c>
    </row>
    <row r="3152" spans="1:6">
      <c r="A3152" s="1" t="s">
        <v>21651</v>
      </c>
      <c r="B3152" s="1" t="s">
        <v>5527</v>
      </c>
      <c r="C3152" s="1">
        <v>362150</v>
      </c>
      <c r="D3152" s="1" t="s">
        <v>8936</v>
      </c>
      <c r="E3152" s="1">
        <v>3151</v>
      </c>
      <c r="F3152" s="1">
        <v>0</v>
      </c>
    </row>
    <row r="3153" spans="1:6">
      <c r="A3153" s="1" t="s">
        <v>21652</v>
      </c>
      <c r="B3153" s="1" t="s">
        <v>5527</v>
      </c>
      <c r="C3153" s="1">
        <v>365645</v>
      </c>
      <c r="D3153" s="1" t="s">
        <v>8937</v>
      </c>
      <c r="E3153" s="1">
        <v>3152</v>
      </c>
      <c r="F3153" s="1">
        <v>0</v>
      </c>
    </row>
    <row r="3154" spans="1:6">
      <c r="A3154" s="1" t="s">
        <v>21653</v>
      </c>
      <c r="B3154" s="1" t="s">
        <v>5527</v>
      </c>
      <c r="C3154" s="1">
        <v>362215</v>
      </c>
      <c r="D3154" s="1" t="s">
        <v>8938</v>
      </c>
      <c r="E3154" s="1">
        <v>3153</v>
      </c>
      <c r="F3154" s="1">
        <v>0</v>
      </c>
    </row>
    <row r="3155" spans="1:6">
      <c r="A3155" s="1" t="s">
        <v>21654</v>
      </c>
      <c r="B3155" s="1" t="s">
        <v>5527</v>
      </c>
      <c r="C3155" s="1">
        <v>362150</v>
      </c>
      <c r="D3155" s="1" t="s">
        <v>8939</v>
      </c>
      <c r="E3155" s="1">
        <v>3154</v>
      </c>
      <c r="F3155" s="1">
        <v>0</v>
      </c>
    </row>
    <row r="3156" spans="1:6">
      <c r="A3156" s="1" t="s">
        <v>21655</v>
      </c>
      <c r="B3156" s="1" t="s">
        <v>5527</v>
      </c>
      <c r="C3156" s="1">
        <v>362215</v>
      </c>
      <c r="D3156" s="1" t="s">
        <v>7899</v>
      </c>
      <c r="E3156" s="1">
        <v>3155</v>
      </c>
      <c r="F3156" s="1">
        <v>0</v>
      </c>
    </row>
    <row r="3157" spans="1:6">
      <c r="A3157" s="1" t="s">
        <v>21656</v>
      </c>
      <c r="B3157" s="1" t="s">
        <v>5527</v>
      </c>
      <c r="C3157" s="1">
        <v>362011</v>
      </c>
      <c r="D3157" s="1" t="s">
        <v>8940</v>
      </c>
      <c r="E3157" s="1">
        <v>3156</v>
      </c>
      <c r="F3157" s="1">
        <v>0</v>
      </c>
    </row>
    <row r="3158" spans="1:6">
      <c r="A3158" s="1" t="s">
        <v>21657</v>
      </c>
      <c r="B3158" s="1" t="s">
        <v>5527</v>
      </c>
      <c r="C3158" s="1">
        <v>362011</v>
      </c>
      <c r="D3158" s="1" t="s">
        <v>5952</v>
      </c>
      <c r="E3158" s="1">
        <v>3157</v>
      </c>
      <c r="F3158" s="1">
        <v>0</v>
      </c>
    </row>
    <row r="3159" spans="1:6">
      <c r="A3159" s="1" t="s">
        <v>21658</v>
      </c>
      <c r="B3159" s="1" t="s">
        <v>5527</v>
      </c>
      <c r="C3159" s="1">
        <v>362225</v>
      </c>
      <c r="D3159" s="1" t="s">
        <v>8941</v>
      </c>
      <c r="E3159" s="1">
        <v>3158</v>
      </c>
      <c r="F3159" s="1">
        <v>0</v>
      </c>
    </row>
    <row r="3160" spans="1:6">
      <c r="A3160" s="1" t="s">
        <v>21659</v>
      </c>
      <c r="B3160" s="1" t="s">
        <v>5527</v>
      </c>
      <c r="C3160" s="1">
        <v>362260</v>
      </c>
      <c r="D3160" s="1" t="s">
        <v>8285</v>
      </c>
      <c r="E3160" s="1">
        <v>3159</v>
      </c>
      <c r="F3160" s="1">
        <v>0</v>
      </c>
    </row>
    <row r="3161" spans="1:6">
      <c r="A3161" s="1" t="s">
        <v>21660</v>
      </c>
      <c r="B3161" s="1" t="s">
        <v>5527</v>
      </c>
      <c r="C3161" s="1">
        <v>362245</v>
      </c>
      <c r="D3161" s="1" t="s">
        <v>8942</v>
      </c>
      <c r="E3161" s="1">
        <v>3160</v>
      </c>
      <c r="F3161" s="1">
        <v>0</v>
      </c>
    </row>
    <row r="3162" spans="1:6">
      <c r="A3162" s="1" t="s">
        <v>21661</v>
      </c>
      <c r="B3162" s="1" t="s">
        <v>5527</v>
      </c>
      <c r="C3162" s="1">
        <v>362150</v>
      </c>
      <c r="D3162" s="1" t="s">
        <v>8943</v>
      </c>
      <c r="E3162" s="1">
        <v>3161</v>
      </c>
      <c r="F3162" s="1">
        <v>0</v>
      </c>
    </row>
    <row r="3163" spans="1:6">
      <c r="A3163" s="2" t="s">
        <v>21662</v>
      </c>
      <c r="B3163" s="1" t="s">
        <v>5527</v>
      </c>
      <c r="C3163" s="1">
        <v>362630</v>
      </c>
      <c r="D3163" s="1" t="s">
        <v>5986</v>
      </c>
      <c r="E3163" s="1">
        <v>3162</v>
      </c>
      <c r="F3163" s="1">
        <v>0</v>
      </c>
    </row>
    <row r="3164" spans="1:6">
      <c r="A3164" s="1" t="s">
        <v>21663</v>
      </c>
      <c r="B3164" s="1" t="s">
        <v>5527</v>
      </c>
      <c r="C3164" s="1">
        <v>362140</v>
      </c>
      <c r="D3164" s="1" t="s">
        <v>8944</v>
      </c>
      <c r="E3164" s="1">
        <v>3163</v>
      </c>
      <c r="F3164" s="1">
        <v>0</v>
      </c>
    </row>
    <row r="3165" spans="1:6">
      <c r="A3165" s="1" t="s">
        <v>21664</v>
      </c>
      <c r="B3165" s="1" t="s">
        <v>5527</v>
      </c>
      <c r="C3165" s="1">
        <v>362222</v>
      </c>
      <c r="D3165" s="1" t="s">
        <v>8945</v>
      </c>
      <c r="E3165" s="1">
        <v>3164</v>
      </c>
      <c r="F3165" s="1">
        <v>0</v>
      </c>
    </row>
    <row r="3166" spans="1:6">
      <c r="A3166" s="1" t="s">
        <v>21665</v>
      </c>
      <c r="B3166" s="1" t="s">
        <v>5527</v>
      </c>
      <c r="C3166" s="1">
        <v>362222</v>
      </c>
      <c r="D3166" s="1" t="s">
        <v>8946</v>
      </c>
      <c r="E3166" s="1">
        <v>3165</v>
      </c>
      <c r="F3166" s="1">
        <v>0</v>
      </c>
    </row>
    <row r="3167" spans="1:6">
      <c r="A3167" s="1" t="s">
        <v>21666</v>
      </c>
      <c r="B3167" s="1" t="s">
        <v>5527</v>
      </c>
      <c r="C3167" s="1">
        <v>362110</v>
      </c>
      <c r="D3167" s="1" t="s">
        <v>8947</v>
      </c>
      <c r="E3167" s="1">
        <v>3166</v>
      </c>
      <c r="F3167" s="1">
        <v>0</v>
      </c>
    </row>
    <row r="3168" spans="1:6">
      <c r="A3168" s="1" t="s">
        <v>21667</v>
      </c>
      <c r="B3168" s="1" t="s">
        <v>5527</v>
      </c>
      <c r="C3168" s="1">
        <v>362225</v>
      </c>
      <c r="D3168" s="1" t="s">
        <v>5853</v>
      </c>
      <c r="E3168" s="1">
        <v>3167</v>
      </c>
      <c r="F3168" s="1">
        <v>0</v>
      </c>
    </row>
    <row r="3169" spans="1:6">
      <c r="A3169" s="1" t="s">
        <v>21668</v>
      </c>
      <c r="B3169" s="1" t="s">
        <v>5527</v>
      </c>
      <c r="C3169" s="1">
        <v>362226</v>
      </c>
      <c r="D3169" s="1" t="s">
        <v>8948</v>
      </c>
      <c r="E3169" s="1">
        <v>3168</v>
      </c>
      <c r="F3169" s="1">
        <v>0</v>
      </c>
    </row>
    <row r="3170" spans="1:6">
      <c r="A3170" s="1" t="s">
        <v>21669</v>
      </c>
      <c r="B3170" s="1" t="s">
        <v>5527</v>
      </c>
      <c r="C3170" s="1">
        <v>362225</v>
      </c>
      <c r="D3170" s="1" t="s">
        <v>8949</v>
      </c>
      <c r="E3170" s="1">
        <v>3169</v>
      </c>
      <c r="F3170" s="1">
        <v>0</v>
      </c>
    </row>
    <row r="3171" spans="1:6">
      <c r="A3171" s="1" t="s">
        <v>21670</v>
      </c>
      <c r="B3171" s="1" t="s">
        <v>5527</v>
      </c>
      <c r="C3171" s="1">
        <v>362260</v>
      </c>
      <c r="D3171" s="1" t="s">
        <v>6816</v>
      </c>
      <c r="E3171" s="1">
        <v>3170</v>
      </c>
      <c r="F3171" s="1">
        <v>0</v>
      </c>
    </row>
    <row r="3172" spans="1:6">
      <c r="A3172" s="1" t="s">
        <v>21671</v>
      </c>
      <c r="B3172" s="1" t="s">
        <v>5527</v>
      </c>
      <c r="C3172" s="1">
        <v>362620</v>
      </c>
      <c r="D3172" s="1" t="s">
        <v>8950</v>
      </c>
      <c r="E3172" s="1">
        <v>3171</v>
      </c>
      <c r="F3172" s="1">
        <v>0</v>
      </c>
    </row>
    <row r="3173" spans="1:6">
      <c r="A3173" s="1" t="s">
        <v>21672</v>
      </c>
      <c r="B3173" s="1" t="s">
        <v>5527</v>
      </c>
      <c r="C3173" s="1">
        <v>362245</v>
      </c>
      <c r="D3173" s="1" t="s">
        <v>8951</v>
      </c>
      <c r="E3173" s="1">
        <v>3172</v>
      </c>
      <c r="F3173" s="1">
        <v>0</v>
      </c>
    </row>
    <row r="3174" spans="1:6">
      <c r="A3174" s="1" t="s">
        <v>21673</v>
      </c>
      <c r="B3174" s="1" t="s">
        <v>5527</v>
      </c>
      <c r="C3174" s="1">
        <v>362625</v>
      </c>
      <c r="D3174" s="1" t="s">
        <v>8952</v>
      </c>
      <c r="E3174" s="1">
        <v>3173</v>
      </c>
      <c r="F3174" s="1">
        <v>0</v>
      </c>
    </row>
    <row r="3175" spans="1:6">
      <c r="A3175" s="1" t="s">
        <v>21674</v>
      </c>
      <c r="B3175" s="1" t="s">
        <v>5527</v>
      </c>
      <c r="C3175" s="1">
        <v>362610</v>
      </c>
      <c r="D3175" s="1" t="s">
        <v>8621</v>
      </c>
      <c r="E3175" s="1">
        <v>3174</v>
      </c>
      <c r="F3175" s="1">
        <v>0</v>
      </c>
    </row>
    <row r="3176" spans="1:6">
      <c r="A3176" s="1" t="s">
        <v>21675</v>
      </c>
      <c r="B3176" s="1" t="s">
        <v>5527</v>
      </c>
      <c r="C3176" s="1">
        <v>362240</v>
      </c>
      <c r="D3176" s="1" t="s">
        <v>8953</v>
      </c>
      <c r="E3176" s="1">
        <v>3175</v>
      </c>
      <c r="F3176" s="1">
        <v>0</v>
      </c>
    </row>
    <row r="3177" spans="1:6">
      <c r="A3177" s="1" t="s">
        <v>21676</v>
      </c>
      <c r="B3177" s="1" t="s">
        <v>5527</v>
      </c>
      <c r="C3177" s="1">
        <v>362260</v>
      </c>
      <c r="D3177" s="1" t="s">
        <v>8954</v>
      </c>
      <c r="E3177" s="1">
        <v>3176</v>
      </c>
      <c r="F3177" s="1">
        <v>0</v>
      </c>
    </row>
    <row r="3178" spans="1:6">
      <c r="A3178" s="1" t="s">
        <v>21677</v>
      </c>
      <c r="B3178" s="1" t="s">
        <v>5527</v>
      </c>
      <c r="C3178" s="1">
        <v>362030</v>
      </c>
      <c r="D3178" s="1" t="s">
        <v>8955</v>
      </c>
      <c r="E3178" s="1">
        <v>3177</v>
      </c>
      <c r="F3178" s="1">
        <v>0</v>
      </c>
    </row>
    <row r="3179" spans="1:6">
      <c r="A3179" s="1" t="s">
        <v>21678</v>
      </c>
      <c r="B3179" s="1" t="s">
        <v>5527</v>
      </c>
      <c r="C3179" s="1">
        <v>362227</v>
      </c>
      <c r="D3179" s="1" t="s">
        <v>8956</v>
      </c>
      <c r="E3179" s="1">
        <v>3178</v>
      </c>
      <c r="F3179" s="1">
        <v>0</v>
      </c>
    </row>
    <row r="3180" spans="1:6">
      <c r="A3180" s="1" t="s">
        <v>21679</v>
      </c>
      <c r="B3180" s="1" t="s">
        <v>5527</v>
      </c>
      <c r="C3180" s="1">
        <v>362620</v>
      </c>
      <c r="D3180" s="1" t="s">
        <v>8957</v>
      </c>
      <c r="E3180" s="1">
        <v>3179</v>
      </c>
      <c r="F3180" s="1">
        <v>0</v>
      </c>
    </row>
    <row r="3181" spans="1:6">
      <c r="A3181" s="1" t="s">
        <v>21680</v>
      </c>
      <c r="B3181" s="1" t="s">
        <v>5527</v>
      </c>
      <c r="C3181" s="1">
        <v>362720</v>
      </c>
      <c r="D3181" s="1" t="s">
        <v>8958</v>
      </c>
      <c r="E3181" s="1">
        <v>3180</v>
      </c>
      <c r="F3181" s="1">
        <v>0</v>
      </c>
    </row>
    <row r="3182" spans="1:6">
      <c r="A3182" s="1" t="s">
        <v>21681</v>
      </c>
      <c r="B3182" s="1" t="s">
        <v>5527</v>
      </c>
      <c r="C3182" s="1">
        <v>362205</v>
      </c>
      <c r="D3182" s="1" t="s">
        <v>8959</v>
      </c>
      <c r="E3182" s="1">
        <v>3181</v>
      </c>
      <c r="F3182" s="1">
        <v>0</v>
      </c>
    </row>
    <row r="3183" spans="1:6">
      <c r="A3183" s="1" t="s">
        <v>21682</v>
      </c>
      <c r="B3183" s="1" t="s">
        <v>5527</v>
      </c>
      <c r="C3183" s="1">
        <v>362120</v>
      </c>
      <c r="D3183" s="1" t="s">
        <v>8960</v>
      </c>
      <c r="E3183" s="1">
        <v>3182</v>
      </c>
      <c r="F3183" s="1">
        <v>0</v>
      </c>
    </row>
    <row r="3184" spans="1:6">
      <c r="A3184" s="1" t="s">
        <v>21683</v>
      </c>
      <c r="B3184" s="1" t="s">
        <v>5527</v>
      </c>
      <c r="C3184" s="1">
        <v>362268</v>
      </c>
      <c r="D3184" s="1" t="s">
        <v>8961</v>
      </c>
      <c r="E3184" s="1">
        <v>3183</v>
      </c>
      <c r="F3184" s="1">
        <v>0</v>
      </c>
    </row>
    <row r="3185" spans="1:6">
      <c r="A3185" s="1" t="s">
        <v>21684</v>
      </c>
      <c r="B3185" s="1" t="s">
        <v>5527</v>
      </c>
      <c r="C3185" s="1">
        <v>362140</v>
      </c>
      <c r="D3185" s="1" t="s">
        <v>8962</v>
      </c>
      <c r="E3185" s="1">
        <v>3184</v>
      </c>
      <c r="F3185" s="1">
        <v>0</v>
      </c>
    </row>
    <row r="3186" spans="1:6">
      <c r="A3186" s="1" t="s">
        <v>21685</v>
      </c>
      <c r="B3186" s="1" t="s">
        <v>5527</v>
      </c>
      <c r="C3186" s="1">
        <v>362720</v>
      </c>
      <c r="D3186" s="1" t="s">
        <v>8963</v>
      </c>
      <c r="E3186" s="1">
        <v>3185</v>
      </c>
      <c r="F3186" s="1">
        <v>0</v>
      </c>
    </row>
    <row r="3187" spans="1:6">
      <c r="A3187" s="1" t="s">
        <v>21686</v>
      </c>
      <c r="B3187" s="1" t="s">
        <v>5527</v>
      </c>
      <c r="C3187" s="1">
        <v>362110</v>
      </c>
      <c r="D3187" s="1" t="s">
        <v>8964</v>
      </c>
      <c r="E3187" s="1">
        <v>3186</v>
      </c>
      <c r="F3187" s="1">
        <v>0</v>
      </c>
    </row>
    <row r="3188" spans="1:6">
      <c r="A3188" s="1" t="s">
        <v>21687</v>
      </c>
      <c r="B3188" s="1" t="s">
        <v>5527</v>
      </c>
      <c r="C3188" s="1">
        <v>362610</v>
      </c>
      <c r="D3188" s="1" t="s">
        <v>8965</v>
      </c>
      <c r="E3188" s="1">
        <v>3187</v>
      </c>
      <c r="F3188" s="1">
        <v>0</v>
      </c>
    </row>
    <row r="3189" spans="1:6">
      <c r="A3189" s="1" t="s">
        <v>21688</v>
      </c>
      <c r="B3189" s="1" t="s">
        <v>5527</v>
      </c>
      <c r="C3189" s="1">
        <v>362565</v>
      </c>
      <c r="D3189" s="1" t="s">
        <v>8966</v>
      </c>
      <c r="E3189" s="1">
        <v>3188</v>
      </c>
      <c r="F3189" s="1">
        <v>0</v>
      </c>
    </row>
    <row r="3190" spans="1:6">
      <c r="A3190" s="2" t="s">
        <v>21689</v>
      </c>
      <c r="B3190" s="1" t="s">
        <v>5527</v>
      </c>
      <c r="C3190" s="1">
        <v>362560</v>
      </c>
      <c r="D3190" s="1" t="s">
        <v>8967</v>
      </c>
      <c r="E3190" s="1">
        <v>3189</v>
      </c>
      <c r="F3190" s="1">
        <v>0</v>
      </c>
    </row>
    <row r="3191" spans="1:6">
      <c r="A3191" s="1" t="s">
        <v>21690</v>
      </c>
      <c r="B3191" s="1" t="s">
        <v>5527</v>
      </c>
      <c r="C3191" s="1">
        <v>362550</v>
      </c>
      <c r="D3191" s="1" t="s">
        <v>8968</v>
      </c>
      <c r="E3191" s="1">
        <v>3190</v>
      </c>
      <c r="F3191" s="1">
        <v>0</v>
      </c>
    </row>
    <row r="3192" spans="1:6">
      <c r="A3192" s="1" t="s">
        <v>21691</v>
      </c>
      <c r="B3192" s="1" t="s">
        <v>5527</v>
      </c>
      <c r="C3192" s="1">
        <v>362720</v>
      </c>
      <c r="D3192" s="1" t="s">
        <v>8969</v>
      </c>
      <c r="E3192" s="1">
        <v>3191</v>
      </c>
      <c r="F3192" s="1">
        <v>0</v>
      </c>
    </row>
    <row r="3193" spans="1:6">
      <c r="A3193" s="1" t="s">
        <v>21692</v>
      </c>
      <c r="B3193" s="1" t="s">
        <v>5527</v>
      </c>
      <c r="C3193" s="1">
        <v>362245</v>
      </c>
      <c r="D3193" s="1" t="s">
        <v>8970</v>
      </c>
      <c r="E3193" s="1">
        <v>3192</v>
      </c>
      <c r="F3193" s="1">
        <v>0</v>
      </c>
    </row>
    <row r="3194" spans="1:6">
      <c r="A3194" s="1" t="s">
        <v>21693</v>
      </c>
      <c r="B3194" s="1" t="s">
        <v>5527</v>
      </c>
      <c r="C3194" s="1">
        <v>362220</v>
      </c>
      <c r="D3194" s="1" t="s">
        <v>8971</v>
      </c>
      <c r="E3194" s="1">
        <v>3193</v>
      </c>
      <c r="F3194" s="1">
        <v>0</v>
      </c>
    </row>
    <row r="3195" spans="1:6">
      <c r="A3195" s="1" t="s">
        <v>21694</v>
      </c>
      <c r="B3195" s="1" t="s">
        <v>5527</v>
      </c>
      <c r="C3195" s="1">
        <v>362130</v>
      </c>
      <c r="D3195" s="1" t="s">
        <v>8972</v>
      </c>
      <c r="E3195" s="1">
        <v>3194</v>
      </c>
      <c r="F3195" s="1">
        <v>0</v>
      </c>
    </row>
    <row r="3196" spans="1:6">
      <c r="A3196" s="1" t="s">
        <v>21695</v>
      </c>
      <c r="B3196" s="1" t="s">
        <v>5527</v>
      </c>
      <c r="C3196" s="1">
        <v>362220</v>
      </c>
      <c r="D3196" s="1" t="s">
        <v>8973</v>
      </c>
      <c r="E3196" s="1">
        <v>3195</v>
      </c>
      <c r="F3196" s="1">
        <v>0</v>
      </c>
    </row>
    <row r="3197" spans="1:6">
      <c r="A3197" s="1" t="s">
        <v>21696</v>
      </c>
      <c r="B3197" s="1" t="s">
        <v>5527</v>
      </c>
      <c r="C3197" s="1">
        <v>362725</v>
      </c>
      <c r="D3197" s="1" t="s">
        <v>8974</v>
      </c>
      <c r="E3197" s="1">
        <v>3196</v>
      </c>
      <c r="F3197" s="1">
        <v>0</v>
      </c>
    </row>
    <row r="3198" spans="1:6">
      <c r="A3198" s="1" t="s">
        <v>21697</v>
      </c>
      <c r="B3198" s="1" t="s">
        <v>5527</v>
      </c>
      <c r="C3198" s="1">
        <v>362222</v>
      </c>
      <c r="D3198" s="1" t="s">
        <v>8975</v>
      </c>
      <c r="E3198" s="1">
        <v>3197</v>
      </c>
      <c r="F3198" s="1">
        <v>0</v>
      </c>
    </row>
    <row r="3199" spans="1:6">
      <c r="A3199" s="1" t="s">
        <v>21698</v>
      </c>
      <c r="B3199" s="1" t="s">
        <v>5527</v>
      </c>
      <c r="C3199" s="1">
        <v>362263</v>
      </c>
      <c r="D3199" s="1" t="s">
        <v>8976</v>
      </c>
      <c r="E3199" s="1">
        <v>3198</v>
      </c>
      <c r="F3199" s="1">
        <v>0</v>
      </c>
    </row>
    <row r="3200" spans="1:6">
      <c r="A3200" s="1" t="s">
        <v>21699</v>
      </c>
      <c r="B3200" s="1" t="s">
        <v>5527</v>
      </c>
      <c r="C3200" s="1">
        <v>362240</v>
      </c>
      <c r="D3200" s="1" t="s">
        <v>8977</v>
      </c>
      <c r="E3200" s="1">
        <v>3199</v>
      </c>
      <c r="F3200" s="1">
        <v>0</v>
      </c>
    </row>
    <row r="3201" spans="1:6">
      <c r="A3201" s="1" t="s">
        <v>21700</v>
      </c>
      <c r="B3201" s="1" t="s">
        <v>5527</v>
      </c>
      <c r="C3201" s="1">
        <v>362625</v>
      </c>
      <c r="D3201" s="1" t="s">
        <v>8978</v>
      </c>
      <c r="E3201" s="1">
        <v>3200</v>
      </c>
      <c r="F3201" s="1">
        <v>0</v>
      </c>
    </row>
    <row r="3202" spans="1:6">
      <c r="A3202" s="1" t="s">
        <v>21701</v>
      </c>
      <c r="B3202" s="1" t="s">
        <v>5527</v>
      </c>
      <c r="C3202" s="1">
        <v>362510</v>
      </c>
      <c r="D3202" s="1" t="s">
        <v>8979</v>
      </c>
      <c r="E3202" s="1">
        <v>3201</v>
      </c>
      <c r="F3202" s="1">
        <v>0</v>
      </c>
    </row>
    <row r="3203" spans="1:6">
      <c r="A3203" s="1" t="s">
        <v>21702</v>
      </c>
      <c r="B3203" s="1" t="s">
        <v>5527</v>
      </c>
      <c r="C3203" s="1">
        <v>362565</v>
      </c>
      <c r="D3203" s="1" t="s">
        <v>8980</v>
      </c>
      <c r="E3203" s="1">
        <v>3202</v>
      </c>
      <c r="F3203" s="1">
        <v>0</v>
      </c>
    </row>
    <row r="3204" spans="1:6">
      <c r="A3204" s="1" t="s">
        <v>21703</v>
      </c>
      <c r="B3204" s="1" t="s">
        <v>5527</v>
      </c>
      <c r="C3204" s="1">
        <v>362240</v>
      </c>
      <c r="D3204" s="1" t="s">
        <v>8981</v>
      </c>
      <c r="E3204" s="1">
        <v>3203</v>
      </c>
      <c r="F3204" s="1">
        <v>0</v>
      </c>
    </row>
    <row r="3205" spans="1:6">
      <c r="A3205" s="1" t="s">
        <v>21704</v>
      </c>
      <c r="B3205" s="1" t="s">
        <v>5527</v>
      </c>
      <c r="C3205" s="1">
        <v>362625</v>
      </c>
      <c r="D3205" s="1" t="s">
        <v>8982</v>
      </c>
      <c r="E3205" s="1">
        <v>3204</v>
      </c>
      <c r="F3205" s="1">
        <v>0</v>
      </c>
    </row>
    <row r="3206" spans="1:6">
      <c r="A3206" s="1" t="s">
        <v>21705</v>
      </c>
      <c r="B3206" s="1" t="s">
        <v>5527</v>
      </c>
      <c r="C3206" s="1">
        <v>362110</v>
      </c>
      <c r="D3206" s="1" t="s">
        <v>8983</v>
      </c>
      <c r="E3206" s="1">
        <v>3205</v>
      </c>
      <c r="F3206" s="1">
        <v>0</v>
      </c>
    </row>
    <row r="3207" spans="1:6">
      <c r="A3207" s="1" t="s">
        <v>21706</v>
      </c>
      <c r="B3207" s="1" t="s">
        <v>5527</v>
      </c>
      <c r="C3207" s="1">
        <v>362630</v>
      </c>
      <c r="D3207" s="1" t="s">
        <v>8984</v>
      </c>
      <c r="E3207" s="1">
        <v>3206</v>
      </c>
      <c r="F3207" s="1">
        <v>0</v>
      </c>
    </row>
    <row r="3208" spans="1:6">
      <c r="A3208" s="1" t="s">
        <v>21707</v>
      </c>
      <c r="B3208" s="1" t="s">
        <v>5527</v>
      </c>
      <c r="C3208" s="1">
        <v>362002</v>
      </c>
      <c r="D3208" s="1" t="s">
        <v>8985</v>
      </c>
      <c r="E3208" s="1">
        <v>3207</v>
      </c>
      <c r="F3208" s="1">
        <v>0</v>
      </c>
    </row>
    <row r="3209" spans="1:6">
      <c r="A3209" s="1" t="s">
        <v>21708</v>
      </c>
      <c r="B3209" s="1" t="s">
        <v>5527</v>
      </c>
      <c r="C3209" s="1">
        <v>362120</v>
      </c>
      <c r="D3209" s="1" t="s">
        <v>8986</v>
      </c>
      <c r="E3209" s="1">
        <v>3208</v>
      </c>
      <c r="F3209" s="1">
        <v>0</v>
      </c>
    </row>
    <row r="3210" spans="1:6">
      <c r="A3210" s="2" t="s">
        <v>21709</v>
      </c>
      <c r="B3210" s="1" t="s">
        <v>5527</v>
      </c>
      <c r="C3210" s="1">
        <v>362220</v>
      </c>
      <c r="D3210" s="1" t="s">
        <v>8987</v>
      </c>
      <c r="E3210" s="1">
        <v>3209</v>
      </c>
      <c r="F3210" s="1">
        <v>0</v>
      </c>
    </row>
    <row r="3211" spans="1:6">
      <c r="A3211" s="1" t="s">
        <v>21710</v>
      </c>
      <c r="B3211" s="1" t="s">
        <v>5527</v>
      </c>
      <c r="C3211" s="1">
        <v>362560</v>
      </c>
      <c r="D3211" s="1" t="s">
        <v>8988</v>
      </c>
      <c r="E3211" s="1">
        <v>3210</v>
      </c>
      <c r="F3211" s="1">
        <v>0</v>
      </c>
    </row>
    <row r="3212" spans="1:6">
      <c r="A3212" s="1" t="s">
        <v>21711</v>
      </c>
      <c r="B3212" s="1" t="s">
        <v>5527</v>
      </c>
      <c r="C3212" s="1">
        <v>362510</v>
      </c>
      <c r="D3212" s="1" t="s">
        <v>8989</v>
      </c>
      <c r="E3212" s="1">
        <v>3211</v>
      </c>
      <c r="F3212" s="1">
        <v>0</v>
      </c>
    </row>
    <row r="3213" spans="1:6">
      <c r="A3213" s="1" t="s">
        <v>21712</v>
      </c>
      <c r="B3213" s="1" t="s">
        <v>5527</v>
      </c>
      <c r="C3213" s="1">
        <v>362268</v>
      </c>
      <c r="D3213" s="1" t="s">
        <v>8654</v>
      </c>
      <c r="E3213" s="1">
        <v>3212</v>
      </c>
      <c r="F3213" s="1">
        <v>0</v>
      </c>
    </row>
    <row r="3214" spans="1:6">
      <c r="A3214" s="1" t="s">
        <v>21713</v>
      </c>
      <c r="B3214" s="1" t="s">
        <v>5527</v>
      </c>
      <c r="C3214" s="1">
        <v>362110</v>
      </c>
      <c r="D3214" s="1" t="s">
        <v>8323</v>
      </c>
      <c r="E3214" s="1">
        <v>3213</v>
      </c>
      <c r="F3214" s="1">
        <v>0</v>
      </c>
    </row>
    <row r="3215" spans="1:6">
      <c r="A3215" s="1" t="s">
        <v>21714</v>
      </c>
      <c r="B3215" s="1" t="s">
        <v>5527</v>
      </c>
      <c r="C3215" s="1">
        <v>362110</v>
      </c>
      <c r="D3215" s="1" t="s">
        <v>8990</v>
      </c>
      <c r="E3215" s="1">
        <v>3214</v>
      </c>
      <c r="F3215" s="1">
        <v>0</v>
      </c>
    </row>
    <row r="3216" spans="1:6">
      <c r="A3216" s="1" t="s">
        <v>21715</v>
      </c>
      <c r="B3216" s="1" t="s">
        <v>5527</v>
      </c>
      <c r="C3216" s="1">
        <v>362610</v>
      </c>
      <c r="D3216" s="1" t="s">
        <v>6343</v>
      </c>
      <c r="E3216" s="1">
        <v>3215</v>
      </c>
      <c r="F3216" s="1">
        <v>0</v>
      </c>
    </row>
    <row r="3217" spans="1:6">
      <c r="A3217" s="1" t="s">
        <v>21716</v>
      </c>
      <c r="B3217" s="1" t="s">
        <v>5527</v>
      </c>
      <c r="C3217" s="1">
        <v>362215</v>
      </c>
      <c r="D3217" s="1" t="s">
        <v>8991</v>
      </c>
      <c r="E3217" s="1">
        <v>3216</v>
      </c>
      <c r="F3217" s="1">
        <v>0</v>
      </c>
    </row>
    <row r="3218" spans="1:6">
      <c r="A3218" s="1" t="s">
        <v>21717</v>
      </c>
      <c r="B3218" s="1" t="s">
        <v>5527</v>
      </c>
      <c r="C3218" s="1">
        <v>362220</v>
      </c>
      <c r="D3218" s="1" t="s">
        <v>8992</v>
      </c>
      <c r="E3218" s="1">
        <v>3217</v>
      </c>
      <c r="F3218" s="1">
        <v>0</v>
      </c>
    </row>
    <row r="3219" spans="1:6">
      <c r="A3219" s="1" t="s">
        <v>21718</v>
      </c>
      <c r="B3219" s="1" t="s">
        <v>5527</v>
      </c>
      <c r="C3219" s="1">
        <v>362220</v>
      </c>
      <c r="D3219" s="1" t="s">
        <v>8993</v>
      </c>
      <c r="E3219" s="1">
        <v>3218</v>
      </c>
      <c r="F3219" s="1">
        <v>0</v>
      </c>
    </row>
    <row r="3220" spans="1:6">
      <c r="A3220" s="1" t="s">
        <v>21719</v>
      </c>
      <c r="B3220" s="1" t="s">
        <v>5527</v>
      </c>
      <c r="C3220" s="1">
        <v>362620</v>
      </c>
      <c r="D3220" s="1" t="s">
        <v>8994</v>
      </c>
      <c r="E3220" s="1">
        <v>3219</v>
      </c>
      <c r="F3220" s="1">
        <v>0</v>
      </c>
    </row>
    <row r="3221" spans="1:6">
      <c r="A3221" s="1" t="s">
        <v>21720</v>
      </c>
      <c r="B3221" s="1" t="s">
        <v>5527</v>
      </c>
      <c r="C3221" s="1">
        <v>362510</v>
      </c>
      <c r="D3221" s="1" t="s">
        <v>6361</v>
      </c>
      <c r="E3221" s="1">
        <v>3220</v>
      </c>
      <c r="F3221" s="1">
        <v>0</v>
      </c>
    </row>
    <row r="3222" spans="1:6">
      <c r="A3222" s="1" t="s">
        <v>21721</v>
      </c>
      <c r="B3222" s="1" t="s">
        <v>5527</v>
      </c>
      <c r="C3222" s="1">
        <v>362720</v>
      </c>
      <c r="D3222" s="1" t="s">
        <v>8995</v>
      </c>
      <c r="E3222" s="1">
        <v>3221</v>
      </c>
      <c r="F3222" s="1">
        <v>0</v>
      </c>
    </row>
    <row r="3223" spans="1:6">
      <c r="A3223" s="1" t="s">
        <v>21722</v>
      </c>
      <c r="B3223" s="1" t="s">
        <v>5527</v>
      </c>
      <c r="C3223" s="1">
        <v>362220</v>
      </c>
      <c r="D3223" s="1" t="s">
        <v>8996</v>
      </c>
      <c r="E3223" s="1">
        <v>3222</v>
      </c>
      <c r="F3223" s="1">
        <v>0</v>
      </c>
    </row>
    <row r="3224" spans="1:6">
      <c r="A3224" s="1" t="s">
        <v>21723</v>
      </c>
      <c r="B3224" s="1" t="s">
        <v>5527</v>
      </c>
      <c r="C3224" s="1">
        <v>362245</v>
      </c>
      <c r="D3224" s="1" t="s">
        <v>8997</v>
      </c>
      <c r="E3224" s="1">
        <v>3223</v>
      </c>
      <c r="F3224" s="1">
        <v>0</v>
      </c>
    </row>
    <row r="3225" spans="1:6">
      <c r="A3225" s="1" t="s">
        <v>21724</v>
      </c>
      <c r="B3225" s="1" t="s">
        <v>5527</v>
      </c>
      <c r="C3225" s="1">
        <v>362227</v>
      </c>
      <c r="D3225" s="1" t="s">
        <v>8998</v>
      </c>
      <c r="E3225" s="1">
        <v>3224</v>
      </c>
      <c r="F3225" s="1">
        <v>0</v>
      </c>
    </row>
    <row r="3226" spans="1:6">
      <c r="A3226" s="1" t="s">
        <v>21725</v>
      </c>
      <c r="B3226" s="1" t="s">
        <v>5527</v>
      </c>
      <c r="C3226" s="1">
        <v>362020</v>
      </c>
      <c r="D3226" s="1" t="s">
        <v>8999</v>
      </c>
      <c r="E3226" s="1">
        <v>3225</v>
      </c>
      <c r="F3226" s="1">
        <v>0</v>
      </c>
    </row>
    <row r="3227" spans="1:6">
      <c r="A3227" s="1" t="s">
        <v>21726</v>
      </c>
      <c r="B3227" s="1" t="s">
        <v>5527</v>
      </c>
      <c r="C3227" s="1">
        <v>362011</v>
      </c>
      <c r="D3227" s="1" t="s">
        <v>9000</v>
      </c>
      <c r="E3227" s="1">
        <v>3226</v>
      </c>
      <c r="F3227" s="1">
        <v>0</v>
      </c>
    </row>
    <row r="3228" spans="1:6">
      <c r="A3228" s="1" t="s">
        <v>21727</v>
      </c>
      <c r="B3228" s="1" t="s">
        <v>5527</v>
      </c>
      <c r="C3228" s="1">
        <v>362720</v>
      </c>
      <c r="D3228" s="1" t="s">
        <v>9001</v>
      </c>
      <c r="E3228" s="1">
        <v>3227</v>
      </c>
      <c r="F3228" s="1">
        <v>0</v>
      </c>
    </row>
    <row r="3229" spans="1:6">
      <c r="A3229" s="1" t="s">
        <v>21728</v>
      </c>
      <c r="B3229" s="1" t="s">
        <v>5527</v>
      </c>
      <c r="C3229" s="1">
        <v>362268</v>
      </c>
      <c r="D3229" s="1" t="s">
        <v>9002</v>
      </c>
      <c r="E3229" s="1">
        <v>3228</v>
      </c>
      <c r="F3229" s="1">
        <v>0</v>
      </c>
    </row>
    <row r="3230" spans="1:6">
      <c r="A3230" s="1" t="s">
        <v>21729</v>
      </c>
      <c r="B3230" s="1" t="s">
        <v>5527</v>
      </c>
      <c r="C3230" s="1">
        <v>362220</v>
      </c>
      <c r="D3230" s="1" t="s">
        <v>6370</v>
      </c>
      <c r="E3230" s="1">
        <v>3229</v>
      </c>
      <c r="F3230" s="1">
        <v>0</v>
      </c>
    </row>
    <row r="3231" spans="1:6">
      <c r="A3231" s="1" t="s">
        <v>21730</v>
      </c>
      <c r="B3231" s="1" t="s">
        <v>5527</v>
      </c>
      <c r="C3231" s="1">
        <v>362015</v>
      </c>
      <c r="D3231" s="1" t="s">
        <v>9003</v>
      </c>
      <c r="E3231" s="1">
        <v>3230</v>
      </c>
      <c r="F3231" s="1">
        <v>0</v>
      </c>
    </row>
    <row r="3232" spans="1:6">
      <c r="A3232" s="1" t="s">
        <v>21731</v>
      </c>
      <c r="B3232" s="1" t="s">
        <v>5527</v>
      </c>
      <c r="C3232" s="1">
        <v>362268</v>
      </c>
      <c r="D3232" s="1" t="s">
        <v>9004</v>
      </c>
      <c r="E3232" s="1">
        <v>3231</v>
      </c>
      <c r="F3232" s="1">
        <v>0</v>
      </c>
    </row>
    <row r="3233" spans="1:6">
      <c r="A3233" s="1" t="s">
        <v>21732</v>
      </c>
      <c r="B3233" s="1" t="s">
        <v>5527</v>
      </c>
      <c r="C3233" s="1">
        <v>362268</v>
      </c>
      <c r="D3233" s="1" t="s">
        <v>9005</v>
      </c>
      <c r="E3233" s="1">
        <v>3232</v>
      </c>
      <c r="F3233" s="1">
        <v>0</v>
      </c>
    </row>
    <row r="3234" spans="1:6">
      <c r="A3234" s="1" t="s">
        <v>21733</v>
      </c>
      <c r="B3234" s="1" t="s">
        <v>5527</v>
      </c>
      <c r="C3234" s="1">
        <v>362268</v>
      </c>
      <c r="D3234" s="1" t="s">
        <v>9006</v>
      </c>
      <c r="E3234" s="1">
        <v>3233</v>
      </c>
      <c r="F3234" s="1">
        <v>0</v>
      </c>
    </row>
    <row r="3235" spans="1:6">
      <c r="A3235" s="1" t="s">
        <v>21734</v>
      </c>
      <c r="B3235" s="1" t="s">
        <v>5527</v>
      </c>
      <c r="C3235" s="1">
        <v>362275</v>
      </c>
      <c r="D3235" s="1" t="s">
        <v>9007</v>
      </c>
      <c r="E3235" s="1">
        <v>3234</v>
      </c>
      <c r="F3235" s="1">
        <v>0</v>
      </c>
    </row>
    <row r="3236" spans="1:6">
      <c r="A3236" s="1" t="s">
        <v>21735</v>
      </c>
      <c r="B3236" s="1" t="s">
        <v>5527</v>
      </c>
      <c r="C3236" s="1">
        <v>362130</v>
      </c>
      <c r="D3236" s="1" t="s">
        <v>9008</v>
      </c>
      <c r="E3236" s="1">
        <v>3235</v>
      </c>
      <c r="F3236" s="1">
        <v>0</v>
      </c>
    </row>
    <row r="3237" spans="1:6">
      <c r="A3237" s="1" t="s">
        <v>21736</v>
      </c>
      <c r="B3237" s="1" t="s">
        <v>5527</v>
      </c>
      <c r="C3237" s="1">
        <v>362020</v>
      </c>
      <c r="D3237" s="1" t="s">
        <v>9009</v>
      </c>
      <c r="E3237" s="1">
        <v>3236</v>
      </c>
      <c r="F3237" s="1">
        <v>0</v>
      </c>
    </row>
    <row r="3238" spans="1:6">
      <c r="A3238" s="1" t="s">
        <v>21737</v>
      </c>
      <c r="B3238" s="1" t="s">
        <v>5527</v>
      </c>
      <c r="C3238" s="1">
        <v>362225</v>
      </c>
      <c r="D3238" s="1" t="s">
        <v>9010</v>
      </c>
      <c r="E3238" s="1">
        <v>3237</v>
      </c>
      <c r="F3238" s="1">
        <v>0</v>
      </c>
    </row>
    <row r="3239" spans="1:6">
      <c r="A3239" s="1" t="s">
        <v>21738</v>
      </c>
      <c r="B3239" s="1" t="s">
        <v>5527</v>
      </c>
      <c r="C3239" s="1">
        <v>362260</v>
      </c>
      <c r="D3239" s="1" t="s">
        <v>9011</v>
      </c>
      <c r="E3239" s="1">
        <v>3238</v>
      </c>
      <c r="F3239" s="1">
        <v>0</v>
      </c>
    </row>
    <row r="3240" spans="1:6">
      <c r="A3240" s="1" t="s">
        <v>21739</v>
      </c>
      <c r="B3240" s="1" t="s">
        <v>5527</v>
      </c>
      <c r="C3240" s="1">
        <v>362275</v>
      </c>
      <c r="D3240" s="1" t="s">
        <v>9012</v>
      </c>
      <c r="E3240" s="1">
        <v>3239</v>
      </c>
      <c r="F3240" s="1">
        <v>0</v>
      </c>
    </row>
    <row r="3241" spans="1:6">
      <c r="A3241" s="1" t="s">
        <v>21740</v>
      </c>
      <c r="B3241" s="1" t="s">
        <v>5527</v>
      </c>
      <c r="C3241" s="1">
        <v>362110</v>
      </c>
      <c r="D3241" s="1" t="s">
        <v>9013</v>
      </c>
      <c r="E3241" s="1">
        <v>3240</v>
      </c>
      <c r="F3241" s="1">
        <v>0</v>
      </c>
    </row>
    <row r="3242" spans="1:6">
      <c r="A3242" s="1" t="s">
        <v>21741</v>
      </c>
      <c r="B3242" s="1" t="s">
        <v>5527</v>
      </c>
      <c r="C3242" s="1">
        <v>362268</v>
      </c>
      <c r="D3242" s="1" t="s">
        <v>9014</v>
      </c>
      <c r="E3242" s="1">
        <v>3241</v>
      </c>
      <c r="F3242" s="1">
        <v>0</v>
      </c>
    </row>
    <row r="3243" spans="1:6">
      <c r="A3243" s="1" t="s">
        <v>21742</v>
      </c>
      <c r="B3243" s="1" t="s">
        <v>5527</v>
      </c>
      <c r="C3243" s="1">
        <v>362140</v>
      </c>
      <c r="D3243" s="1" t="s">
        <v>9015</v>
      </c>
      <c r="E3243" s="1">
        <v>3242</v>
      </c>
      <c r="F3243" s="1">
        <v>0</v>
      </c>
    </row>
    <row r="3244" spans="1:6">
      <c r="A3244" s="1" t="s">
        <v>21743</v>
      </c>
      <c r="B3244" s="1" t="s">
        <v>5527</v>
      </c>
      <c r="C3244" s="1">
        <v>362268</v>
      </c>
      <c r="D3244" s="1" t="s">
        <v>1334</v>
      </c>
      <c r="E3244" s="1">
        <v>3243</v>
      </c>
      <c r="F3244" s="1">
        <v>0</v>
      </c>
    </row>
    <row r="3245" spans="1:6">
      <c r="A3245" s="1" t="s">
        <v>21744</v>
      </c>
      <c r="B3245" s="1" t="s">
        <v>5527</v>
      </c>
      <c r="C3245" s="1">
        <v>362030</v>
      </c>
      <c r="D3245" s="1" t="s">
        <v>9016</v>
      </c>
      <c r="E3245" s="1">
        <v>3244</v>
      </c>
      <c r="F3245" s="1">
        <v>0</v>
      </c>
    </row>
    <row r="3246" spans="1:6">
      <c r="A3246" s="1" t="s">
        <v>21745</v>
      </c>
      <c r="B3246" s="1" t="s">
        <v>5527</v>
      </c>
      <c r="C3246" s="1">
        <v>362140</v>
      </c>
      <c r="D3246" s="1" t="s">
        <v>9017</v>
      </c>
      <c r="E3246" s="1">
        <v>3245</v>
      </c>
      <c r="F3246" s="1">
        <v>0</v>
      </c>
    </row>
    <row r="3247" spans="1:6">
      <c r="A3247" s="1" t="s">
        <v>21746</v>
      </c>
      <c r="B3247" s="1" t="s">
        <v>5527</v>
      </c>
      <c r="C3247" s="1">
        <v>362120</v>
      </c>
      <c r="D3247" s="1" t="s">
        <v>9018</v>
      </c>
      <c r="E3247" s="1">
        <v>3246</v>
      </c>
      <c r="F3247" s="1">
        <v>0</v>
      </c>
    </row>
    <row r="3248" spans="1:6">
      <c r="A3248" s="1" t="s">
        <v>21747</v>
      </c>
      <c r="B3248" s="1" t="s">
        <v>5527</v>
      </c>
      <c r="C3248" s="1">
        <v>362140</v>
      </c>
      <c r="D3248" s="1" t="s">
        <v>9019</v>
      </c>
      <c r="E3248" s="1">
        <v>3247</v>
      </c>
      <c r="F3248" s="1">
        <v>0</v>
      </c>
    </row>
    <row r="3249" spans="1:6">
      <c r="A3249" s="1" t="s">
        <v>21748</v>
      </c>
      <c r="B3249" s="1" t="s">
        <v>5527</v>
      </c>
      <c r="C3249" s="1">
        <v>362002</v>
      </c>
      <c r="D3249" s="1" t="s">
        <v>9020</v>
      </c>
      <c r="E3249" s="1">
        <v>3248</v>
      </c>
      <c r="F3249" s="1">
        <v>0</v>
      </c>
    </row>
    <row r="3250" spans="1:6">
      <c r="A3250" s="1" t="s">
        <v>21749</v>
      </c>
      <c r="B3250" s="1" t="s">
        <v>5527</v>
      </c>
      <c r="C3250" s="1">
        <v>362130</v>
      </c>
      <c r="D3250" s="1" t="s">
        <v>9021</v>
      </c>
      <c r="E3250" s="1">
        <v>3249</v>
      </c>
      <c r="F3250" s="1">
        <v>0</v>
      </c>
    </row>
    <row r="3251" spans="1:6">
      <c r="A3251" s="2" t="s">
        <v>21750</v>
      </c>
      <c r="B3251" s="1" t="s">
        <v>5527</v>
      </c>
      <c r="C3251" s="1">
        <v>362550</v>
      </c>
      <c r="D3251" s="1" t="s">
        <v>9022</v>
      </c>
      <c r="E3251" s="1">
        <v>3250</v>
      </c>
      <c r="F3251" s="1">
        <v>0</v>
      </c>
    </row>
    <row r="3252" spans="1:6">
      <c r="A3252" s="1" t="s">
        <v>21751</v>
      </c>
      <c r="B3252" s="1" t="s">
        <v>5527</v>
      </c>
      <c r="C3252" s="1">
        <v>362263</v>
      </c>
      <c r="D3252" s="1" t="s">
        <v>9023</v>
      </c>
      <c r="E3252" s="1">
        <v>3251</v>
      </c>
      <c r="F3252" s="1">
        <v>0</v>
      </c>
    </row>
    <row r="3253" spans="1:6">
      <c r="A3253" s="1" t="s">
        <v>21752</v>
      </c>
      <c r="B3253" s="1" t="s">
        <v>5527</v>
      </c>
      <c r="C3253" s="1">
        <v>362260</v>
      </c>
      <c r="D3253" s="1" t="s">
        <v>8035</v>
      </c>
      <c r="E3253" s="1">
        <v>3252</v>
      </c>
      <c r="F3253" s="1">
        <v>0</v>
      </c>
    </row>
    <row r="3254" spans="1:6">
      <c r="A3254" s="1" t="s">
        <v>21753</v>
      </c>
      <c r="B3254" s="1" t="s">
        <v>5527</v>
      </c>
      <c r="C3254" s="1">
        <v>362230</v>
      </c>
      <c r="D3254" s="1" t="s">
        <v>9024</v>
      </c>
      <c r="E3254" s="1">
        <v>3253</v>
      </c>
      <c r="F3254" s="1">
        <v>0</v>
      </c>
    </row>
    <row r="3255" spans="1:6">
      <c r="A3255" s="1" t="s">
        <v>21754</v>
      </c>
      <c r="B3255" s="1" t="s">
        <v>5527</v>
      </c>
      <c r="C3255" s="1">
        <v>362620</v>
      </c>
      <c r="D3255" s="1" t="s">
        <v>9025</v>
      </c>
      <c r="E3255" s="1">
        <v>3254</v>
      </c>
      <c r="F3255" s="1">
        <v>0</v>
      </c>
    </row>
    <row r="3256" spans="1:6">
      <c r="A3256" s="1" t="s">
        <v>21755</v>
      </c>
      <c r="B3256" s="1" t="s">
        <v>5527</v>
      </c>
      <c r="C3256" s="1">
        <v>362560</v>
      </c>
      <c r="D3256" s="1" t="s">
        <v>9026</v>
      </c>
      <c r="E3256" s="1">
        <v>3255</v>
      </c>
      <c r="F3256" s="1">
        <v>0</v>
      </c>
    </row>
    <row r="3257" spans="1:6">
      <c r="A3257" s="1" t="s">
        <v>21756</v>
      </c>
      <c r="B3257" s="1" t="s">
        <v>5527</v>
      </c>
      <c r="C3257" s="1">
        <v>362550</v>
      </c>
      <c r="D3257" s="1" t="s">
        <v>9027</v>
      </c>
      <c r="E3257" s="1">
        <v>3256</v>
      </c>
      <c r="F3257" s="1">
        <v>0</v>
      </c>
    </row>
    <row r="3258" spans="1:6">
      <c r="A3258" s="1" t="s">
        <v>21757</v>
      </c>
      <c r="B3258" s="1" t="s">
        <v>5527</v>
      </c>
      <c r="C3258" s="1">
        <v>362710</v>
      </c>
      <c r="D3258" s="1" t="s">
        <v>9028</v>
      </c>
      <c r="E3258" s="1">
        <v>3257</v>
      </c>
      <c r="F3258" s="1">
        <v>0</v>
      </c>
    </row>
    <row r="3259" spans="1:6">
      <c r="A3259" s="1" t="s">
        <v>21758</v>
      </c>
      <c r="B3259" s="1" t="s">
        <v>5527</v>
      </c>
      <c r="C3259" s="1">
        <v>362150</v>
      </c>
      <c r="D3259" s="1" t="s">
        <v>9029</v>
      </c>
      <c r="E3259" s="1">
        <v>3258</v>
      </c>
      <c r="F3259" s="1">
        <v>0</v>
      </c>
    </row>
    <row r="3260" spans="1:6">
      <c r="A3260" s="1" t="s">
        <v>21759</v>
      </c>
      <c r="B3260" s="1" t="s">
        <v>5527</v>
      </c>
      <c r="C3260" s="1">
        <v>362630</v>
      </c>
      <c r="D3260" s="1" t="s">
        <v>8039</v>
      </c>
      <c r="E3260" s="1">
        <v>3259</v>
      </c>
      <c r="F3260" s="1">
        <v>0</v>
      </c>
    </row>
    <row r="3261" spans="1:6">
      <c r="A3261" s="1" t="s">
        <v>21760</v>
      </c>
      <c r="B3261" s="1" t="s">
        <v>5527</v>
      </c>
      <c r="C3261" s="1">
        <v>362610</v>
      </c>
      <c r="D3261" s="1" t="s">
        <v>9030</v>
      </c>
      <c r="E3261" s="1">
        <v>3260</v>
      </c>
      <c r="F3261" s="1">
        <v>0</v>
      </c>
    </row>
    <row r="3262" spans="1:6">
      <c r="A3262" s="1" t="s">
        <v>21761</v>
      </c>
      <c r="B3262" s="1" t="s">
        <v>5527</v>
      </c>
      <c r="C3262" s="1">
        <v>362530</v>
      </c>
      <c r="D3262" s="1" t="s">
        <v>9031</v>
      </c>
      <c r="E3262" s="1">
        <v>3261</v>
      </c>
      <c r="F3262" s="1">
        <v>0</v>
      </c>
    </row>
    <row r="3263" spans="1:6">
      <c r="A3263" s="1" t="s">
        <v>21762</v>
      </c>
      <c r="B3263" s="1" t="s">
        <v>5527</v>
      </c>
      <c r="C3263" s="1">
        <v>362640</v>
      </c>
      <c r="D3263" s="1" t="s">
        <v>9032</v>
      </c>
      <c r="E3263" s="1">
        <v>3262</v>
      </c>
      <c r="F3263" s="1">
        <v>0</v>
      </c>
    </row>
    <row r="3264" spans="1:6">
      <c r="A3264" s="1" t="s">
        <v>21763</v>
      </c>
      <c r="B3264" s="1" t="s">
        <v>5527</v>
      </c>
      <c r="C3264" s="1">
        <v>362020</v>
      </c>
      <c r="D3264" s="1" t="s">
        <v>9033</v>
      </c>
      <c r="E3264" s="1">
        <v>3263</v>
      </c>
      <c r="F3264" s="1">
        <v>0</v>
      </c>
    </row>
    <row r="3265" spans="1:6">
      <c r="A3265" s="1" t="s">
        <v>21764</v>
      </c>
      <c r="B3265" s="1" t="s">
        <v>5527</v>
      </c>
      <c r="C3265" s="1">
        <v>362720</v>
      </c>
      <c r="D3265" s="1" t="s">
        <v>9034</v>
      </c>
      <c r="E3265" s="1">
        <v>3264</v>
      </c>
      <c r="F3265" s="1">
        <v>0</v>
      </c>
    </row>
    <row r="3266" spans="1:6">
      <c r="A3266" s="1" t="s">
        <v>21765</v>
      </c>
      <c r="B3266" s="1" t="s">
        <v>5527</v>
      </c>
      <c r="C3266" s="1">
        <v>362120</v>
      </c>
      <c r="D3266" s="1" t="s">
        <v>9035</v>
      </c>
      <c r="E3266" s="1">
        <v>3265</v>
      </c>
      <c r="F3266" s="1">
        <v>0</v>
      </c>
    </row>
    <row r="3267" spans="1:6">
      <c r="A3267" s="1" t="s">
        <v>21766</v>
      </c>
      <c r="B3267" s="1" t="s">
        <v>5527</v>
      </c>
      <c r="C3267" s="1">
        <v>362135</v>
      </c>
      <c r="D3267" s="1" t="s">
        <v>9036</v>
      </c>
      <c r="E3267" s="1">
        <v>3266</v>
      </c>
      <c r="F3267" s="1">
        <v>0</v>
      </c>
    </row>
    <row r="3268" spans="1:6">
      <c r="A3268" s="1" t="s">
        <v>21767</v>
      </c>
      <c r="B3268" s="1" t="s">
        <v>5527</v>
      </c>
      <c r="C3268" s="1">
        <v>362268</v>
      </c>
      <c r="D3268" s="1" t="s">
        <v>9037</v>
      </c>
      <c r="E3268" s="1">
        <v>3267</v>
      </c>
      <c r="F3268" s="1">
        <v>0</v>
      </c>
    </row>
    <row r="3269" spans="1:6">
      <c r="A3269" s="1" t="s">
        <v>21768</v>
      </c>
      <c r="B3269" s="1" t="s">
        <v>5527</v>
      </c>
      <c r="C3269" s="1">
        <v>362150</v>
      </c>
      <c r="D3269" s="1" t="s">
        <v>9038</v>
      </c>
      <c r="E3269" s="1">
        <v>3268</v>
      </c>
      <c r="F3269" s="1">
        <v>0</v>
      </c>
    </row>
    <row r="3270" spans="1:6">
      <c r="A3270" s="1" t="s">
        <v>21769</v>
      </c>
      <c r="B3270" s="1" t="s">
        <v>5527</v>
      </c>
      <c r="C3270" s="1">
        <v>365440</v>
      </c>
      <c r="D3270" s="1" t="s">
        <v>9039</v>
      </c>
      <c r="E3270" s="1">
        <v>3269</v>
      </c>
      <c r="F3270" s="1">
        <v>0</v>
      </c>
    </row>
    <row r="3271" spans="1:6">
      <c r="A3271" s="1" t="s">
        <v>21770</v>
      </c>
      <c r="B3271" s="1" t="s">
        <v>5527</v>
      </c>
      <c r="C3271" s="1">
        <v>362205</v>
      </c>
      <c r="D3271" s="1" t="s">
        <v>9040</v>
      </c>
      <c r="E3271" s="1">
        <v>3270</v>
      </c>
      <c r="F3271" s="1">
        <v>0</v>
      </c>
    </row>
    <row r="3272" spans="1:6">
      <c r="A3272" s="1" t="s">
        <v>21771</v>
      </c>
      <c r="B3272" s="1" t="s">
        <v>5527</v>
      </c>
      <c r="C3272" s="1">
        <v>362235</v>
      </c>
      <c r="D3272" s="1" t="s">
        <v>9041</v>
      </c>
      <c r="E3272" s="1">
        <v>3271</v>
      </c>
      <c r="F3272" s="1">
        <v>0</v>
      </c>
    </row>
    <row r="3273" spans="1:6">
      <c r="A3273" s="1" t="s">
        <v>21772</v>
      </c>
      <c r="B3273" s="1" t="s">
        <v>5527</v>
      </c>
      <c r="C3273" s="1">
        <v>362230</v>
      </c>
      <c r="D3273" s="1" t="s">
        <v>9042</v>
      </c>
      <c r="E3273" s="1">
        <v>3272</v>
      </c>
      <c r="F3273" s="1">
        <v>0</v>
      </c>
    </row>
    <row r="3274" spans="1:6">
      <c r="A3274" s="1" t="s">
        <v>21773</v>
      </c>
      <c r="B3274" s="1" t="s">
        <v>5527</v>
      </c>
      <c r="C3274" s="1">
        <v>362255</v>
      </c>
      <c r="D3274" s="1" t="s">
        <v>9043</v>
      </c>
      <c r="E3274" s="1">
        <v>3273</v>
      </c>
      <c r="F3274" s="1">
        <v>0</v>
      </c>
    </row>
    <row r="3275" spans="1:6">
      <c r="A3275" s="1" t="s">
        <v>21774</v>
      </c>
      <c r="B3275" s="1" t="s">
        <v>5527</v>
      </c>
      <c r="C3275" s="1">
        <v>362640</v>
      </c>
      <c r="D3275" s="1" t="s">
        <v>7563</v>
      </c>
      <c r="E3275" s="1">
        <v>3274</v>
      </c>
      <c r="F3275" s="1">
        <v>0</v>
      </c>
    </row>
    <row r="3276" spans="1:6">
      <c r="A3276" s="1" t="s">
        <v>21775</v>
      </c>
      <c r="B3276" s="1" t="s">
        <v>5527</v>
      </c>
      <c r="C3276" s="1">
        <v>362245</v>
      </c>
      <c r="D3276" s="1" t="s">
        <v>9044</v>
      </c>
      <c r="E3276" s="1">
        <v>3275</v>
      </c>
      <c r="F3276" s="1">
        <v>0</v>
      </c>
    </row>
    <row r="3277" spans="1:6">
      <c r="A3277" s="1" t="s">
        <v>21776</v>
      </c>
      <c r="B3277" s="1" t="s">
        <v>5527</v>
      </c>
      <c r="C3277" s="1">
        <v>362235</v>
      </c>
      <c r="D3277" s="1" t="s">
        <v>9045</v>
      </c>
      <c r="E3277" s="1">
        <v>3276</v>
      </c>
      <c r="F3277" s="1">
        <v>0</v>
      </c>
    </row>
    <row r="3278" spans="1:6">
      <c r="A3278" s="1" t="s">
        <v>21777</v>
      </c>
      <c r="B3278" s="1" t="s">
        <v>5527</v>
      </c>
      <c r="C3278" s="1">
        <v>362250</v>
      </c>
      <c r="D3278" s="1" t="s">
        <v>9046</v>
      </c>
      <c r="E3278" s="1">
        <v>3277</v>
      </c>
      <c r="F3278" s="1">
        <v>0</v>
      </c>
    </row>
    <row r="3279" spans="1:6">
      <c r="A3279" s="1" t="s">
        <v>21778</v>
      </c>
      <c r="B3279" s="1" t="s">
        <v>5527</v>
      </c>
      <c r="C3279" s="1">
        <v>362240</v>
      </c>
      <c r="D3279" s="1" t="s">
        <v>9047</v>
      </c>
      <c r="E3279" s="1">
        <v>3278</v>
      </c>
      <c r="F3279" s="1">
        <v>0</v>
      </c>
    </row>
    <row r="3280" spans="1:6">
      <c r="A3280" s="1" t="s">
        <v>21779</v>
      </c>
      <c r="B3280" s="1" t="s">
        <v>5527</v>
      </c>
      <c r="C3280" s="1">
        <v>362020</v>
      </c>
      <c r="D3280" s="1" t="s">
        <v>9048</v>
      </c>
      <c r="E3280" s="1">
        <v>3279</v>
      </c>
      <c r="F3280" s="1">
        <v>0</v>
      </c>
    </row>
    <row r="3281" spans="1:6">
      <c r="A3281" s="1" t="s">
        <v>21780</v>
      </c>
      <c r="B3281" s="1" t="s">
        <v>5527</v>
      </c>
      <c r="C3281" s="1">
        <v>362276</v>
      </c>
      <c r="D3281" s="1" t="s">
        <v>9049</v>
      </c>
      <c r="E3281" s="1">
        <v>3280</v>
      </c>
      <c r="F3281" s="1">
        <v>0</v>
      </c>
    </row>
    <row r="3282" spans="1:6">
      <c r="A3282" s="1" t="s">
        <v>21781</v>
      </c>
      <c r="B3282" s="1" t="s">
        <v>5527</v>
      </c>
      <c r="C3282" s="1">
        <v>362255</v>
      </c>
      <c r="D3282" s="1" t="s">
        <v>9050</v>
      </c>
      <c r="E3282" s="1">
        <v>3281</v>
      </c>
      <c r="F3282" s="1">
        <v>0</v>
      </c>
    </row>
    <row r="3283" spans="1:6">
      <c r="A3283" s="1" t="s">
        <v>21782</v>
      </c>
      <c r="B3283" s="1" t="s">
        <v>5527</v>
      </c>
      <c r="C3283" s="1">
        <v>362550</v>
      </c>
      <c r="D3283" s="1" t="s">
        <v>9051</v>
      </c>
      <c r="E3283" s="1">
        <v>3282</v>
      </c>
      <c r="F3283" s="1">
        <v>0</v>
      </c>
    </row>
    <row r="3284" spans="1:6">
      <c r="A3284" s="1" t="s">
        <v>21783</v>
      </c>
      <c r="B3284" s="1" t="s">
        <v>5527</v>
      </c>
      <c r="C3284" s="1">
        <v>362560</v>
      </c>
      <c r="D3284" s="1" t="s">
        <v>9052</v>
      </c>
      <c r="E3284" s="1">
        <v>3283</v>
      </c>
      <c r="F3284" s="1">
        <v>0</v>
      </c>
    </row>
    <row r="3285" spans="1:6">
      <c r="A3285" s="1" t="s">
        <v>21784</v>
      </c>
      <c r="B3285" s="1" t="s">
        <v>5527</v>
      </c>
      <c r="C3285" s="1">
        <v>362220</v>
      </c>
      <c r="D3285" s="1" t="s">
        <v>9053</v>
      </c>
      <c r="E3285" s="1">
        <v>3284</v>
      </c>
      <c r="F3285" s="1">
        <v>0</v>
      </c>
    </row>
    <row r="3286" spans="1:6">
      <c r="A3286" s="1" t="s">
        <v>21785</v>
      </c>
      <c r="B3286" s="1" t="s">
        <v>5527</v>
      </c>
      <c r="C3286" s="1">
        <v>362710</v>
      </c>
      <c r="D3286" s="1" t="s">
        <v>9054</v>
      </c>
      <c r="E3286" s="1">
        <v>3285</v>
      </c>
      <c r="F3286" s="1">
        <v>0</v>
      </c>
    </row>
    <row r="3287" spans="1:6">
      <c r="A3287" s="1" t="s">
        <v>21786</v>
      </c>
      <c r="B3287" s="1" t="s">
        <v>5527</v>
      </c>
      <c r="C3287" s="1">
        <v>362275</v>
      </c>
      <c r="D3287" s="1" t="s">
        <v>9055</v>
      </c>
      <c r="E3287" s="1">
        <v>3286</v>
      </c>
      <c r="F3287" s="1">
        <v>0</v>
      </c>
    </row>
    <row r="3288" spans="1:6">
      <c r="A3288" s="1" t="s">
        <v>21787</v>
      </c>
      <c r="B3288" s="1" t="s">
        <v>5527</v>
      </c>
      <c r="C3288" s="1">
        <v>362625</v>
      </c>
      <c r="D3288" s="1" t="s">
        <v>9056</v>
      </c>
      <c r="E3288" s="1">
        <v>3287</v>
      </c>
      <c r="F3288" s="1">
        <v>0</v>
      </c>
    </row>
    <row r="3289" spans="1:6">
      <c r="A3289" s="1" t="s">
        <v>21788</v>
      </c>
      <c r="B3289" s="1" t="s">
        <v>5527</v>
      </c>
      <c r="C3289" s="1">
        <v>362268</v>
      </c>
      <c r="D3289" s="1" t="s">
        <v>9057</v>
      </c>
      <c r="E3289" s="1">
        <v>3288</v>
      </c>
      <c r="F3289" s="1">
        <v>0</v>
      </c>
    </row>
    <row r="3290" spans="1:6">
      <c r="A3290" s="1" t="s">
        <v>21789</v>
      </c>
      <c r="B3290" s="1" t="s">
        <v>5527</v>
      </c>
      <c r="C3290" s="1">
        <v>362205</v>
      </c>
      <c r="D3290" s="1" t="s">
        <v>8704</v>
      </c>
      <c r="E3290" s="1">
        <v>3289</v>
      </c>
      <c r="F3290" s="1">
        <v>0</v>
      </c>
    </row>
    <row r="3291" spans="1:6">
      <c r="A3291" s="1" t="s">
        <v>21790</v>
      </c>
      <c r="B3291" s="1" t="s">
        <v>5527</v>
      </c>
      <c r="C3291" s="1">
        <v>362227</v>
      </c>
      <c r="D3291" s="1" t="s">
        <v>9058</v>
      </c>
      <c r="E3291" s="1">
        <v>3290</v>
      </c>
      <c r="F3291" s="1">
        <v>0</v>
      </c>
    </row>
    <row r="3292" spans="1:6">
      <c r="A3292" s="1" t="s">
        <v>21791</v>
      </c>
      <c r="B3292" s="1" t="s">
        <v>5527</v>
      </c>
      <c r="C3292" s="1">
        <v>362310</v>
      </c>
      <c r="D3292" s="1" t="s">
        <v>9059</v>
      </c>
      <c r="E3292" s="1">
        <v>3291</v>
      </c>
      <c r="F3292" s="1">
        <v>0</v>
      </c>
    </row>
    <row r="3293" spans="1:6">
      <c r="A3293" s="1" t="s">
        <v>21792</v>
      </c>
      <c r="B3293" s="1" t="s">
        <v>5527</v>
      </c>
      <c r="C3293" s="1">
        <v>362630</v>
      </c>
      <c r="D3293" s="1" t="s">
        <v>9060</v>
      </c>
      <c r="E3293" s="1">
        <v>3292</v>
      </c>
      <c r="F3293" s="1">
        <v>0</v>
      </c>
    </row>
    <row r="3294" spans="1:6">
      <c r="A3294" s="1" t="s">
        <v>21793</v>
      </c>
      <c r="B3294" s="1" t="s">
        <v>5527</v>
      </c>
      <c r="C3294" s="1">
        <v>362225</v>
      </c>
      <c r="D3294" s="1" t="s">
        <v>8059</v>
      </c>
      <c r="E3294" s="1">
        <v>3293</v>
      </c>
      <c r="F3294" s="1">
        <v>0</v>
      </c>
    </row>
    <row r="3295" spans="1:6">
      <c r="A3295" s="1" t="s">
        <v>21794</v>
      </c>
      <c r="B3295" s="1" t="s">
        <v>5527</v>
      </c>
      <c r="C3295" s="1">
        <v>362140</v>
      </c>
      <c r="D3295" s="1" t="s">
        <v>9061</v>
      </c>
      <c r="E3295" s="1">
        <v>3294</v>
      </c>
      <c r="F3295" s="1">
        <v>0</v>
      </c>
    </row>
    <row r="3296" spans="1:6">
      <c r="A3296" s="1" t="s">
        <v>21795</v>
      </c>
      <c r="B3296" s="1" t="s">
        <v>5527</v>
      </c>
      <c r="C3296" s="1">
        <v>362275</v>
      </c>
      <c r="D3296" s="1" t="s">
        <v>5953</v>
      </c>
      <c r="E3296" s="1">
        <v>3295</v>
      </c>
      <c r="F3296" s="1">
        <v>0</v>
      </c>
    </row>
    <row r="3297" spans="1:6">
      <c r="A3297" s="1" t="s">
        <v>21796</v>
      </c>
      <c r="B3297" s="1" t="s">
        <v>5527</v>
      </c>
      <c r="C3297" s="1">
        <v>362510</v>
      </c>
      <c r="D3297" s="1" t="s">
        <v>9062</v>
      </c>
      <c r="E3297" s="1">
        <v>3296</v>
      </c>
      <c r="F3297" s="1">
        <v>0</v>
      </c>
    </row>
    <row r="3298" spans="1:6">
      <c r="A3298" s="1" t="s">
        <v>21797</v>
      </c>
      <c r="B3298" s="1" t="s">
        <v>5527</v>
      </c>
      <c r="C3298" s="1">
        <v>362150</v>
      </c>
      <c r="D3298" s="1" t="s">
        <v>9063</v>
      </c>
      <c r="E3298" s="1">
        <v>3297</v>
      </c>
      <c r="F3298" s="1">
        <v>0</v>
      </c>
    </row>
    <row r="3299" spans="1:6">
      <c r="A3299" s="1" t="s">
        <v>21798</v>
      </c>
      <c r="B3299" s="1" t="s">
        <v>5527</v>
      </c>
      <c r="C3299" s="1">
        <v>362240</v>
      </c>
      <c r="D3299" s="1" t="s">
        <v>9064</v>
      </c>
      <c r="E3299" s="1">
        <v>3298</v>
      </c>
      <c r="F3299" s="1">
        <v>0</v>
      </c>
    </row>
    <row r="3300" spans="1:6">
      <c r="A3300" s="1" t="s">
        <v>21799</v>
      </c>
      <c r="B3300" s="1" t="s">
        <v>5527</v>
      </c>
      <c r="C3300" s="1">
        <v>362245</v>
      </c>
      <c r="D3300" s="1" t="s">
        <v>9065</v>
      </c>
      <c r="E3300" s="1">
        <v>3299</v>
      </c>
      <c r="F3300" s="1">
        <v>0</v>
      </c>
    </row>
    <row r="3301" spans="1:6">
      <c r="A3301" s="1" t="s">
        <v>21800</v>
      </c>
      <c r="B3301" s="1" t="s">
        <v>5527</v>
      </c>
      <c r="C3301" s="1">
        <v>362215</v>
      </c>
      <c r="D3301" s="1" t="s">
        <v>9066</v>
      </c>
      <c r="E3301" s="1">
        <v>3300</v>
      </c>
      <c r="F3301" s="1">
        <v>0</v>
      </c>
    </row>
    <row r="3302" spans="1:6">
      <c r="A3302" s="1" t="s">
        <v>21801</v>
      </c>
      <c r="B3302" s="1" t="s">
        <v>5527</v>
      </c>
      <c r="C3302" s="1">
        <v>362640</v>
      </c>
      <c r="D3302" s="1" t="s">
        <v>9067</v>
      </c>
      <c r="E3302" s="1">
        <v>3301</v>
      </c>
      <c r="F3302" s="1">
        <v>0</v>
      </c>
    </row>
    <row r="3303" spans="1:6">
      <c r="A3303" s="1" t="s">
        <v>21802</v>
      </c>
      <c r="B3303" s="1" t="s">
        <v>5527</v>
      </c>
      <c r="C3303" s="1">
        <v>362530</v>
      </c>
      <c r="D3303" s="1" t="s">
        <v>8406</v>
      </c>
      <c r="E3303" s="1">
        <v>3302</v>
      </c>
      <c r="F3303" s="1">
        <v>0</v>
      </c>
    </row>
    <row r="3304" spans="1:6">
      <c r="A3304" s="1" t="s">
        <v>21803</v>
      </c>
      <c r="B3304" s="1" t="s">
        <v>5527</v>
      </c>
      <c r="C3304" s="1">
        <v>362630</v>
      </c>
      <c r="D3304" s="1" t="s">
        <v>9068</v>
      </c>
      <c r="E3304" s="1">
        <v>3303</v>
      </c>
      <c r="F3304" s="1">
        <v>0</v>
      </c>
    </row>
    <row r="3305" spans="1:6">
      <c r="A3305" s="1" t="s">
        <v>21804</v>
      </c>
      <c r="B3305" s="1" t="s">
        <v>5527</v>
      </c>
      <c r="C3305" s="1">
        <v>362015</v>
      </c>
      <c r="D3305" s="1" t="s">
        <v>9069</v>
      </c>
      <c r="E3305" s="1">
        <v>3304</v>
      </c>
      <c r="F3305" s="1">
        <v>0</v>
      </c>
    </row>
    <row r="3306" spans="1:6">
      <c r="A3306" s="1" t="s">
        <v>21805</v>
      </c>
      <c r="B3306" s="1" t="s">
        <v>5527</v>
      </c>
      <c r="C3306" s="1">
        <v>362222</v>
      </c>
      <c r="D3306" s="1" t="s">
        <v>9070</v>
      </c>
      <c r="E3306" s="1">
        <v>3305</v>
      </c>
      <c r="F3306" s="1">
        <v>0</v>
      </c>
    </row>
    <row r="3307" spans="1:6">
      <c r="A3307" s="1" t="s">
        <v>21806</v>
      </c>
      <c r="B3307" s="1" t="s">
        <v>5527</v>
      </c>
      <c r="C3307" s="1">
        <v>362268</v>
      </c>
      <c r="D3307" s="1" t="s">
        <v>9071</v>
      </c>
      <c r="E3307" s="1">
        <v>3306</v>
      </c>
      <c r="F3307" s="1">
        <v>0</v>
      </c>
    </row>
    <row r="3308" spans="1:6">
      <c r="A3308" s="1" t="s">
        <v>21807</v>
      </c>
      <c r="B3308" s="1" t="s">
        <v>5527</v>
      </c>
      <c r="C3308" s="1">
        <v>362263</v>
      </c>
      <c r="D3308" s="1" t="s">
        <v>9072</v>
      </c>
      <c r="E3308" s="1">
        <v>3307</v>
      </c>
      <c r="F3308" s="1">
        <v>0</v>
      </c>
    </row>
    <row r="3309" spans="1:6">
      <c r="A3309" s="1" t="s">
        <v>21808</v>
      </c>
      <c r="B3309" s="1" t="s">
        <v>5527</v>
      </c>
      <c r="C3309" s="1">
        <v>362560</v>
      </c>
      <c r="D3309" s="1" t="s">
        <v>9073</v>
      </c>
      <c r="E3309" s="1">
        <v>3308</v>
      </c>
      <c r="F3309" s="1">
        <v>0</v>
      </c>
    </row>
    <row r="3310" spans="1:6">
      <c r="A3310" s="1" t="s">
        <v>21809</v>
      </c>
      <c r="B3310" s="1" t="s">
        <v>5527</v>
      </c>
      <c r="C3310" s="1">
        <v>362565</v>
      </c>
      <c r="D3310" s="1" t="s">
        <v>9074</v>
      </c>
      <c r="E3310" s="1">
        <v>3309</v>
      </c>
      <c r="F3310" s="1">
        <v>0</v>
      </c>
    </row>
    <row r="3311" spans="1:6">
      <c r="A3311" s="1" t="s">
        <v>21810</v>
      </c>
      <c r="B3311" s="1" t="s">
        <v>5527</v>
      </c>
      <c r="C3311" s="1">
        <v>362150</v>
      </c>
      <c r="D3311" s="1" t="s">
        <v>9075</v>
      </c>
      <c r="E3311" s="1">
        <v>3310</v>
      </c>
      <c r="F3311" s="1">
        <v>0</v>
      </c>
    </row>
    <row r="3312" spans="1:6">
      <c r="A3312" s="1" t="s">
        <v>21811</v>
      </c>
      <c r="B3312" s="1" t="s">
        <v>5527</v>
      </c>
      <c r="C3312" s="1">
        <v>362268</v>
      </c>
      <c r="D3312" s="1" t="s">
        <v>9076</v>
      </c>
      <c r="E3312" s="1">
        <v>3311</v>
      </c>
      <c r="F3312" s="1">
        <v>0</v>
      </c>
    </row>
    <row r="3313" spans="1:6">
      <c r="A3313" s="1" t="s">
        <v>21812</v>
      </c>
      <c r="B3313" s="1" t="s">
        <v>5527</v>
      </c>
      <c r="C3313" s="1">
        <v>362560</v>
      </c>
      <c r="D3313" s="1" t="s">
        <v>9077</v>
      </c>
      <c r="E3313" s="1">
        <v>3312</v>
      </c>
      <c r="F3313" s="1">
        <v>0</v>
      </c>
    </row>
    <row r="3314" spans="1:6">
      <c r="A3314" s="1" t="s">
        <v>21813</v>
      </c>
      <c r="B3314" s="1" t="s">
        <v>5527</v>
      </c>
      <c r="C3314" s="1">
        <v>362020</v>
      </c>
      <c r="D3314" s="1" t="s">
        <v>8077</v>
      </c>
      <c r="E3314" s="1">
        <v>3313</v>
      </c>
      <c r="F3314" s="1">
        <v>0</v>
      </c>
    </row>
    <row r="3315" spans="1:6">
      <c r="A3315" s="1" t="s">
        <v>21814</v>
      </c>
      <c r="B3315" s="1" t="s">
        <v>5527</v>
      </c>
      <c r="C3315" s="1">
        <v>362560</v>
      </c>
      <c r="D3315" s="1" t="s">
        <v>5765</v>
      </c>
      <c r="E3315" s="1">
        <v>3314</v>
      </c>
      <c r="F3315" s="1">
        <v>0</v>
      </c>
    </row>
    <row r="3316" spans="1:6">
      <c r="A3316" s="1" t="s">
        <v>21815</v>
      </c>
      <c r="B3316" s="1" t="s">
        <v>5527</v>
      </c>
      <c r="C3316" s="1">
        <v>362560</v>
      </c>
      <c r="D3316" s="1" t="s">
        <v>9078</v>
      </c>
      <c r="E3316" s="1">
        <v>3315</v>
      </c>
      <c r="F3316" s="1">
        <v>0</v>
      </c>
    </row>
    <row r="3317" spans="1:6">
      <c r="A3317" s="1" t="s">
        <v>21816</v>
      </c>
      <c r="B3317" s="1" t="s">
        <v>5527</v>
      </c>
      <c r="C3317" s="1">
        <v>362310</v>
      </c>
      <c r="D3317" s="1" t="s">
        <v>9079</v>
      </c>
      <c r="E3317" s="1">
        <v>3316</v>
      </c>
      <c r="F3317" s="1">
        <v>0</v>
      </c>
    </row>
    <row r="3318" spans="1:6">
      <c r="A3318" s="1" t="s">
        <v>21817</v>
      </c>
      <c r="B3318" s="1" t="s">
        <v>5527</v>
      </c>
      <c r="C3318" s="1">
        <v>362140</v>
      </c>
      <c r="D3318" s="1" t="s">
        <v>8082</v>
      </c>
      <c r="E3318" s="1">
        <v>3317</v>
      </c>
      <c r="F3318" s="1">
        <v>0</v>
      </c>
    </row>
    <row r="3319" spans="1:6">
      <c r="A3319" s="1" t="s">
        <v>21818</v>
      </c>
      <c r="B3319" s="1" t="s">
        <v>5527</v>
      </c>
      <c r="C3319" s="1">
        <v>362625</v>
      </c>
      <c r="D3319" s="1" t="s">
        <v>9080</v>
      </c>
      <c r="E3319" s="1">
        <v>3318</v>
      </c>
      <c r="F3319" s="1">
        <v>0</v>
      </c>
    </row>
    <row r="3320" spans="1:6">
      <c r="A3320" s="1" t="s">
        <v>21819</v>
      </c>
      <c r="B3320" s="1" t="s">
        <v>5527</v>
      </c>
      <c r="C3320" s="1">
        <v>360490</v>
      </c>
      <c r="D3320" s="1" t="s">
        <v>8084</v>
      </c>
      <c r="E3320" s="1">
        <v>3319</v>
      </c>
      <c r="F3320" s="1">
        <v>0</v>
      </c>
    </row>
    <row r="3321" spans="1:6">
      <c r="A3321" s="1" t="s">
        <v>21820</v>
      </c>
      <c r="B3321" s="1" t="s">
        <v>5527</v>
      </c>
      <c r="C3321" s="1">
        <v>362002</v>
      </c>
      <c r="D3321" s="1" t="s">
        <v>9081</v>
      </c>
      <c r="E3321" s="1">
        <v>3320</v>
      </c>
      <c r="F3321" s="1">
        <v>0</v>
      </c>
    </row>
    <row r="3322" spans="1:6">
      <c r="A3322" s="1" t="s">
        <v>21821</v>
      </c>
      <c r="B3322" s="1" t="s">
        <v>5527</v>
      </c>
      <c r="C3322" s="1">
        <v>362245</v>
      </c>
      <c r="D3322" s="1" t="s">
        <v>8419</v>
      </c>
      <c r="E3322" s="1">
        <v>3321</v>
      </c>
      <c r="F3322" s="1">
        <v>0</v>
      </c>
    </row>
    <row r="3323" spans="1:6">
      <c r="A3323" s="1" t="s">
        <v>21822</v>
      </c>
      <c r="B3323" s="1" t="s">
        <v>5527</v>
      </c>
      <c r="C3323" s="1">
        <v>362205</v>
      </c>
      <c r="D3323" s="1" t="s">
        <v>6005</v>
      </c>
      <c r="E3323" s="1">
        <v>3322</v>
      </c>
      <c r="F3323" s="1">
        <v>0</v>
      </c>
    </row>
    <row r="3324" spans="1:6">
      <c r="A3324" s="1" t="s">
        <v>21823</v>
      </c>
      <c r="B3324" s="1" t="s">
        <v>5527</v>
      </c>
      <c r="C3324" s="1">
        <v>362725</v>
      </c>
      <c r="D3324" s="1" t="s">
        <v>9082</v>
      </c>
      <c r="E3324" s="1">
        <v>3323</v>
      </c>
      <c r="F3324" s="1">
        <v>0</v>
      </c>
    </row>
    <row r="3325" spans="1:6">
      <c r="A3325" s="1" t="s">
        <v>21824</v>
      </c>
      <c r="B3325" s="1" t="s">
        <v>5527</v>
      </c>
      <c r="C3325" s="1">
        <v>362255</v>
      </c>
      <c r="D3325" s="1" t="s">
        <v>9083</v>
      </c>
      <c r="E3325" s="1">
        <v>3324</v>
      </c>
      <c r="F3325" s="1">
        <v>0</v>
      </c>
    </row>
    <row r="3326" spans="1:6">
      <c r="A3326" s="1" t="s">
        <v>21825</v>
      </c>
      <c r="B3326" s="1" t="s">
        <v>5527</v>
      </c>
      <c r="C3326" s="1">
        <v>362275</v>
      </c>
      <c r="D3326" s="1" t="s">
        <v>9084</v>
      </c>
      <c r="E3326" s="1">
        <v>3325</v>
      </c>
      <c r="F3326" s="1">
        <v>0</v>
      </c>
    </row>
    <row r="3327" spans="1:6">
      <c r="A3327" s="1" t="s">
        <v>21826</v>
      </c>
      <c r="B3327" s="1" t="s">
        <v>5527</v>
      </c>
      <c r="C3327" s="1">
        <v>362530</v>
      </c>
      <c r="D3327" s="1" t="s">
        <v>9085</v>
      </c>
      <c r="E3327" s="1">
        <v>3326</v>
      </c>
      <c r="F3327" s="1">
        <v>0</v>
      </c>
    </row>
    <row r="3328" spans="1:6">
      <c r="A3328" s="1" t="s">
        <v>21827</v>
      </c>
      <c r="B3328" s="1" t="s">
        <v>5527</v>
      </c>
      <c r="C3328" s="1">
        <v>362560</v>
      </c>
      <c r="D3328" s="1" t="s">
        <v>9086</v>
      </c>
      <c r="E3328" s="1">
        <v>3327</v>
      </c>
      <c r="F3328" s="1">
        <v>0</v>
      </c>
    </row>
    <row r="3329" spans="1:6">
      <c r="A3329" s="1" t="s">
        <v>21828</v>
      </c>
      <c r="B3329" s="1" t="s">
        <v>5527</v>
      </c>
      <c r="C3329" s="1">
        <v>362610</v>
      </c>
      <c r="D3329" s="1" t="s">
        <v>9087</v>
      </c>
      <c r="E3329" s="1">
        <v>3328</v>
      </c>
      <c r="F3329" s="1">
        <v>0</v>
      </c>
    </row>
    <row r="3330" spans="1:6">
      <c r="A3330" s="1" t="s">
        <v>21829</v>
      </c>
      <c r="B3330" s="1" t="s">
        <v>5527</v>
      </c>
      <c r="C3330" s="1">
        <v>362560</v>
      </c>
      <c r="D3330" s="1" t="s">
        <v>9088</v>
      </c>
      <c r="E3330" s="1">
        <v>3329</v>
      </c>
      <c r="F3330" s="1">
        <v>0</v>
      </c>
    </row>
    <row r="3331" spans="1:6">
      <c r="A3331" s="1" t="s">
        <v>21830</v>
      </c>
      <c r="B3331" s="1" t="s">
        <v>5527</v>
      </c>
      <c r="C3331" s="1">
        <v>362510</v>
      </c>
      <c r="D3331" s="1" t="s">
        <v>9089</v>
      </c>
      <c r="E3331" s="1">
        <v>3330</v>
      </c>
      <c r="F3331" s="1">
        <v>0</v>
      </c>
    </row>
    <row r="3332" spans="1:6">
      <c r="A3332" s="1" t="s">
        <v>21831</v>
      </c>
      <c r="B3332" s="1" t="s">
        <v>5527</v>
      </c>
      <c r="C3332" s="1">
        <v>362560</v>
      </c>
      <c r="D3332" s="1" t="s">
        <v>9090</v>
      </c>
      <c r="E3332" s="1">
        <v>3331</v>
      </c>
      <c r="F3332" s="1">
        <v>0</v>
      </c>
    </row>
    <row r="3333" spans="1:6">
      <c r="A3333" s="1" t="s">
        <v>21832</v>
      </c>
      <c r="B3333" s="1" t="s">
        <v>5527</v>
      </c>
      <c r="C3333" s="1">
        <v>362255</v>
      </c>
      <c r="D3333" s="1" t="s">
        <v>8097</v>
      </c>
      <c r="E3333" s="1">
        <v>3332</v>
      </c>
      <c r="F3333" s="1">
        <v>0</v>
      </c>
    </row>
    <row r="3334" spans="1:6">
      <c r="A3334" s="1" t="s">
        <v>21833</v>
      </c>
      <c r="B3334" s="1" t="s">
        <v>5527</v>
      </c>
      <c r="C3334" s="1">
        <v>362620</v>
      </c>
      <c r="D3334" s="1" t="s">
        <v>9091</v>
      </c>
      <c r="E3334" s="1">
        <v>3333</v>
      </c>
      <c r="F3334" s="1">
        <v>0</v>
      </c>
    </row>
    <row r="3335" spans="1:6">
      <c r="A3335" s="1" t="s">
        <v>21834</v>
      </c>
      <c r="B3335" s="1" t="s">
        <v>5527</v>
      </c>
      <c r="C3335" s="1">
        <v>362130</v>
      </c>
      <c r="D3335" s="1" t="s">
        <v>9092</v>
      </c>
      <c r="E3335" s="1">
        <v>3334</v>
      </c>
      <c r="F3335" s="1">
        <v>0</v>
      </c>
    </row>
    <row r="3336" spans="1:6">
      <c r="A3336" s="1" t="s">
        <v>21835</v>
      </c>
      <c r="B3336" s="1" t="s">
        <v>5527</v>
      </c>
      <c r="C3336" s="1">
        <v>362720</v>
      </c>
      <c r="D3336" s="1" t="s">
        <v>9093</v>
      </c>
      <c r="E3336" s="1">
        <v>3335</v>
      </c>
      <c r="F3336" s="1">
        <v>0</v>
      </c>
    </row>
    <row r="3337" spans="1:6">
      <c r="A3337" s="1" t="s">
        <v>21836</v>
      </c>
      <c r="B3337" s="1" t="s">
        <v>5527</v>
      </c>
      <c r="C3337" s="1">
        <v>362630</v>
      </c>
      <c r="D3337" s="1" t="s">
        <v>9094</v>
      </c>
      <c r="E3337" s="1">
        <v>3336</v>
      </c>
      <c r="F3337" s="1">
        <v>0</v>
      </c>
    </row>
    <row r="3338" spans="1:6">
      <c r="A3338" s="1" t="s">
        <v>21837</v>
      </c>
      <c r="B3338" s="1" t="s">
        <v>5527</v>
      </c>
      <c r="C3338" s="1">
        <v>362265</v>
      </c>
      <c r="D3338" s="1" t="s">
        <v>5803</v>
      </c>
      <c r="E3338" s="1">
        <v>3337</v>
      </c>
      <c r="F3338" s="1">
        <v>0</v>
      </c>
    </row>
    <row r="3339" spans="1:6">
      <c r="A3339" s="1" t="s">
        <v>21838</v>
      </c>
      <c r="B3339" s="1" t="s">
        <v>5527</v>
      </c>
      <c r="C3339" s="1">
        <v>362266</v>
      </c>
      <c r="D3339" s="1" t="s">
        <v>9095</v>
      </c>
      <c r="E3339" s="1">
        <v>3338</v>
      </c>
      <c r="F3339" s="1">
        <v>0</v>
      </c>
    </row>
    <row r="3340" spans="1:6">
      <c r="A3340" s="1" t="s">
        <v>21839</v>
      </c>
      <c r="B3340" s="1" t="s">
        <v>5527</v>
      </c>
      <c r="C3340" s="1">
        <v>362269</v>
      </c>
      <c r="D3340" s="1" t="s">
        <v>9096</v>
      </c>
      <c r="E3340" s="1">
        <v>3339</v>
      </c>
      <c r="F3340" s="1">
        <v>0</v>
      </c>
    </row>
    <row r="3341" spans="1:6">
      <c r="A3341" s="1" t="s">
        <v>21840</v>
      </c>
      <c r="B3341" s="1" t="s">
        <v>5527</v>
      </c>
      <c r="C3341" s="1">
        <v>362020</v>
      </c>
      <c r="D3341" s="1" t="s">
        <v>9097</v>
      </c>
      <c r="E3341" s="1">
        <v>3340</v>
      </c>
      <c r="F3341" s="1">
        <v>0</v>
      </c>
    </row>
    <row r="3342" spans="1:6">
      <c r="A3342" s="1" t="s">
        <v>21841</v>
      </c>
      <c r="B3342" s="1" t="s">
        <v>5527</v>
      </c>
      <c r="C3342" s="1">
        <v>362015</v>
      </c>
      <c r="D3342" s="1" t="s">
        <v>5865</v>
      </c>
      <c r="E3342" s="1">
        <v>3341</v>
      </c>
      <c r="F3342" s="1">
        <v>0</v>
      </c>
    </row>
    <row r="3343" spans="1:6">
      <c r="A3343" s="1" t="s">
        <v>21842</v>
      </c>
      <c r="B3343" s="1" t="s">
        <v>5527</v>
      </c>
      <c r="C3343" s="1">
        <v>362245</v>
      </c>
      <c r="D3343" s="1" t="s">
        <v>6511</v>
      </c>
      <c r="E3343" s="1">
        <v>3342</v>
      </c>
      <c r="F3343" s="1">
        <v>0</v>
      </c>
    </row>
    <row r="3344" spans="1:6">
      <c r="A3344" s="1" t="s">
        <v>21843</v>
      </c>
      <c r="B3344" s="1" t="s">
        <v>5527</v>
      </c>
      <c r="C3344" s="1">
        <v>362110</v>
      </c>
      <c r="D3344" s="1" t="s">
        <v>7067</v>
      </c>
      <c r="E3344" s="1">
        <v>3343</v>
      </c>
      <c r="F3344" s="1">
        <v>0</v>
      </c>
    </row>
    <row r="3345" spans="1:6">
      <c r="A3345" s="1" t="s">
        <v>21844</v>
      </c>
      <c r="B3345" s="1" t="s">
        <v>5527</v>
      </c>
      <c r="C3345" s="1">
        <v>362250</v>
      </c>
      <c r="D3345" s="1" t="s">
        <v>9098</v>
      </c>
      <c r="E3345" s="1">
        <v>3344</v>
      </c>
      <c r="F3345" s="1">
        <v>0</v>
      </c>
    </row>
    <row r="3346" spans="1:6">
      <c r="A3346" s="1" t="s">
        <v>21845</v>
      </c>
      <c r="B3346" s="1" t="s">
        <v>5527</v>
      </c>
      <c r="C3346" s="1">
        <v>362130</v>
      </c>
      <c r="D3346" s="1" t="s">
        <v>5854</v>
      </c>
      <c r="E3346" s="1">
        <v>3345</v>
      </c>
      <c r="F3346" s="1">
        <v>0</v>
      </c>
    </row>
    <row r="3347" spans="1:6">
      <c r="A3347" s="1" t="s">
        <v>21846</v>
      </c>
      <c r="B3347" s="1" t="s">
        <v>5527</v>
      </c>
      <c r="C3347" s="1">
        <v>362720</v>
      </c>
      <c r="D3347" s="1" t="s">
        <v>9099</v>
      </c>
      <c r="E3347" s="1">
        <v>3346</v>
      </c>
      <c r="F3347" s="1">
        <v>0</v>
      </c>
    </row>
    <row r="3348" spans="1:6">
      <c r="A3348" s="1" t="s">
        <v>21847</v>
      </c>
      <c r="B3348" s="1" t="s">
        <v>5527</v>
      </c>
      <c r="C3348" s="1">
        <v>362610</v>
      </c>
      <c r="D3348" s="1" t="s">
        <v>9100</v>
      </c>
      <c r="E3348" s="1">
        <v>3347</v>
      </c>
      <c r="F3348" s="1">
        <v>0</v>
      </c>
    </row>
    <row r="3349" spans="1:6">
      <c r="A3349" s="1" t="s">
        <v>21848</v>
      </c>
      <c r="B3349" s="1" t="s">
        <v>5527</v>
      </c>
      <c r="C3349" s="1">
        <v>362640</v>
      </c>
      <c r="D3349" s="1" t="s">
        <v>9101</v>
      </c>
      <c r="E3349" s="1">
        <v>3348</v>
      </c>
      <c r="F3349" s="1">
        <v>0</v>
      </c>
    </row>
    <row r="3350" spans="1:6">
      <c r="A3350" s="1" t="s">
        <v>21849</v>
      </c>
      <c r="B3350" s="1" t="s">
        <v>5527</v>
      </c>
      <c r="C3350" s="1">
        <v>362530</v>
      </c>
      <c r="D3350" s="1" t="s">
        <v>9102</v>
      </c>
      <c r="E3350" s="1">
        <v>3349</v>
      </c>
      <c r="F3350" s="1">
        <v>0</v>
      </c>
    </row>
    <row r="3351" spans="1:6">
      <c r="A3351" s="1" t="s">
        <v>21850</v>
      </c>
      <c r="B3351" s="1" t="s">
        <v>5525</v>
      </c>
      <c r="C3351" s="1">
        <v>382421</v>
      </c>
      <c r="D3351" s="1" t="s">
        <v>9103</v>
      </c>
      <c r="E3351" s="1">
        <v>3350</v>
      </c>
      <c r="F3351" s="1">
        <v>0</v>
      </c>
    </row>
    <row r="3352" spans="1:6">
      <c r="A3352" s="1" t="s">
        <v>21851</v>
      </c>
      <c r="B3352" s="1" t="s">
        <v>5525</v>
      </c>
      <c r="C3352" s="1">
        <v>382640</v>
      </c>
      <c r="D3352" s="1" t="s">
        <v>9104</v>
      </c>
      <c r="E3352" s="1">
        <v>3351</v>
      </c>
      <c r="F3352" s="1">
        <v>0</v>
      </c>
    </row>
    <row r="3353" spans="1:6">
      <c r="A3353" s="1" t="s">
        <v>21852</v>
      </c>
      <c r="B3353" s="1" t="s">
        <v>5525</v>
      </c>
      <c r="C3353" s="1">
        <v>382810</v>
      </c>
      <c r="D3353" s="1" t="s">
        <v>9105</v>
      </c>
      <c r="E3353" s="1">
        <v>3352</v>
      </c>
      <c r="F3353" s="1">
        <v>0</v>
      </c>
    </row>
    <row r="3354" spans="1:6">
      <c r="A3354" s="1" t="s">
        <v>21853</v>
      </c>
      <c r="B3354" s="1" t="s">
        <v>5525</v>
      </c>
      <c r="C3354" s="1">
        <v>382042</v>
      </c>
      <c r="D3354" s="1" t="s">
        <v>6045</v>
      </c>
      <c r="E3354" s="1">
        <v>3353</v>
      </c>
      <c r="F3354" s="1">
        <v>0</v>
      </c>
    </row>
    <row r="3355" spans="1:6">
      <c r="A3355" s="1" t="s">
        <v>21854</v>
      </c>
      <c r="B3355" s="1" t="s">
        <v>5525</v>
      </c>
      <c r="C3355" s="1">
        <v>382721</v>
      </c>
      <c r="D3355" s="1" t="s">
        <v>9106</v>
      </c>
      <c r="E3355" s="1">
        <v>3354</v>
      </c>
      <c r="F3355" s="1">
        <v>0</v>
      </c>
    </row>
    <row r="3356" spans="1:6">
      <c r="A3356" s="1" t="s">
        <v>21855</v>
      </c>
      <c r="B3356" s="1" t="s">
        <v>5525</v>
      </c>
      <c r="C3356" s="1">
        <v>382421</v>
      </c>
      <c r="D3356" s="1" t="s">
        <v>9107</v>
      </c>
      <c r="E3356" s="1">
        <v>3355</v>
      </c>
      <c r="F3356" s="1">
        <v>0</v>
      </c>
    </row>
    <row r="3357" spans="1:6">
      <c r="A3357" s="1" t="s">
        <v>21856</v>
      </c>
      <c r="B3357" s="1" t="s">
        <v>5525</v>
      </c>
      <c r="C3357" s="1">
        <v>382721</v>
      </c>
      <c r="D3357" s="1" t="s">
        <v>9108</v>
      </c>
      <c r="E3357" s="1">
        <v>3356</v>
      </c>
      <c r="F3357" s="1">
        <v>0</v>
      </c>
    </row>
    <row r="3358" spans="1:6">
      <c r="A3358" s="1" t="s">
        <v>21857</v>
      </c>
      <c r="B3358" s="1" t="s">
        <v>5525</v>
      </c>
      <c r="C3358" s="1">
        <v>382845</v>
      </c>
      <c r="D3358" s="1" t="s">
        <v>9109</v>
      </c>
      <c r="E3358" s="1">
        <v>3357</v>
      </c>
      <c r="F3358" s="1">
        <v>0</v>
      </c>
    </row>
    <row r="3359" spans="1:6">
      <c r="A3359" s="1" t="s">
        <v>21858</v>
      </c>
      <c r="B3359" s="1" t="s">
        <v>5525</v>
      </c>
      <c r="C3359" s="1">
        <v>382735</v>
      </c>
      <c r="D3359" s="1" t="s">
        <v>9110</v>
      </c>
      <c r="E3359" s="1">
        <v>3358</v>
      </c>
      <c r="F3359" s="1">
        <v>0</v>
      </c>
    </row>
    <row r="3360" spans="1:6">
      <c r="A3360" s="1" t="s">
        <v>21859</v>
      </c>
      <c r="B3360" s="1" t="s">
        <v>5525</v>
      </c>
      <c r="C3360" s="1">
        <v>382305</v>
      </c>
      <c r="D3360" s="1" t="s">
        <v>9111</v>
      </c>
      <c r="E3360" s="1">
        <v>3359</v>
      </c>
      <c r="F3360" s="1">
        <v>0</v>
      </c>
    </row>
    <row r="3361" spans="1:6">
      <c r="A3361" s="1" t="s">
        <v>21860</v>
      </c>
      <c r="B3361" s="1" t="s">
        <v>5525</v>
      </c>
      <c r="C3361" s="1">
        <v>382721</v>
      </c>
      <c r="D3361" s="1" t="s">
        <v>9112</v>
      </c>
      <c r="E3361" s="1">
        <v>3360</v>
      </c>
      <c r="F3361" s="1">
        <v>0</v>
      </c>
    </row>
    <row r="3362" spans="1:6">
      <c r="A3362" s="1" t="s">
        <v>21861</v>
      </c>
      <c r="B3362" s="1" t="s">
        <v>5525</v>
      </c>
      <c r="C3362" s="1">
        <v>382305</v>
      </c>
      <c r="D3362" s="1" t="s">
        <v>9113</v>
      </c>
      <c r="E3362" s="1">
        <v>3361</v>
      </c>
      <c r="F3362" s="1">
        <v>0</v>
      </c>
    </row>
    <row r="3363" spans="1:6">
      <c r="A3363" s="1" t="s">
        <v>21862</v>
      </c>
      <c r="B3363" s="1" t="s">
        <v>5525</v>
      </c>
      <c r="C3363" s="1">
        <v>382855</v>
      </c>
      <c r="D3363" s="1" t="s">
        <v>9114</v>
      </c>
      <c r="E3363" s="1">
        <v>3362</v>
      </c>
      <c r="F3363" s="1">
        <v>0</v>
      </c>
    </row>
    <row r="3364" spans="1:6">
      <c r="A3364" s="1" t="s">
        <v>21863</v>
      </c>
      <c r="B3364" s="1" t="s">
        <v>5525</v>
      </c>
      <c r="C3364" s="1">
        <v>382845</v>
      </c>
      <c r="D3364" s="1" t="s">
        <v>9115</v>
      </c>
      <c r="E3364" s="1">
        <v>3363</v>
      </c>
      <c r="F3364" s="1">
        <v>0</v>
      </c>
    </row>
    <row r="3365" spans="1:6">
      <c r="A3365" s="1" t="s">
        <v>21864</v>
      </c>
      <c r="B3365" s="1" t="s">
        <v>5525</v>
      </c>
      <c r="C3365" s="1">
        <v>382308</v>
      </c>
      <c r="D3365" s="1" t="s">
        <v>9116</v>
      </c>
      <c r="E3365" s="1">
        <v>3364</v>
      </c>
      <c r="F3365" s="1">
        <v>0</v>
      </c>
    </row>
    <row r="3366" spans="1:6">
      <c r="A3366" s="1" t="s">
        <v>21865</v>
      </c>
      <c r="B3366" s="1" t="s">
        <v>5525</v>
      </c>
      <c r="C3366" s="1">
        <v>382655</v>
      </c>
      <c r="D3366" s="1" t="s">
        <v>8452</v>
      </c>
      <c r="E3366" s="1">
        <v>3365</v>
      </c>
      <c r="F3366" s="1">
        <v>0</v>
      </c>
    </row>
    <row r="3367" spans="1:6">
      <c r="A3367" s="1" t="s">
        <v>21866</v>
      </c>
      <c r="B3367" s="1" t="s">
        <v>5525</v>
      </c>
      <c r="C3367" s="1">
        <v>382845</v>
      </c>
      <c r="D3367" s="1" t="s">
        <v>9117</v>
      </c>
      <c r="E3367" s="1">
        <v>3366</v>
      </c>
      <c r="F3367" s="1">
        <v>0</v>
      </c>
    </row>
    <row r="3368" spans="1:6">
      <c r="A3368" s="1" t="s">
        <v>21867</v>
      </c>
      <c r="B3368" s="1" t="s">
        <v>5525</v>
      </c>
      <c r="C3368" s="1">
        <v>382305</v>
      </c>
      <c r="D3368" s="1" t="s">
        <v>9118</v>
      </c>
      <c r="E3368" s="1">
        <v>3367</v>
      </c>
      <c r="F3368" s="1">
        <v>0</v>
      </c>
    </row>
    <row r="3369" spans="1:6">
      <c r="A3369" s="1" t="s">
        <v>21868</v>
      </c>
      <c r="B3369" s="1" t="s">
        <v>5525</v>
      </c>
      <c r="C3369" s="1">
        <v>382308</v>
      </c>
      <c r="D3369" s="1" t="s">
        <v>9119</v>
      </c>
      <c r="E3369" s="1">
        <v>3368</v>
      </c>
      <c r="F3369" s="1">
        <v>0</v>
      </c>
    </row>
    <row r="3370" spans="1:6">
      <c r="A3370" s="1" t="s">
        <v>21869</v>
      </c>
      <c r="B3370" s="1" t="s">
        <v>5525</v>
      </c>
      <c r="C3370" s="1">
        <v>382355</v>
      </c>
      <c r="D3370" s="1" t="s">
        <v>9120</v>
      </c>
      <c r="E3370" s="1">
        <v>3369</v>
      </c>
      <c r="F3370" s="1">
        <v>0</v>
      </c>
    </row>
    <row r="3371" spans="1:6">
      <c r="A3371" s="1" t="s">
        <v>21870</v>
      </c>
      <c r="B3371" s="1" t="s">
        <v>5525</v>
      </c>
      <c r="C3371" s="1">
        <v>382428</v>
      </c>
      <c r="D3371" s="1" t="s">
        <v>6085</v>
      </c>
      <c r="E3371" s="1">
        <v>3370</v>
      </c>
      <c r="F3371" s="1">
        <v>0</v>
      </c>
    </row>
    <row r="3372" spans="1:6">
      <c r="A3372" s="1" t="s">
        <v>21871</v>
      </c>
      <c r="B3372" s="1" t="s">
        <v>5525</v>
      </c>
      <c r="C3372" s="1">
        <v>382721</v>
      </c>
      <c r="D3372" s="1" t="s">
        <v>9121</v>
      </c>
      <c r="E3372" s="1">
        <v>3371</v>
      </c>
      <c r="F3372" s="1">
        <v>0</v>
      </c>
    </row>
    <row r="3373" spans="1:6">
      <c r="A3373" s="1" t="s">
        <v>21872</v>
      </c>
      <c r="B3373" s="1" t="s">
        <v>5525</v>
      </c>
      <c r="C3373" s="1">
        <v>382422</v>
      </c>
      <c r="D3373" s="1" t="s">
        <v>9122</v>
      </c>
      <c r="E3373" s="1">
        <v>3372</v>
      </c>
      <c r="F3373" s="1">
        <v>0</v>
      </c>
    </row>
    <row r="3374" spans="1:6">
      <c r="A3374" s="2" t="s">
        <v>21873</v>
      </c>
      <c r="B3374" s="1" t="s">
        <v>5525</v>
      </c>
      <c r="C3374" s="1">
        <v>382810</v>
      </c>
      <c r="D3374" s="1" t="s">
        <v>5938</v>
      </c>
      <c r="E3374" s="1">
        <v>3373</v>
      </c>
      <c r="F3374" s="1">
        <v>0</v>
      </c>
    </row>
    <row r="3375" spans="1:6">
      <c r="A3375" s="1" t="s">
        <v>21874</v>
      </c>
      <c r="B3375" s="1" t="s">
        <v>5525</v>
      </c>
      <c r="C3375" s="1">
        <v>382721</v>
      </c>
      <c r="D3375" s="1" t="s">
        <v>9123</v>
      </c>
      <c r="E3375" s="1">
        <v>3374</v>
      </c>
      <c r="F3375" s="1">
        <v>0</v>
      </c>
    </row>
    <row r="3376" spans="1:6">
      <c r="A3376" s="1" t="s">
        <v>21875</v>
      </c>
      <c r="B3376" s="1" t="s">
        <v>5525</v>
      </c>
      <c r="C3376" s="1">
        <v>382845</v>
      </c>
      <c r="D3376" s="1" t="s">
        <v>9124</v>
      </c>
      <c r="E3376" s="1">
        <v>3375</v>
      </c>
      <c r="F3376" s="1">
        <v>0</v>
      </c>
    </row>
    <row r="3377" spans="1:6">
      <c r="A3377" s="1" t="s">
        <v>21876</v>
      </c>
      <c r="B3377" s="1" t="s">
        <v>5525</v>
      </c>
      <c r="C3377" s="1">
        <v>382810</v>
      </c>
      <c r="D3377" s="1" t="s">
        <v>9125</v>
      </c>
      <c r="E3377" s="1">
        <v>3376</v>
      </c>
      <c r="F3377" s="1">
        <v>0</v>
      </c>
    </row>
    <row r="3378" spans="1:6">
      <c r="A3378" s="1" t="s">
        <v>21877</v>
      </c>
      <c r="B3378" s="1" t="s">
        <v>5525</v>
      </c>
      <c r="C3378" s="1">
        <v>382433</v>
      </c>
      <c r="D3378" s="1" t="s">
        <v>9126</v>
      </c>
      <c r="E3378" s="1">
        <v>3377</v>
      </c>
      <c r="F3378" s="1">
        <v>0</v>
      </c>
    </row>
    <row r="3379" spans="1:6">
      <c r="A3379" s="1" t="s">
        <v>21878</v>
      </c>
      <c r="B3379" s="1" t="s">
        <v>5525</v>
      </c>
      <c r="C3379" s="1">
        <v>382424</v>
      </c>
      <c r="D3379" s="1" t="s">
        <v>9127</v>
      </c>
      <c r="E3379" s="1">
        <v>3378</v>
      </c>
      <c r="F3379" s="1">
        <v>0</v>
      </c>
    </row>
    <row r="3380" spans="1:6">
      <c r="A3380" s="2" t="s">
        <v>21879</v>
      </c>
      <c r="B3380" s="1" t="s">
        <v>5525</v>
      </c>
      <c r="C3380" s="1">
        <v>382424</v>
      </c>
      <c r="D3380" s="1" t="s">
        <v>9128</v>
      </c>
      <c r="E3380" s="1">
        <v>3379</v>
      </c>
      <c r="F3380" s="1">
        <v>0</v>
      </c>
    </row>
    <row r="3381" spans="1:6">
      <c r="A3381" s="1" t="s">
        <v>21880</v>
      </c>
      <c r="B3381" s="1" t="s">
        <v>5525</v>
      </c>
      <c r="C3381" s="1">
        <v>382321</v>
      </c>
      <c r="D3381" s="1" t="s">
        <v>9129</v>
      </c>
      <c r="E3381" s="1">
        <v>3380</v>
      </c>
      <c r="F3381" s="1">
        <v>0</v>
      </c>
    </row>
    <row r="3382" spans="1:6">
      <c r="A3382" s="1" t="s">
        <v>21881</v>
      </c>
      <c r="B3382" s="1" t="s">
        <v>5525</v>
      </c>
      <c r="C3382" s="1">
        <v>382810</v>
      </c>
      <c r="D3382" s="1" t="s">
        <v>9130</v>
      </c>
      <c r="E3382" s="1">
        <v>3381</v>
      </c>
      <c r="F3382" s="1">
        <v>0</v>
      </c>
    </row>
    <row r="3383" spans="1:6">
      <c r="A3383" s="1" t="s">
        <v>21882</v>
      </c>
      <c r="B3383" s="1" t="s">
        <v>5525</v>
      </c>
      <c r="C3383" s="1">
        <v>382321</v>
      </c>
      <c r="D3383" s="1" t="s">
        <v>9131</v>
      </c>
      <c r="E3383" s="1">
        <v>3382</v>
      </c>
      <c r="F3383" s="1">
        <v>0</v>
      </c>
    </row>
    <row r="3384" spans="1:6">
      <c r="A3384" s="1" t="s">
        <v>21883</v>
      </c>
      <c r="B3384" s="1" t="s">
        <v>5525</v>
      </c>
      <c r="C3384" s="1">
        <v>382321</v>
      </c>
      <c r="D3384" s="1" t="s">
        <v>9132</v>
      </c>
      <c r="E3384" s="1">
        <v>3383</v>
      </c>
      <c r="F3384" s="1">
        <v>0</v>
      </c>
    </row>
    <row r="3385" spans="1:6">
      <c r="A3385" s="1" t="s">
        <v>21884</v>
      </c>
      <c r="B3385" s="1" t="s">
        <v>5525</v>
      </c>
      <c r="C3385" s="1">
        <v>382729</v>
      </c>
      <c r="D3385" s="1" t="s">
        <v>6610</v>
      </c>
      <c r="E3385" s="1">
        <v>3384</v>
      </c>
      <c r="F3385" s="1">
        <v>0</v>
      </c>
    </row>
    <row r="3386" spans="1:6">
      <c r="A3386" s="1" t="s">
        <v>21885</v>
      </c>
      <c r="B3386" s="1" t="s">
        <v>5525</v>
      </c>
      <c r="C3386" s="1">
        <v>382355</v>
      </c>
      <c r="D3386" s="1" t="s">
        <v>9133</v>
      </c>
      <c r="E3386" s="1">
        <v>3385</v>
      </c>
      <c r="F3386" s="1">
        <v>0</v>
      </c>
    </row>
    <row r="3387" spans="1:6">
      <c r="A3387" s="1" t="s">
        <v>21886</v>
      </c>
      <c r="B3387" s="1" t="s">
        <v>5525</v>
      </c>
      <c r="C3387" s="1">
        <v>382308</v>
      </c>
      <c r="D3387" s="1" t="s">
        <v>9134</v>
      </c>
      <c r="E3387" s="1">
        <v>3386</v>
      </c>
      <c r="F3387" s="1">
        <v>0</v>
      </c>
    </row>
    <row r="3388" spans="1:6">
      <c r="A3388" s="1" t="s">
        <v>21887</v>
      </c>
      <c r="B3388" s="1" t="s">
        <v>5525</v>
      </c>
      <c r="C3388" s="1">
        <v>382042</v>
      </c>
      <c r="D3388" s="1" t="s">
        <v>9135</v>
      </c>
      <c r="E3388" s="1">
        <v>3387</v>
      </c>
      <c r="F3388" s="1">
        <v>0</v>
      </c>
    </row>
    <row r="3389" spans="1:6">
      <c r="A3389" s="1" t="s">
        <v>21888</v>
      </c>
      <c r="B3389" s="1" t="s">
        <v>5525</v>
      </c>
      <c r="C3389" s="1">
        <v>382355</v>
      </c>
      <c r="D3389" s="1" t="s">
        <v>9136</v>
      </c>
      <c r="E3389" s="1">
        <v>3388</v>
      </c>
      <c r="F3389" s="1">
        <v>0</v>
      </c>
    </row>
    <row r="3390" spans="1:6">
      <c r="A3390" s="1" t="s">
        <v>21889</v>
      </c>
      <c r="B3390" s="1" t="s">
        <v>5525</v>
      </c>
      <c r="C3390" s="1">
        <v>382355</v>
      </c>
      <c r="D3390" s="1" t="s">
        <v>9137</v>
      </c>
      <c r="E3390" s="1">
        <v>3389</v>
      </c>
      <c r="F3390" s="1">
        <v>0</v>
      </c>
    </row>
    <row r="3391" spans="1:6">
      <c r="A3391" s="1" t="s">
        <v>21890</v>
      </c>
      <c r="B3391" s="1" t="s">
        <v>5525</v>
      </c>
      <c r="C3391" s="1">
        <v>382305</v>
      </c>
      <c r="D3391" s="1" t="s">
        <v>5810</v>
      </c>
      <c r="E3391" s="1">
        <v>3390</v>
      </c>
      <c r="F3391" s="1">
        <v>0</v>
      </c>
    </row>
    <row r="3392" spans="1:6">
      <c r="A3392" s="1" t="s">
        <v>21891</v>
      </c>
      <c r="B3392" s="1" t="s">
        <v>5525</v>
      </c>
      <c r="C3392" s="1">
        <v>382810</v>
      </c>
      <c r="D3392" s="1" t="s">
        <v>7207</v>
      </c>
      <c r="E3392" s="1">
        <v>3391</v>
      </c>
      <c r="F3392" s="1">
        <v>0</v>
      </c>
    </row>
    <row r="3393" spans="1:6">
      <c r="A3393" s="1" t="s">
        <v>21892</v>
      </c>
      <c r="B3393" s="1" t="s">
        <v>5525</v>
      </c>
      <c r="C3393" s="1">
        <v>382308</v>
      </c>
      <c r="D3393" s="1" t="s">
        <v>9138</v>
      </c>
      <c r="E3393" s="1">
        <v>3392</v>
      </c>
      <c r="F3393" s="1">
        <v>0</v>
      </c>
    </row>
    <row r="3394" spans="1:6">
      <c r="A3394" s="1" t="s">
        <v>21893</v>
      </c>
      <c r="B3394" s="1" t="s">
        <v>5525</v>
      </c>
      <c r="C3394" s="1">
        <v>382740</v>
      </c>
      <c r="D3394" s="1" t="s">
        <v>9139</v>
      </c>
      <c r="E3394" s="1">
        <v>3393</v>
      </c>
      <c r="F3394" s="1">
        <v>0</v>
      </c>
    </row>
    <row r="3395" spans="1:6">
      <c r="A3395" s="1" t="s">
        <v>21894</v>
      </c>
      <c r="B3395" s="1" t="s">
        <v>5525</v>
      </c>
      <c r="C3395" s="1">
        <v>382355</v>
      </c>
      <c r="D3395" s="1" t="s">
        <v>9140</v>
      </c>
      <c r="E3395" s="1">
        <v>3394</v>
      </c>
      <c r="F3395" s="1">
        <v>0</v>
      </c>
    </row>
    <row r="3396" spans="1:6">
      <c r="A3396" s="1" t="s">
        <v>21895</v>
      </c>
      <c r="B3396" s="1" t="s">
        <v>5525</v>
      </c>
      <c r="C3396" s="1">
        <v>382315</v>
      </c>
      <c r="D3396" s="1" t="s">
        <v>9141</v>
      </c>
      <c r="E3396" s="1">
        <v>3395</v>
      </c>
      <c r="F3396" s="1">
        <v>0</v>
      </c>
    </row>
    <row r="3397" spans="1:6">
      <c r="A3397" s="1" t="s">
        <v>21896</v>
      </c>
      <c r="B3397" s="1" t="s">
        <v>5525</v>
      </c>
      <c r="C3397" s="1">
        <v>382845</v>
      </c>
      <c r="D3397" s="1" t="s">
        <v>9142</v>
      </c>
      <c r="E3397" s="1">
        <v>3396</v>
      </c>
      <c r="F3397" s="1">
        <v>0</v>
      </c>
    </row>
    <row r="3398" spans="1:6">
      <c r="A3398" s="1" t="s">
        <v>21897</v>
      </c>
      <c r="B3398" s="1" t="s">
        <v>5525</v>
      </c>
      <c r="C3398" s="1">
        <v>382740</v>
      </c>
      <c r="D3398" s="1" t="s">
        <v>9143</v>
      </c>
      <c r="E3398" s="1">
        <v>3397</v>
      </c>
      <c r="F3398" s="1">
        <v>0</v>
      </c>
    </row>
    <row r="3399" spans="1:6">
      <c r="A3399" s="1" t="s">
        <v>21898</v>
      </c>
      <c r="B3399" s="1" t="s">
        <v>5525</v>
      </c>
      <c r="C3399" s="1">
        <v>382320</v>
      </c>
      <c r="D3399" s="1" t="s">
        <v>9144</v>
      </c>
      <c r="E3399" s="1">
        <v>3398</v>
      </c>
      <c r="F3399" s="1">
        <v>0</v>
      </c>
    </row>
    <row r="3400" spans="1:6">
      <c r="A3400" s="1" t="s">
        <v>21899</v>
      </c>
      <c r="B3400" s="1" t="s">
        <v>5525</v>
      </c>
      <c r="C3400" s="1">
        <v>382845</v>
      </c>
      <c r="D3400" s="1" t="s">
        <v>6661</v>
      </c>
      <c r="E3400" s="1">
        <v>3399</v>
      </c>
      <c r="F3400" s="1">
        <v>0</v>
      </c>
    </row>
    <row r="3401" spans="1:6">
      <c r="A3401" s="1" t="s">
        <v>21900</v>
      </c>
      <c r="B3401" s="1" t="s">
        <v>5525</v>
      </c>
      <c r="C3401" s="1">
        <v>382355</v>
      </c>
      <c r="D3401" s="1" t="s">
        <v>9145</v>
      </c>
      <c r="E3401" s="1">
        <v>3400</v>
      </c>
      <c r="F3401" s="1">
        <v>0</v>
      </c>
    </row>
    <row r="3402" spans="1:6">
      <c r="A3402" s="1" t="s">
        <v>21901</v>
      </c>
      <c r="B3402" s="1" t="s">
        <v>5525</v>
      </c>
      <c r="C3402" s="1">
        <v>382010</v>
      </c>
      <c r="D3402" s="1" t="s">
        <v>9146</v>
      </c>
      <c r="E3402" s="1">
        <v>3401</v>
      </c>
      <c r="F3402" s="1">
        <v>0</v>
      </c>
    </row>
    <row r="3403" spans="1:6">
      <c r="A3403" s="1" t="s">
        <v>21902</v>
      </c>
      <c r="B3403" s="1" t="s">
        <v>5525</v>
      </c>
      <c r="C3403" s="1">
        <v>382308</v>
      </c>
      <c r="D3403" s="1" t="s">
        <v>9147</v>
      </c>
      <c r="E3403" s="1">
        <v>3402</v>
      </c>
      <c r="F3403" s="1">
        <v>0</v>
      </c>
    </row>
    <row r="3404" spans="1:6">
      <c r="A3404" s="1" t="s">
        <v>21903</v>
      </c>
      <c r="B3404" s="1" t="s">
        <v>5525</v>
      </c>
      <c r="C3404" s="1">
        <v>382321</v>
      </c>
      <c r="D3404" s="1" t="s">
        <v>9148</v>
      </c>
      <c r="E3404" s="1">
        <v>3403</v>
      </c>
      <c r="F3404" s="1">
        <v>0</v>
      </c>
    </row>
    <row r="3405" spans="1:6">
      <c r="A3405" s="1" t="s">
        <v>21904</v>
      </c>
      <c r="B3405" s="1" t="s">
        <v>5525</v>
      </c>
      <c r="C3405" s="1">
        <v>382735</v>
      </c>
      <c r="D3405" s="1" t="s">
        <v>9149</v>
      </c>
      <c r="E3405" s="1">
        <v>3404</v>
      </c>
      <c r="F3405" s="1">
        <v>0</v>
      </c>
    </row>
    <row r="3406" spans="1:6">
      <c r="A3406" s="1" t="s">
        <v>21905</v>
      </c>
      <c r="B3406" s="1" t="s">
        <v>5525</v>
      </c>
      <c r="C3406" s="1">
        <v>382721</v>
      </c>
      <c r="D3406" s="1" t="s">
        <v>9150</v>
      </c>
      <c r="E3406" s="1">
        <v>3405</v>
      </c>
      <c r="F3406" s="1">
        <v>0</v>
      </c>
    </row>
    <row r="3407" spans="1:6">
      <c r="A3407" s="1" t="s">
        <v>21906</v>
      </c>
      <c r="B3407" s="1" t="s">
        <v>5525</v>
      </c>
      <c r="C3407" s="1">
        <v>382321</v>
      </c>
      <c r="D3407" s="1" t="s">
        <v>9151</v>
      </c>
      <c r="E3407" s="1">
        <v>3406</v>
      </c>
      <c r="F3407" s="1">
        <v>0</v>
      </c>
    </row>
    <row r="3408" spans="1:6">
      <c r="A3408" s="1" t="s">
        <v>21907</v>
      </c>
      <c r="B3408" s="1" t="s">
        <v>5525</v>
      </c>
      <c r="C3408" s="1">
        <v>382305</v>
      </c>
      <c r="D3408" s="1" t="s">
        <v>9152</v>
      </c>
      <c r="E3408" s="1">
        <v>3407</v>
      </c>
      <c r="F3408" s="1">
        <v>0</v>
      </c>
    </row>
    <row r="3409" spans="1:6">
      <c r="A3409" s="1" t="s">
        <v>21908</v>
      </c>
      <c r="B3409" s="1" t="s">
        <v>5525</v>
      </c>
      <c r="C3409" s="1">
        <v>382305</v>
      </c>
      <c r="D3409" s="1" t="s">
        <v>9153</v>
      </c>
      <c r="E3409" s="1">
        <v>3408</v>
      </c>
      <c r="F3409" s="1">
        <v>0</v>
      </c>
    </row>
    <row r="3410" spans="1:6">
      <c r="A3410" s="1" t="s">
        <v>21909</v>
      </c>
      <c r="B3410" s="1" t="s">
        <v>5525</v>
      </c>
      <c r="C3410" s="1">
        <v>382308</v>
      </c>
      <c r="D3410" s="1" t="s">
        <v>6198</v>
      </c>
      <c r="E3410" s="1">
        <v>3409</v>
      </c>
      <c r="F3410" s="1">
        <v>0</v>
      </c>
    </row>
    <row r="3411" spans="1:6">
      <c r="A3411" s="1" t="s">
        <v>21910</v>
      </c>
      <c r="B3411" s="1" t="s">
        <v>5525</v>
      </c>
      <c r="C3411" s="1">
        <v>382308</v>
      </c>
      <c r="D3411" s="1" t="s">
        <v>9154</v>
      </c>
      <c r="E3411" s="1">
        <v>3410</v>
      </c>
      <c r="F3411" s="1">
        <v>0</v>
      </c>
    </row>
    <row r="3412" spans="1:6">
      <c r="A3412" s="1" t="s">
        <v>21911</v>
      </c>
      <c r="B3412" s="1" t="s">
        <v>5525</v>
      </c>
      <c r="C3412" s="1">
        <v>382845</v>
      </c>
      <c r="D3412" s="1" t="s">
        <v>7284</v>
      </c>
      <c r="E3412" s="1">
        <v>3411</v>
      </c>
      <c r="F3412" s="1">
        <v>0</v>
      </c>
    </row>
    <row r="3413" spans="1:6">
      <c r="A3413" s="1" t="s">
        <v>21912</v>
      </c>
      <c r="B3413" s="1" t="s">
        <v>5525</v>
      </c>
      <c r="C3413" s="1">
        <v>382007</v>
      </c>
      <c r="D3413" s="1" t="s">
        <v>9155</v>
      </c>
      <c r="E3413" s="1">
        <v>3412</v>
      </c>
      <c r="F3413" s="1">
        <v>0</v>
      </c>
    </row>
    <row r="3414" spans="1:6">
      <c r="A3414" s="1" t="s">
        <v>21913</v>
      </c>
      <c r="B3414" s="1" t="s">
        <v>5525</v>
      </c>
      <c r="C3414" s="1">
        <v>382721</v>
      </c>
      <c r="D3414" s="1" t="s">
        <v>9156</v>
      </c>
      <c r="E3414" s="1">
        <v>3413</v>
      </c>
      <c r="F3414" s="1">
        <v>0</v>
      </c>
    </row>
    <row r="3415" spans="1:6">
      <c r="A3415" s="1" t="s">
        <v>21914</v>
      </c>
      <c r="B3415" s="1" t="s">
        <v>5525</v>
      </c>
      <c r="C3415" s="1">
        <v>382308</v>
      </c>
      <c r="D3415" s="1" t="s">
        <v>9157</v>
      </c>
      <c r="E3415" s="1">
        <v>3414</v>
      </c>
      <c r="F3415" s="1">
        <v>0</v>
      </c>
    </row>
    <row r="3416" spans="1:6">
      <c r="A3416" s="1" t="s">
        <v>21915</v>
      </c>
      <c r="B3416" s="1" t="s">
        <v>5525</v>
      </c>
      <c r="C3416" s="1">
        <v>382355</v>
      </c>
      <c r="D3416" s="1" t="s">
        <v>9158</v>
      </c>
      <c r="E3416" s="1">
        <v>3415</v>
      </c>
      <c r="F3416" s="1">
        <v>0</v>
      </c>
    </row>
    <row r="3417" spans="1:6">
      <c r="A3417" s="1" t="s">
        <v>21916</v>
      </c>
      <c r="B3417" s="1" t="s">
        <v>5525</v>
      </c>
      <c r="C3417" s="1">
        <v>382845</v>
      </c>
      <c r="D3417" s="1" t="s">
        <v>9159</v>
      </c>
      <c r="E3417" s="1">
        <v>3416</v>
      </c>
      <c r="F3417" s="1">
        <v>0</v>
      </c>
    </row>
    <row r="3418" spans="1:6">
      <c r="A3418" s="1" t="s">
        <v>21917</v>
      </c>
      <c r="B3418" s="1" t="s">
        <v>5525</v>
      </c>
      <c r="C3418" s="1">
        <v>382320</v>
      </c>
      <c r="D3418" s="1" t="s">
        <v>9160</v>
      </c>
      <c r="E3418" s="1">
        <v>3417</v>
      </c>
      <c r="F3418" s="1">
        <v>0</v>
      </c>
    </row>
    <row r="3419" spans="1:6">
      <c r="A3419" s="1" t="s">
        <v>21918</v>
      </c>
      <c r="B3419" s="1" t="s">
        <v>5525</v>
      </c>
      <c r="C3419" s="1">
        <v>382305</v>
      </c>
      <c r="D3419" s="1" t="s">
        <v>9161</v>
      </c>
      <c r="E3419" s="1">
        <v>3418</v>
      </c>
      <c r="F3419" s="1">
        <v>0</v>
      </c>
    </row>
    <row r="3420" spans="1:6">
      <c r="A3420" s="1" t="s">
        <v>21919</v>
      </c>
      <c r="B3420" s="1" t="s">
        <v>5525</v>
      </c>
      <c r="C3420" s="1">
        <v>382423</v>
      </c>
      <c r="D3420" s="1" t="s">
        <v>9162</v>
      </c>
      <c r="E3420" s="1">
        <v>3419</v>
      </c>
      <c r="F3420" s="1">
        <v>0</v>
      </c>
    </row>
    <row r="3421" spans="1:6">
      <c r="A3421" s="1" t="s">
        <v>21920</v>
      </c>
      <c r="B3421" s="1" t="s">
        <v>5525</v>
      </c>
      <c r="C3421" s="1">
        <v>382735</v>
      </c>
      <c r="D3421" s="1" t="s">
        <v>9163</v>
      </c>
      <c r="E3421" s="1">
        <v>3420</v>
      </c>
      <c r="F3421" s="1">
        <v>0</v>
      </c>
    </row>
    <row r="3422" spans="1:6">
      <c r="A3422" s="1" t="s">
        <v>21921</v>
      </c>
      <c r="B3422" s="1" t="s">
        <v>5525</v>
      </c>
      <c r="C3422" s="1">
        <v>382721</v>
      </c>
      <c r="D3422" s="1" t="s">
        <v>9164</v>
      </c>
      <c r="E3422" s="1">
        <v>3421</v>
      </c>
      <c r="F3422" s="1">
        <v>0</v>
      </c>
    </row>
    <row r="3423" spans="1:6">
      <c r="A3423" s="1" t="s">
        <v>21922</v>
      </c>
      <c r="B3423" s="1" t="s">
        <v>5525</v>
      </c>
      <c r="C3423" s="1">
        <v>382305</v>
      </c>
      <c r="D3423" s="1" t="s">
        <v>9165</v>
      </c>
      <c r="E3423" s="1">
        <v>3422</v>
      </c>
      <c r="F3423" s="1">
        <v>0</v>
      </c>
    </row>
    <row r="3424" spans="1:6">
      <c r="A3424" s="1" t="s">
        <v>21923</v>
      </c>
      <c r="B3424" s="1" t="s">
        <v>5525</v>
      </c>
      <c r="C3424" s="1">
        <v>382721</v>
      </c>
      <c r="D3424" s="1" t="s">
        <v>9166</v>
      </c>
      <c r="E3424" s="1">
        <v>3423</v>
      </c>
      <c r="F3424" s="1">
        <v>0</v>
      </c>
    </row>
    <row r="3425" spans="1:6">
      <c r="A3425" s="1" t="s">
        <v>21924</v>
      </c>
      <c r="B3425" s="1" t="s">
        <v>5525</v>
      </c>
      <c r="C3425" s="1">
        <v>382315</v>
      </c>
      <c r="D3425" s="1" t="s">
        <v>9167</v>
      </c>
      <c r="E3425" s="1">
        <v>3424</v>
      </c>
      <c r="F3425" s="1">
        <v>0</v>
      </c>
    </row>
    <row r="3426" spans="1:6">
      <c r="A3426" s="1" t="s">
        <v>21925</v>
      </c>
      <c r="B3426" s="1" t="s">
        <v>5525</v>
      </c>
      <c r="C3426" s="1">
        <v>382315</v>
      </c>
      <c r="D3426" s="1" t="s">
        <v>9168</v>
      </c>
      <c r="E3426" s="1">
        <v>3425</v>
      </c>
      <c r="F3426" s="1">
        <v>0</v>
      </c>
    </row>
    <row r="3427" spans="1:6">
      <c r="A3427" s="1" t="s">
        <v>21926</v>
      </c>
      <c r="B3427" s="1" t="s">
        <v>5525</v>
      </c>
      <c r="C3427" s="1">
        <v>382305</v>
      </c>
      <c r="D3427" s="1" t="s">
        <v>7299</v>
      </c>
      <c r="E3427" s="1">
        <v>3426</v>
      </c>
      <c r="F3427" s="1">
        <v>0</v>
      </c>
    </row>
    <row r="3428" spans="1:6">
      <c r="A3428" s="1" t="s">
        <v>21927</v>
      </c>
      <c r="B3428" s="1" t="s">
        <v>5525</v>
      </c>
      <c r="C3428" s="1">
        <v>382721</v>
      </c>
      <c r="D3428" s="1" t="s">
        <v>5844</v>
      </c>
      <c r="E3428" s="1">
        <v>3427</v>
      </c>
      <c r="F3428" s="1">
        <v>0</v>
      </c>
    </row>
    <row r="3429" spans="1:6">
      <c r="A3429" s="1" t="s">
        <v>21928</v>
      </c>
      <c r="B3429" s="1" t="s">
        <v>5525</v>
      </c>
      <c r="C3429" s="1">
        <v>382721</v>
      </c>
      <c r="D3429" s="1" t="s">
        <v>9169</v>
      </c>
      <c r="E3429" s="1">
        <v>3428</v>
      </c>
      <c r="F3429" s="1">
        <v>0</v>
      </c>
    </row>
    <row r="3430" spans="1:6">
      <c r="A3430" s="1" t="s">
        <v>21929</v>
      </c>
      <c r="B3430" s="1" t="s">
        <v>5525</v>
      </c>
      <c r="C3430" s="1">
        <v>382721</v>
      </c>
      <c r="D3430" s="1" t="s">
        <v>9170</v>
      </c>
      <c r="E3430" s="1">
        <v>3429</v>
      </c>
      <c r="F3430" s="1">
        <v>0</v>
      </c>
    </row>
    <row r="3431" spans="1:6">
      <c r="A3431" s="1" t="s">
        <v>21930</v>
      </c>
      <c r="B3431" s="1" t="s">
        <v>5525</v>
      </c>
      <c r="C3431" s="1">
        <v>382725</v>
      </c>
      <c r="D3431" s="1" t="s">
        <v>9171</v>
      </c>
      <c r="E3431" s="1">
        <v>3430</v>
      </c>
      <c r="F3431" s="1">
        <v>0</v>
      </c>
    </row>
    <row r="3432" spans="1:6">
      <c r="A3432" s="1" t="s">
        <v>21931</v>
      </c>
      <c r="B3432" s="1" t="s">
        <v>5525</v>
      </c>
      <c r="C3432" s="1">
        <v>382721</v>
      </c>
      <c r="D3432" s="1" t="s">
        <v>9172</v>
      </c>
      <c r="E3432" s="1">
        <v>3431</v>
      </c>
      <c r="F3432" s="1">
        <v>0</v>
      </c>
    </row>
    <row r="3433" spans="1:6">
      <c r="A3433" s="1" t="s">
        <v>21932</v>
      </c>
      <c r="B3433" s="1" t="s">
        <v>5525</v>
      </c>
      <c r="C3433" s="1">
        <v>382308</v>
      </c>
      <c r="D3433" s="1" t="s">
        <v>9173</v>
      </c>
      <c r="E3433" s="1">
        <v>3432</v>
      </c>
      <c r="F3433" s="1">
        <v>0</v>
      </c>
    </row>
    <row r="3434" spans="1:6">
      <c r="A3434" s="1" t="s">
        <v>21933</v>
      </c>
      <c r="B3434" s="1" t="s">
        <v>5525</v>
      </c>
      <c r="C3434" s="1">
        <v>382305</v>
      </c>
      <c r="D3434" s="1" t="s">
        <v>5812</v>
      </c>
      <c r="E3434" s="1">
        <v>3433</v>
      </c>
      <c r="F3434" s="1">
        <v>0</v>
      </c>
    </row>
    <row r="3435" spans="1:6">
      <c r="A3435" s="1" t="s">
        <v>21934</v>
      </c>
      <c r="B3435" s="1" t="s">
        <v>5525</v>
      </c>
      <c r="C3435" s="1">
        <v>382007</v>
      </c>
      <c r="D3435" s="1" t="s">
        <v>9174</v>
      </c>
      <c r="E3435" s="1">
        <v>3434</v>
      </c>
      <c r="F3435" s="1">
        <v>0</v>
      </c>
    </row>
    <row r="3436" spans="1:6">
      <c r="A3436" s="1" t="s">
        <v>21935</v>
      </c>
      <c r="B3436" s="1" t="s">
        <v>5525</v>
      </c>
      <c r="C3436" s="1">
        <v>382423</v>
      </c>
      <c r="D3436" s="1" t="s">
        <v>9175</v>
      </c>
      <c r="E3436" s="1">
        <v>3435</v>
      </c>
      <c r="F3436" s="1">
        <v>0</v>
      </c>
    </row>
    <row r="3437" spans="1:6">
      <c r="A3437" s="1" t="s">
        <v>21936</v>
      </c>
      <c r="B3437" s="1" t="s">
        <v>5525</v>
      </c>
      <c r="C3437" s="1">
        <v>382855</v>
      </c>
      <c r="D3437" s="1" t="s">
        <v>9176</v>
      </c>
      <c r="E3437" s="1">
        <v>3436</v>
      </c>
      <c r="F3437" s="1">
        <v>0</v>
      </c>
    </row>
    <row r="3438" spans="1:6">
      <c r="A3438" s="1" t="s">
        <v>21937</v>
      </c>
      <c r="B3438" s="1" t="s">
        <v>5525</v>
      </c>
      <c r="C3438" s="1">
        <v>382315</v>
      </c>
      <c r="D3438" s="1" t="s">
        <v>6258</v>
      </c>
      <c r="E3438" s="1">
        <v>3437</v>
      </c>
      <c r="F3438" s="1">
        <v>0</v>
      </c>
    </row>
    <row r="3439" spans="1:6">
      <c r="A3439" s="1" t="s">
        <v>21938</v>
      </c>
      <c r="B3439" s="1" t="s">
        <v>5525</v>
      </c>
      <c r="C3439" s="1">
        <v>382845</v>
      </c>
      <c r="D3439" s="1" t="s">
        <v>9177</v>
      </c>
      <c r="E3439" s="1">
        <v>3438</v>
      </c>
      <c r="F3439" s="1">
        <v>0</v>
      </c>
    </row>
    <row r="3440" spans="1:6">
      <c r="A3440" s="1" t="s">
        <v>21939</v>
      </c>
      <c r="B3440" s="1" t="s">
        <v>5525</v>
      </c>
      <c r="C3440" s="1">
        <v>382721</v>
      </c>
      <c r="D3440" s="1" t="s">
        <v>9178</v>
      </c>
      <c r="E3440" s="1">
        <v>3439</v>
      </c>
      <c r="F3440" s="1">
        <v>0</v>
      </c>
    </row>
    <row r="3441" spans="1:6">
      <c r="A3441" s="1" t="s">
        <v>21940</v>
      </c>
      <c r="B3441" s="1" t="s">
        <v>5525</v>
      </c>
      <c r="C3441" s="1">
        <v>382735</v>
      </c>
      <c r="D3441" s="1" t="s">
        <v>9179</v>
      </c>
      <c r="E3441" s="1">
        <v>3440</v>
      </c>
      <c r="F3441" s="1">
        <v>0</v>
      </c>
    </row>
    <row r="3442" spans="1:6">
      <c r="A3442" s="1" t="s">
        <v>21941</v>
      </c>
      <c r="B3442" s="1" t="s">
        <v>5525</v>
      </c>
      <c r="C3442" s="1">
        <v>382007</v>
      </c>
      <c r="D3442" s="1" t="s">
        <v>7366</v>
      </c>
      <c r="E3442" s="1">
        <v>3441</v>
      </c>
      <c r="F3442" s="1">
        <v>0</v>
      </c>
    </row>
    <row r="3443" spans="1:6">
      <c r="A3443" s="1" t="s">
        <v>21942</v>
      </c>
      <c r="B3443" s="1" t="s">
        <v>5525</v>
      </c>
      <c r="C3443" s="1">
        <v>382051</v>
      </c>
      <c r="D3443" s="1" t="s">
        <v>9180</v>
      </c>
      <c r="E3443" s="1">
        <v>3442</v>
      </c>
      <c r="F3443" s="1">
        <v>0</v>
      </c>
    </row>
    <row r="3444" spans="1:6">
      <c r="A3444" s="1" t="s">
        <v>21943</v>
      </c>
      <c r="B3444" s="1" t="s">
        <v>5525</v>
      </c>
      <c r="C3444" s="1">
        <v>382735</v>
      </c>
      <c r="D3444" s="1" t="s">
        <v>9181</v>
      </c>
      <c r="E3444" s="1">
        <v>3443</v>
      </c>
      <c r="F3444" s="1">
        <v>0</v>
      </c>
    </row>
    <row r="3445" spans="1:6">
      <c r="A3445" s="1" t="s">
        <v>21944</v>
      </c>
      <c r="B3445" s="1" t="s">
        <v>5525</v>
      </c>
      <c r="C3445" s="1">
        <v>382421</v>
      </c>
      <c r="D3445" s="1" t="s">
        <v>9182</v>
      </c>
      <c r="E3445" s="1">
        <v>3444</v>
      </c>
      <c r="F3445" s="1">
        <v>0</v>
      </c>
    </row>
    <row r="3446" spans="1:6">
      <c r="A3446" s="1" t="s">
        <v>21945</v>
      </c>
      <c r="B3446" s="1" t="s">
        <v>5525</v>
      </c>
      <c r="C3446" s="1">
        <v>382835</v>
      </c>
      <c r="D3446" s="1" t="s">
        <v>9183</v>
      </c>
      <c r="E3446" s="1">
        <v>3445</v>
      </c>
      <c r="F3446" s="1">
        <v>0</v>
      </c>
    </row>
    <row r="3447" spans="1:6">
      <c r="A3447" s="1" t="s">
        <v>21946</v>
      </c>
      <c r="B3447" s="1" t="s">
        <v>5525</v>
      </c>
      <c r="C3447" s="1">
        <v>382305</v>
      </c>
      <c r="D3447" s="1" t="s">
        <v>9184</v>
      </c>
      <c r="E3447" s="1">
        <v>3446</v>
      </c>
      <c r="F3447" s="1">
        <v>0</v>
      </c>
    </row>
    <row r="3448" spans="1:6">
      <c r="A3448" s="1" t="s">
        <v>21947</v>
      </c>
      <c r="B3448" s="1" t="s">
        <v>5525</v>
      </c>
      <c r="C3448" s="1">
        <v>382355</v>
      </c>
      <c r="D3448" s="1" t="s">
        <v>9185</v>
      </c>
      <c r="E3448" s="1">
        <v>3447</v>
      </c>
      <c r="F3448" s="1">
        <v>0</v>
      </c>
    </row>
    <row r="3449" spans="1:6">
      <c r="A3449" s="1" t="s">
        <v>21948</v>
      </c>
      <c r="B3449" s="1" t="s">
        <v>5525</v>
      </c>
      <c r="C3449" s="1">
        <v>382042</v>
      </c>
      <c r="D3449" s="1" t="s">
        <v>9186</v>
      </c>
      <c r="E3449" s="1">
        <v>3448</v>
      </c>
      <c r="F3449" s="1">
        <v>0</v>
      </c>
    </row>
    <row r="3450" spans="1:6">
      <c r="A3450" s="1" t="s">
        <v>21949</v>
      </c>
      <c r="B3450" s="1" t="s">
        <v>5525</v>
      </c>
      <c r="C3450" s="1">
        <v>382315</v>
      </c>
      <c r="D3450" s="1" t="s">
        <v>9187</v>
      </c>
      <c r="E3450" s="1">
        <v>3449</v>
      </c>
      <c r="F3450" s="1">
        <v>0</v>
      </c>
    </row>
    <row r="3451" spans="1:6">
      <c r="A3451" s="1" t="s">
        <v>21950</v>
      </c>
      <c r="B3451" s="1" t="s">
        <v>5525</v>
      </c>
      <c r="C3451" s="1">
        <v>382721</v>
      </c>
      <c r="D3451" s="1" t="s">
        <v>9188</v>
      </c>
      <c r="E3451" s="1">
        <v>3450</v>
      </c>
      <c r="F3451" s="1">
        <v>0</v>
      </c>
    </row>
    <row r="3452" spans="1:6">
      <c r="A3452" s="1" t="s">
        <v>21951</v>
      </c>
      <c r="B3452" s="1" t="s">
        <v>5525</v>
      </c>
      <c r="C3452" s="1">
        <v>382835</v>
      </c>
      <c r="D3452" s="1" t="s">
        <v>5939</v>
      </c>
      <c r="E3452" s="1">
        <v>3451</v>
      </c>
      <c r="F3452" s="1">
        <v>0</v>
      </c>
    </row>
    <row r="3453" spans="1:6">
      <c r="A3453" s="1" t="s">
        <v>21952</v>
      </c>
      <c r="B3453" s="1" t="s">
        <v>5525</v>
      </c>
      <c r="C3453" s="1">
        <v>382320</v>
      </c>
      <c r="D3453" s="1" t="s">
        <v>9189</v>
      </c>
      <c r="E3453" s="1">
        <v>3452</v>
      </c>
      <c r="F3453" s="1">
        <v>0</v>
      </c>
    </row>
    <row r="3454" spans="1:6">
      <c r="A3454" s="1" t="s">
        <v>21953</v>
      </c>
      <c r="B3454" s="1" t="s">
        <v>5525</v>
      </c>
      <c r="C3454" s="1">
        <v>382355</v>
      </c>
      <c r="D3454" s="1" t="s">
        <v>9190</v>
      </c>
      <c r="E3454" s="1">
        <v>3453</v>
      </c>
      <c r="F3454" s="1">
        <v>0</v>
      </c>
    </row>
    <row r="3455" spans="1:6">
      <c r="A3455" s="1" t="s">
        <v>21954</v>
      </c>
      <c r="B3455" s="1" t="s">
        <v>5525</v>
      </c>
      <c r="C3455" s="1">
        <v>382855</v>
      </c>
      <c r="D3455" s="1" t="s">
        <v>9191</v>
      </c>
      <c r="E3455" s="1">
        <v>3454</v>
      </c>
      <c r="F3455" s="1">
        <v>0</v>
      </c>
    </row>
    <row r="3456" spans="1:6">
      <c r="A3456" s="1" t="s">
        <v>21955</v>
      </c>
      <c r="B3456" s="1" t="s">
        <v>5525</v>
      </c>
      <c r="C3456" s="1">
        <v>382845</v>
      </c>
      <c r="D3456" s="1" t="s">
        <v>9192</v>
      </c>
      <c r="E3456" s="1">
        <v>3455</v>
      </c>
      <c r="F3456" s="1">
        <v>0</v>
      </c>
    </row>
    <row r="3457" spans="1:6">
      <c r="A3457" s="1" t="s">
        <v>21956</v>
      </c>
      <c r="B3457" s="1" t="s">
        <v>5525</v>
      </c>
      <c r="C3457" s="1">
        <v>382845</v>
      </c>
      <c r="D3457" s="1" t="s">
        <v>5845</v>
      </c>
      <c r="E3457" s="1">
        <v>3456</v>
      </c>
      <c r="F3457" s="1">
        <v>0</v>
      </c>
    </row>
    <row r="3458" spans="1:6">
      <c r="A3458" s="1" t="s">
        <v>21957</v>
      </c>
      <c r="B3458" s="1" t="s">
        <v>5525</v>
      </c>
      <c r="C3458" s="1">
        <v>382845</v>
      </c>
      <c r="D3458" s="1" t="s">
        <v>9193</v>
      </c>
      <c r="E3458" s="1">
        <v>3457</v>
      </c>
      <c r="F3458" s="1">
        <v>0</v>
      </c>
    </row>
    <row r="3459" spans="1:6">
      <c r="A3459" s="1" t="s">
        <v>21958</v>
      </c>
      <c r="B3459" s="1" t="s">
        <v>5525</v>
      </c>
      <c r="C3459" s="1">
        <v>382315</v>
      </c>
      <c r="D3459" s="1" t="s">
        <v>9194</v>
      </c>
      <c r="E3459" s="1">
        <v>3458</v>
      </c>
      <c r="F3459" s="1">
        <v>0</v>
      </c>
    </row>
    <row r="3460" spans="1:6">
      <c r="A3460" s="1" t="s">
        <v>21959</v>
      </c>
      <c r="B3460" s="1" t="s">
        <v>5525</v>
      </c>
      <c r="C3460" s="1">
        <v>382740</v>
      </c>
      <c r="D3460" s="1" t="s">
        <v>9195</v>
      </c>
      <c r="E3460" s="1">
        <v>3459</v>
      </c>
      <c r="F3460" s="1">
        <v>0</v>
      </c>
    </row>
    <row r="3461" spans="1:6">
      <c r="A3461" s="1" t="s">
        <v>21960</v>
      </c>
      <c r="B3461" s="1" t="s">
        <v>5525</v>
      </c>
      <c r="C3461" s="1">
        <v>382305</v>
      </c>
      <c r="D3461" s="1" t="s">
        <v>9196</v>
      </c>
      <c r="E3461" s="1">
        <v>3460</v>
      </c>
      <c r="F3461" s="1">
        <v>0</v>
      </c>
    </row>
    <row r="3462" spans="1:6">
      <c r="A3462" s="1" t="s">
        <v>21961</v>
      </c>
      <c r="B3462" s="1" t="s">
        <v>5525</v>
      </c>
      <c r="C3462" s="1">
        <v>382308</v>
      </c>
      <c r="D3462" s="1" t="s">
        <v>6844</v>
      </c>
      <c r="E3462" s="1">
        <v>3461</v>
      </c>
      <c r="F3462" s="1">
        <v>0</v>
      </c>
    </row>
    <row r="3463" spans="1:6">
      <c r="A3463" s="1" t="s">
        <v>21962</v>
      </c>
      <c r="B3463" s="1" t="s">
        <v>5525</v>
      </c>
      <c r="C3463" s="1">
        <v>382721</v>
      </c>
      <c r="D3463" s="1" t="s">
        <v>9197</v>
      </c>
      <c r="E3463" s="1">
        <v>3462</v>
      </c>
      <c r="F3463" s="1">
        <v>0</v>
      </c>
    </row>
    <row r="3464" spans="1:6">
      <c r="A3464" s="1" t="s">
        <v>21963</v>
      </c>
      <c r="B3464" s="1" t="s">
        <v>5525</v>
      </c>
      <c r="C3464" s="1">
        <v>382321</v>
      </c>
      <c r="D3464" s="1" t="s">
        <v>9198</v>
      </c>
      <c r="E3464" s="1">
        <v>3463</v>
      </c>
      <c r="F3464" s="1">
        <v>0</v>
      </c>
    </row>
    <row r="3465" spans="1:6">
      <c r="A3465" s="1" t="s">
        <v>21964</v>
      </c>
      <c r="B3465" s="1" t="s">
        <v>5525</v>
      </c>
      <c r="C3465" s="1">
        <v>382305</v>
      </c>
      <c r="D3465" s="1" t="s">
        <v>9199</v>
      </c>
      <c r="E3465" s="1">
        <v>3464</v>
      </c>
      <c r="F3465" s="1">
        <v>0</v>
      </c>
    </row>
    <row r="3466" spans="1:6">
      <c r="A3466" s="1" t="s">
        <v>21965</v>
      </c>
      <c r="B3466" s="1" t="s">
        <v>5525</v>
      </c>
      <c r="C3466" s="1">
        <v>382735</v>
      </c>
      <c r="D3466" s="1" t="s">
        <v>9200</v>
      </c>
      <c r="E3466" s="1">
        <v>3465</v>
      </c>
      <c r="F3466" s="1">
        <v>0</v>
      </c>
    </row>
    <row r="3467" spans="1:6">
      <c r="A3467" s="1" t="s">
        <v>21966</v>
      </c>
      <c r="B3467" s="1" t="s">
        <v>5525</v>
      </c>
      <c r="C3467" s="1">
        <v>382315</v>
      </c>
      <c r="D3467" s="1" t="s">
        <v>9201</v>
      </c>
      <c r="E3467" s="1">
        <v>3466</v>
      </c>
      <c r="F3467" s="1">
        <v>0</v>
      </c>
    </row>
    <row r="3468" spans="1:6">
      <c r="A3468" s="1" t="s">
        <v>21967</v>
      </c>
      <c r="B3468" s="1" t="s">
        <v>5525</v>
      </c>
      <c r="C3468" s="1">
        <v>382010</v>
      </c>
      <c r="D3468" s="1" t="s">
        <v>9202</v>
      </c>
      <c r="E3468" s="1">
        <v>3467</v>
      </c>
      <c r="F3468" s="1">
        <v>0</v>
      </c>
    </row>
    <row r="3469" spans="1:6">
      <c r="A3469" s="1" t="s">
        <v>21968</v>
      </c>
      <c r="B3469" s="1" t="s">
        <v>5525</v>
      </c>
      <c r="C3469" s="1">
        <v>382845</v>
      </c>
      <c r="D3469" s="1" t="s">
        <v>9203</v>
      </c>
      <c r="E3469" s="1">
        <v>3468</v>
      </c>
      <c r="F3469" s="1">
        <v>0</v>
      </c>
    </row>
    <row r="3470" spans="1:6">
      <c r="A3470" s="1" t="s">
        <v>21969</v>
      </c>
      <c r="B3470" s="1" t="s">
        <v>5525</v>
      </c>
      <c r="C3470" s="1">
        <v>382355</v>
      </c>
      <c r="D3470" s="1" t="s">
        <v>9204</v>
      </c>
      <c r="E3470" s="1">
        <v>3469</v>
      </c>
      <c r="F3470" s="1">
        <v>0</v>
      </c>
    </row>
    <row r="3471" spans="1:6">
      <c r="A3471" s="1" t="s">
        <v>21970</v>
      </c>
      <c r="B3471" s="1" t="s">
        <v>5525</v>
      </c>
      <c r="C3471" s="1">
        <v>382735</v>
      </c>
      <c r="D3471" s="1" t="s">
        <v>9205</v>
      </c>
      <c r="E3471" s="1">
        <v>3470</v>
      </c>
      <c r="F3471" s="1">
        <v>0</v>
      </c>
    </row>
    <row r="3472" spans="1:6">
      <c r="A3472" s="1" t="s">
        <v>21971</v>
      </c>
      <c r="B3472" s="1" t="s">
        <v>5525</v>
      </c>
      <c r="C3472" s="1">
        <v>382721</v>
      </c>
      <c r="D3472" s="1" t="s">
        <v>7486</v>
      </c>
      <c r="E3472" s="1">
        <v>3471</v>
      </c>
      <c r="F3472" s="1">
        <v>0</v>
      </c>
    </row>
    <row r="3473" spans="1:6">
      <c r="A3473" s="1" t="s">
        <v>21972</v>
      </c>
      <c r="B3473" s="1" t="s">
        <v>5525</v>
      </c>
      <c r="C3473" s="1">
        <v>382308</v>
      </c>
      <c r="D3473" s="1" t="s">
        <v>9206</v>
      </c>
      <c r="E3473" s="1">
        <v>3472</v>
      </c>
      <c r="F3473" s="1">
        <v>0</v>
      </c>
    </row>
    <row r="3474" spans="1:6">
      <c r="A3474" s="1" t="s">
        <v>21973</v>
      </c>
      <c r="B3474" s="1" t="s">
        <v>5525</v>
      </c>
      <c r="C3474" s="1">
        <v>382740</v>
      </c>
      <c r="D3474" s="1" t="s">
        <v>9207</v>
      </c>
      <c r="E3474" s="1">
        <v>3473</v>
      </c>
      <c r="F3474" s="1">
        <v>0</v>
      </c>
    </row>
    <row r="3475" spans="1:6">
      <c r="A3475" s="1" t="s">
        <v>21974</v>
      </c>
      <c r="B3475" s="1" t="s">
        <v>5525</v>
      </c>
      <c r="C3475" s="1">
        <v>382845</v>
      </c>
      <c r="D3475" s="1" t="s">
        <v>9208</v>
      </c>
      <c r="E3475" s="1">
        <v>3474</v>
      </c>
      <c r="F3475" s="1">
        <v>0</v>
      </c>
    </row>
    <row r="3476" spans="1:6">
      <c r="A3476" s="1" t="s">
        <v>21975</v>
      </c>
      <c r="B3476" s="1" t="s">
        <v>5525</v>
      </c>
      <c r="C3476" s="1">
        <v>382845</v>
      </c>
      <c r="D3476" s="1" t="s">
        <v>9209</v>
      </c>
      <c r="E3476" s="1">
        <v>3475</v>
      </c>
      <c r="F3476" s="1">
        <v>0</v>
      </c>
    </row>
    <row r="3477" spans="1:6">
      <c r="A3477" s="1" t="s">
        <v>21976</v>
      </c>
      <c r="B3477" s="1" t="s">
        <v>5525</v>
      </c>
      <c r="C3477" s="1">
        <v>382315</v>
      </c>
      <c r="D3477" s="1" t="s">
        <v>9210</v>
      </c>
      <c r="E3477" s="1">
        <v>3476</v>
      </c>
      <c r="F3477" s="1">
        <v>0</v>
      </c>
    </row>
    <row r="3478" spans="1:6">
      <c r="A3478" s="1" t="s">
        <v>21977</v>
      </c>
      <c r="B3478" s="1" t="s">
        <v>5525</v>
      </c>
      <c r="C3478" s="1">
        <v>382610</v>
      </c>
      <c r="D3478" s="1" t="s">
        <v>9211</v>
      </c>
      <c r="E3478" s="1">
        <v>3477</v>
      </c>
      <c r="F3478" s="1">
        <v>0</v>
      </c>
    </row>
    <row r="3479" spans="1:6">
      <c r="A3479" s="1" t="s">
        <v>21978</v>
      </c>
      <c r="B3479" s="1" t="s">
        <v>5525</v>
      </c>
      <c r="C3479" s="1">
        <v>382610</v>
      </c>
      <c r="D3479" s="1" t="s">
        <v>9212</v>
      </c>
      <c r="E3479" s="1">
        <v>3478</v>
      </c>
      <c r="F3479" s="1">
        <v>0</v>
      </c>
    </row>
    <row r="3480" spans="1:6">
      <c r="A3480" s="1" t="s">
        <v>21979</v>
      </c>
      <c r="B3480" s="1" t="s">
        <v>5525</v>
      </c>
      <c r="C3480" s="1">
        <v>382610</v>
      </c>
      <c r="D3480" s="1" t="s">
        <v>9213</v>
      </c>
      <c r="E3480" s="1">
        <v>3479</v>
      </c>
      <c r="F3480" s="1">
        <v>0</v>
      </c>
    </row>
    <row r="3481" spans="1:6">
      <c r="A3481" s="1" t="s">
        <v>21980</v>
      </c>
      <c r="B3481" s="1" t="s">
        <v>5525</v>
      </c>
      <c r="C3481" s="1">
        <v>382721</v>
      </c>
      <c r="D3481" s="1" t="s">
        <v>9214</v>
      </c>
      <c r="E3481" s="1">
        <v>3480</v>
      </c>
      <c r="F3481" s="1">
        <v>0</v>
      </c>
    </row>
    <row r="3482" spans="1:6">
      <c r="A3482" s="1" t="s">
        <v>21981</v>
      </c>
      <c r="B3482" s="1" t="s">
        <v>5525</v>
      </c>
      <c r="C3482" s="1">
        <v>382421</v>
      </c>
      <c r="D3482" s="1" t="s">
        <v>6906</v>
      </c>
      <c r="E3482" s="1">
        <v>3481</v>
      </c>
      <c r="F3482" s="1">
        <v>0</v>
      </c>
    </row>
    <row r="3483" spans="1:6">
      <c r="A3483" s="1" t="s">
        <v>21982</v>
      </c>
      <c r="B3483" s="1" t="s">
        <v>5525</v>
      </c>
      <c r="C3483" s="1">
        <v>382355</v>
      </c>
      <c r="D3483" s="1" t="s">
        <v>9215</v>
      </c>
      <c r="E3483" s="1">
        <v>3482</v>
      </c>
      <c r="F3483" s="1">
        <v>0</v>
      </c>
    </row>
    <row r="3484" spans="1:6">
      <c r="A3484" s="1" t="s">
        <v>21983</v>
      </c>
      <c r="B3484" s="1" t="s">
        <v>5525</v>
      </c>
      <c r="C3484" s="1">
        <v>382845</v>
      </c>
      <c r="D3484" s="1" t="s">
        <v>5867</v>
      </c>
      <c r="E3484" s="1">
        <v>3483</v>
      </c>
      <c r="F3484" s="1">
        <v>0</v>
      </c>
    </row>
    <row r="3485" spans="1:6">
      <c r="A3485" s="1" t="s">
        <v>21984</v>
      </c>
      <c r="B3485" s="1" t="s">
        <v>5525</v>
      </c>
      <c r="C3485" s="1">
        <v>382855</v>
      </c>
      <c r="D3485" s="1" t="s">
        <v>9216</v>
      </c>
      <c r="E3485" s="1">
        <v>3484</v>
      </c>
      <c r="F3485" s="1">
        <v>0</v>
      </c>
    </row>
    <row r="3486" spans="1:6">
      <c r="A3486" s="1" t="s">
        <v>21985</v>
      </c>
      <c r="B3486" s="1" t="s">
        <v>5525</v>
      </c>
      <c r="C3486" s="1">
        <v>382422</v>
      </c>
      <c r="D3486" s="1" t="s">
        <v>9217</v>
      </c>
      <c r="E3486" s="1">
        <v>3485</v>
      </c>
      <c r="F3486" s="1">
        <v>0</v>
      </c>
    </row>
    <row r="3487" spans="1:6">
      <c r="A3487" s="1" t="s">
        <v>21986</v>
      </c>
      <c r="B3487" s="1" t="s">
        <v>5525</v>
      </c>
      <c r="C3487" s="1">
        <v>382315</v>
      </c>
      <c r="D3487" s="1" t="s">
        <v>6384</v>
      </c>
      <c r="E3487" s="1">
        <v>3486</v>
      </c>
      <c r="F3487" s="1">
        <v>0</v>
      </c>
    </row>
    <row r="3488" spans="1:6">
      <c r="A3488" s="1" t="s">
        <v>21987</v>
      </c>
      <c r="B3488" s="1" t="s">
        <v>5525</v>
      </c>
      <c r="C3488" s="1">
        <v>382315</v>
      </c>
      <c r="D3488" s="1" t="s">
        <v>9218</v>
      </c>
      <c r="E3488" s="1">
        <v>3487</v>
      </c>
      <c r="F3488" s="1">
        <v>0</v>
      </c>
    </row>
    <row r="3489" spans="1:6">
      <c r="A3489" s="1" t="s">
        <v>21988</v>
      </c>
      <c r="B3489" s="1" t="s">
        <v>5525</v>
      </c>
      <c r="C3489" s="1">
        <v>382721</v>
      </c>
      <c r="D3489" s="1" t="s">
        <v>7514</v>
      </c>
      <c r="E3489" s="1">
        <v>3488</v>
      </c>
      <c r="F3489" s="1">
        <v>0</v>
      </c>
    </row>
    <row r="3490" spans="1:6">
      <c r="A3490" s="1" t="s">
        <v>21989</v>
      </c>
      <c r="B3490" s="1" t="s">
        <v>5525</v>
      </c>
      <c r="C3490" s="1">
        <v>382620</v>
      </c>
      <c r="D3490" s="1" t="s">
        <v>9219</v>
      </c>
      <c r="E3490" s="1">
        <v>3489</v>
      </c>
      <c r="F3490" s="1">
        <v>0</v>
      </c>
    </row>
    <row r="3491" spans="1:6">
      <c r="A3491" s="1" t="s">
        <v>21990</v>
      </c>
      <c r="B3491" s="1" t="s">
        <v>5525</v>
      </c>
      <c r="C3491" s="1">
        <v>382835</v>
      </c>
      <c r="D3491" s="1" t="s">
        <v>1334</v>
      </c>
      <c r="E3491" s="1">
        <v>3490</v>
      </c>
      <c r="F3491" s="1">
        <v>0</v>
      </c>
    </row>
    <row r="3492" spans="1:6">
      <c r="A3492" s="1" t="s">
        <v>21991</v>
      </c>
      <c r="B3492" s="1" t="s">
        <v>5525</v>
      </c>
      <c r="C3492" s="1">
        <v>382007</v>
      </c>
      <c r="D3492" s="1" t="s">
        <v>9220</v>
      </c>
      <c r="E3492" s="1">
        <v>3491</v>
      </c>
      <c r="F3492" s="1">
        <v>0</v>
      </c>
    </row>
    <row r="3493" spans="1:6">
      <c r="A3493" s="1" t="s">
        <v>21992</v>
      </c>
      <c r="B3493" s="1" t="s">
        <v>5525</v>
      </c>
      <c r="C3493" s="1">
        <v>382835</v>
      </c>
      <c r="D3493" s="1" t="s">
        <v>9221</v>
      </c>
      <c r="E3493" s="1">
        <v>3492</v>
      </c>
      <c r="F3493" s="1">
        <v>0</v>
      </c>
    </row>
    <row r="3494" spans="1:6">
      <c r="A3494" s="1" t="s">
        <v>21993</v>
      </c>
      <c r="B3494" s="1" t="s">
        <v>5525</v>
      </c>
      <c r="C3494" s="1">
        <v>382630</v>
      </c>
      <c r="D3494" s="1" t="s">
        <v>6404</v>
      </c>
      <c r="E3494" s="1">
        <v>3493</v>
      </c>
      <c r="F3494" s="1">
        <v>0</v>
      </c>
    </row>
    <row r="3495" spans="1:6">
      <c r="A3495" s="1" t="s">
        <v>21994</v>
      </c>
      <c r="B3495" s="1" t="s">
        <v>5525</v>
      </c>
      <c r="C3495" s="1">
        <v>382320</v>
      </c>
      <c r="D3495" s="1" t="s">
        <v>6941</v>
      </c>
      <c r="E3495" s="1">
        <v>3494</v>
      </c>
      <c r="F3495" s="1">
        <v>0</v>
      </c>
    </row>
    <row r="3496" spans="1:6">
      <c r="A3496" s="1" t="s">
        <v>21995</v>
      </c>
      <c r="B3496" s="1" t="s">
        <v>5525</v>
      </c>
      <c r="C3496" s="1">
        <v>382315</v>
      </c>
      <c r="D3496" s="1" t="s">
        <v>9222</v>
      </c>
      <c r="E3496" s="1">
        <v>3495</v>
      </c>
      <c r="F3496" s="1">
        <v>0</v>
      </c>
    </row>
    <row r="3497" spans="1:6">
      <c r="A3497" s="1" t="s">
        <v>21996</v>
      </c>
      <c r="B3497" s="1" t="s">
        <v>5525</v>
      </c>
      <c r="C3497" s="1">
        <v>382721</v>
      </c>
      <c r="D3497" s="1" t="s">
        <v>9223</v>
      </c>
      <c r="E3497" s="1">
        <v>3496</v>
      </c>
      <c r="F3497" s="1">
        <v>0</v>
      </c>
    </row>
    <row r="3498" spans="1:6">
      <c r="A3498" s="1" t="s">
        <v>21997</v>
      </c>
      <c r="B3498" s="1" t="s">
        <v>5525</v>
      </c>
      <c r="C3498" s="1">
        <v>382305</v>
      </c>
      <c r="D3498" s="1" t="s">
        <v>9224</v>
      </c>
      <c r="E3498" s="1">
        <v>3497</v>
      </c>
      <c r="F3498" s="1">
        <v>0</v>
      </c>
    </row>
    <row r="3499" spans="1:6">
      <c r="A3499" s="1" t="s">
        <v>21998</v>
      </c>
      <c r="B3499" s="1" t="s">
        <v>5525</v>
      </c>
      <c r="C3499" s="1">
        <v>382845</v>
      </c>
      <c r="D3499" s="1" t="s">
        <v>9225</v>
      </c>
      <c r="E3499" s="1">
        <v>3498</v>
      </c>
      <c r="F3499" s="1">
        <v>0</v>
      </c>
    </row>
    <row r="3500" spans="1:6">
      <c r="A3500" s="1" t="s">
        <v>21999</v>
      </c>
      <c r="B3500" s="1" t="s">
        <v>5525</v>
      </c>
      <c r="C3500" s="1">
        <v>382315</v>
      </c>
      <c r="D3500" s="1" t="s">
        <v>9226</v>
      </c>
      <c r="E3500" s="1">
        <v>3499</v>
      </c>
      <c r="F3500" s="1">
        <v>0</v>
      </c>
    </row>
    <row r="3501" spans="1:6">
      <c r="A3501" s="1" t="s">
        <v>22000</v>
      </c>
      <c r="B3501" s="1" t="s">
        <v>5525</v>
      </c>
      <c r="C3501" s="1">
        <v>382315</v>
      </c>
      <c r="D3501" s="1" t="s">
        <v>6951</v>
      </c>
      <c r="E3501" s="1">
        <v>3500</v>
      </c>
      <c r="F3501" s="1">
        <v>0</v>
      </c>
    </row>
    <row r="3502" spans="1:6">
      <c r="A3502" s="1" t="s">
        <v>22001</v>
      </c>
      <c r="B3502" s="1" t="s">
        <v>5525</v>
      </c>
      <c r="C3502" s="1">
        <v>382305</v>
      </c>
      <c r="D3502" s="1" t="s">
        <v>9227</v>
      </c>
      <c r="E3502" s="1">
        <v>3501</v>
      </c>
      <c r="F3502" s="1">
        <v>0</v>
      </c>
    </row>
    <row r="3503" spans="1:6">
      <c r="A3503" s="1" t="s">
        <v>22002</v>
      </c>
      <c r="B3503" s="1" t="s">
        <v>5525</v>
      </c>
      <c r="C3503" s="1">
        <v>382721</v>
      </c>
      <c r="D3503" s="1" t="s">
        <v>9228</v>
      </c>
      <c r="E3503" s="1">
        <v>3502</v>
      </c>
      <c r="F3503" s="1">
        <v>0</v>
      </c>
    </row>
    <row r="3504" spans="1:6">
      <c r="A3504" s="1" t="s">
        <v>22003</v>
      </c>
      <c r="B3504" s="1" t="s">
        <v>5525</v>
      </c>
      <c r="C3504" s="1">
        <v>382640</v>
      </c>
      <c r="D3504" s="1" t="s">
        <v>9229</v>
      </c>
      <c r="E3504" s="1">
        <v>3503</v>
      </c>
      <c r="F3504" s="1">
        <v>0</v>
      </c>
    </row>
    <row r="3505" spans="1:6">
      <c r="A3505" s="1" t="s">
        <v>22004</v>
      </c>
      <c r="B3505" s="1" t="s">
        <v>5525</v>
      </c>
      <c r="C3505" s="1">
        <v>382421</v>
      </c>
      <c r="D3505" s="1" t="s">
        <v>9230</v>
      </c>
      <c r="E3505" s="1">
        <v>3504</v>
      </c>
      <c r="F3505" s="1">
        <v>0</v>
      </c>
    </row>
    <row r="3506" spans="1:6">
      <c r="A3506" s="1" t="s">
        <v>22005</v>
      </c>
      <c r="B3506" s="1" t="s">
        <v>5525</v>
      </c>
      <c r="C3506" s="1">
        <v>382016</v>
      </c>
      <c r="D3506" s="1" t="s">
        <v>9231</v>
      </c>
      <c r="E3506" s="1">
        <v>3505</v>
      </c>
      <c r="F3506" s="1">
        <v>0</v>
      </c>
    </row>
    <row r="3507" spans="1:6">
      <c r="A3507" s="1" t="s">
        <v>22006</v>
      </c>
      <c r="B3507" s="1" t="s">
        <v>5525</v>
      </c>
      <c r="C3507" s="1">
        <v>382016</v>
      </c>
      <c r="D3507" s="1" t="s">
        <v>9232</v>
      </c>
      <c r="E3507" s="1">
        <v>3506</v>
      </c>
      <c r="F3507" s="1">
        <v>0</v>
      </c>
    </row>
    <row r="3508" spans="1:6">
      <c r="A3508" s="1" t="s">
        <v>22007</v>
      </c>
      <c r="B3508" s="1" t="s">
        <v>5525</v>
      </c>
      <c r="C3508" s="1">
        <v>382021</v>
      </c>
      <c r="D3508" s="1" t="s">
        <v>9233</v>
      </c>
      <c r="E3508" s="1">
        <v>3507</v>
      </c>
      <c r="F3508" s="1">
        <v>0</v>
      </c>
    </row>
    <row r="3509" spans="1:6">
      <c r="A3509" s="1" t="s">
        <v>22008</v>
      </c>
      <c r="B3509" s="1" t="s">
        <v>5525</v>
      </c>
      <c r="C3509" s="1">
        <v>382021</v>
      </c>
      <c r="D3509" s="1" t="s">
        <v>9234</v>
      </c>
      <c r="E3509" s="1">
        <v>3508</v>
      </c>
      <c r="F3509" s="1">
        <v>0</v>
      </c>
    </row>
    <row r="3510" spans="1:6">
      <c r="A3510" s="1" t="s">
        <v>22009</v>
      </c>
      <c r="B3510" s="1" t="s">
        <v>5525</v>
      </c>
      <c r="C3510" s="1">
        <v>382024</v>
      </c>
      <c r="D3510" s="1" t="s">
        <v>9235</v>
      </c>
      <c r="E3510" s="1">
        <v>3509</v>
      </c>
      <c r="F3510" s="1">
        <v>0</v>
      </c>
    </row>
    <row r="3511" spans="1:6">
      <c r="A3511" s="1" t="s">
        <v>22010</v>
      </c>
      <c r="B3511" s="1" t="s">
        <v>5525</v>
      </c>
      <c r="C3511" s="1">
        <v>382024</v>
      </c>
      <c r="D3511" s="1" t="s">
        <v>9236</v>
      </c>
      <c r="E3511" s="1">
        <v>3510</v>
      </c>
      <c r="F3511" s="1">
        <v>0</v>
      </c>
    </row>
    <row r="3512" spans="1:6">
      <c r="A3512" s="1" t="s">
        <v>22011</v>
      </c>
      <c r="B3512" s="1" t="s">
        <v>5525</v>
      </c>
      <c r="C3512" s="1">
        <v>382024</v>
      </c>
      <c r="D3512" s="1" t="s">
        <v>9237</v>
      </c>
      <c r="E3512" s="1">
        <v>3511</v>
      </c>
      <c r="F3512" s="1">
        <v>0</v>
      </c>
    </row>
    <row r="3513" spans="1:6">
      <c r="A3513" s="1" t="s">
        <v>22012</v>
      </c>
      <c r="B3513" s="1" t="s">
        <v>5525</v>
      </c>
      <c r="C3513" s="1">
        <v>382028</v>
      </c>
      <c r="D3513" s="1" t="s">
        <v>9238</v>
      </c>
      <c r="E3513" s="1">
        <v>3512</v>
      </c>
      <c r="F3513" s="1">
        <v>0</v>
      </c>
    </row>
    <row r="3514" spans="1:6">
      <c r="A3514" s="1" t="s">
        <v>22013</v>
      </c>
      <c r="B3514" s="1" t="s">
        <v>5525</v>
      </c>
      <c r="C3514" s="1">
        <v>382030</v>
      </c>
      <c r="D3514" s="1" t="s">
        <v>9239</v>
      </c>
      <c r="E3514" s="1">
        <v>3513</v>
      </c>
      <c r="F3514" s="1">
        <v>0</v>
      </c>
    </row>
    <row r="3515" spans="1:6">
      <c r="A3515" s="1" t="s">
        <v>22014</v>
      </c>
      <c r="B3515" s="1" t="s">
        <v>5525</v>
      </c>
      <c r="C3515" s="1">
        <v>382030</v>
      </c>
      <c r="D3515" s="1" t="s">
        <v>9240</v>
      </c>
      <c r="E3515" s="1">
        <v>3514</v>
      </c>
      <c r="F3515" s="1">
        <v>0</v>
      </c>
    </row>
    <row r="3516" spans="1:6">
      <c r="A3516" s="1" t="s">
        <v>22015</v>
      </c>
      <c r="B3516" s="1" t="s">
        <v>5525</v>
      </c>
      <c r="C3516" s="1">
        <v>382006</v>
      </c>
      <c r="D3516" s="1" t="s">
        <v>9241</v>
      </c>
      <c r="E3516" s="1">
        <v>3515</v>
      </c>
      <c r="F3516" s="1">
        <v>0</v>
      </c>
    </row>
    <row r="3517" spans="1:6">
      <c r="A3517" s="1" t="s">
        <v>22016</v>
      </c>
      <c r="B3517" s="1" t="s">
        <v>5525</v>
      </c>
      <c r="C3517" s="1">
        <v>382007</v>
      </c>
      <c r="D3517" s="1" t="s">
        <v>9242</v>
      </c>
      <c r="E3517" s="1">
        <v>3516</v>
      </c>
      <c r="F3517" s="1">
        <v>0</v>
      </c>
    </row>
    <row r="3518" spans="1:6">
      <c r="A3518" s="1" t="s">
        <v>22017</v>
      </c>
      <c r="B3518" s="1" t="s">
        <v>5525</v>
      </c>
      <c r="C3518" s="1">
        <v>382007</v>
      </c>
      <c r="D3518" s="1" t="s">
        <v>9243</v>
      </c>
      <c r="E3518" s="1">
        <v>3517</v>
      </c>
      <c r="F3518" s="1">
        <v>0</v>
      </c>
    </row>
    <row r="3519" spans="1:6">
      <c r="A3519" s="1" t="s">
        <v>22018</v>
      </c>
      <c r="B3519" s="1" t="s">
        <v>5525</v>
      </c>
      <c r="C3519" s="1">
        <v>382721</v>
      </c>
      <c r="D3519" s="1" t="s">
        <v>9244</v>
      </c>
      <c r="E3519" s="1">
        <v>3518</v>
      </c>
      <c r="F3519" s="1">
        <v>0</v>
      </c>
    </row>
    <row r="3520" spans="1:6">
      <c r="A3520" s="1" t="s">
        <v>22019</v>
      </c>
      <c r="B3520" s="1" t="s">
        <v>5525</v>
      </c>
      <c r="C3520" s="1">
        <v>382355</v>
      </c>
      <c r="D3520" s="1" t="s">
        <v>6434</v>
      </c>
      <c r="E3520" s="1">
        <v>3519</v>
      </c>
      <c r="F3520" s="1">
        <v>0</v>
      </c>
    </row>
    <row r="3521" spans="1:6">
      <c r="A3521" s="1" t="s">
        <v>22020</v>
      </c>
      <c r="B3521" s="1" t="s">
        <v>5525</v>
      </c>
      <c r="C3521" s="1">
        <v>382423</v>
      </c>
      <c r="D3521" s="1" t="s">
        <v>9245</v>
      </c>
      <c r="E3521" s="1">
        <v>3520</v>
      </c>
      <c r="F3521" s="1">
        <v>0</v>
      </c>
    </row>
    <row r="3522" spans="1:6">
      <c r="A3522" s="1" t="s">
        <v>22021</v>
      </c>
      <c r="B3522" s="1" t="s">
        <v>5525</v>
      </c>
      <c r="C3522" s="1">
        <v>382355</v>
      </c>
      <c r="D3522" s="1" t="s">
        <v>9246</v>
      </c>
      <c r="E3522" s="1">
        <v>3521</v>
      </c>
      <c r="F3522" s="1">
        <v>0</v>
      </c>
    </row>
    <row r="3523" spans="1:6">
      <c r="A3523" s="1" t="s">
        <v>22022</v>
      </c>
      <c r="B3523" s="1" t="s">
        <v>5525</v>
      </c>
      <c r="C3523" s="1">
        <v>382308</v>
      </c>
      <c r="D3523" s="1" t="s">
        <v>6444</v>
      </c>
      <c r="E3523" s="1">
        <v>3522</v>
      </c>
      <c r="F3523" s="1">
        <v>0</v>
      </c>
    </row>
    <row r="3524" spans="1:6">
      <c r="A3524" s="1" t="s">
        <v>22023</v>
      </c>
      <c r="B3524" s="1" t="s">
        <v>5525</v>
      </c>
      <c r="C3524" s="1">
        <v>382735</v>
      </c>
      <c r="D3524" s="1" t="s">
        <v>9247</v>
      </c>
      <c r="E3524" s="1">
        <v>3523</v>
      </c>
      <c r="F3524" s="1">
        <v>0</v>
      </c>
    </row>
    <row r="3525" spans="1:6">
      <c r="A3525" s="1" t="s">
        <v>22024</v>
      </c>
      <c r="B3525" s="1" t="s">
        <v>5525</v>
      </c>
      <c r="C3525" s="1">
        <v>382810</v>
      </c>
      <c r="D3525" s="1" t="s">
        <v>9248</v>
      </c>
      <c r="E3525" s="1">
        <v>3524</v>
      </c>
      <c r="F3525" s="1">
        <v>0</v>
      </c>
    </row>
    <row r="3526" spans="1:6">
      <c r="A3526" s="1" t="s">
        <v>22025</v>
      </c>
      <c r="B3526" s="1" t="s">
        <v>5525</v>
      </c>
      <c r="C3526" s="1">
        <v>382424</v>
      </c>
      <c r="D3526" s="1" t="s">
        <v>9249</v>
      </c>
      <c r="E3526" s="1">
        <v>3525</v>
      </c>
      <c r="F3526" s="1">
        <v>0</v>
      </c>
    </row>
    <row r="3527" spans="1:6">
      <c r="A3527" s="1" t="s">
        <v>22026</v>
      </c>
      <c r="B3527" s="1" t="s">
        <v>5525</v>
      </c>
      <c r="C3527" s="1">
        <v>382041</v>
      </c>
      <c r="D3527" s="1" t="s">
        <v>9250</v>
      </c>
      <c r="E3527" s="1">
        <v>3526</v>
      </c>
      <c r="F3527" s="1">
        <v>0</v>
      </c>
    </row>
    <row r="3528" spans="1:6">
      <c r="A3528" s="1" t="s">
        <v>22027</v>
      </c>
      <c r="B3528" s="1" t="s">
        <v>5525</v>
      </c>
      <c r="C3528" s="1">
        <v>382422</v>
      </c>
      <c r="D3528" s="1" t="s">
        <v>9251</v>
      </c>
      <c r="E3528" s="1">
        <v>3527</v>
      </c>
      <c r="F3528" s="1">
        <v>0</v>
      </c>
    </row>
    <row r="3529" spans="1:6">
      <c r="A3529" s="1" t="s">
        <v>22028</v>
      </c>
      <c r="B3529" s="1" t="s">
        <v>5525</v>
      </c>
      <c r="C3529" s="1">
        <v>382315</v>
      </c>
      <c r="D3529" s="1" t="s">
        <v>9252</v>
      </c>
      <c r="E3529" s="1">
        <v>3528</v>
      </c>
      <c r="F3529" s="1">
        <v>0</v>
      </c>
    </row>
    <row r="3530" spans="1:6">
      <c r="A3530" s="1" t="s">
        <v>22029</v>
      </c>
      <c r="B3530" s="1" t="s">
        <v>5525</v>
      </c>
      <c r="C3530" s="1">
        <v>382650</v>
      </c>
      <c r="D3530" s="1" t="s">
        <v>9253</v>
      </c>
      <c r="E3530" s="1">
        <v>3529</v>
      </c>
      <c r="F3530" s="1">
        <v>0</v>
      </c>
    </row>
    <row r="3531" spans="1:6">
      <c r="A3531" s="1" t="s">
        <v>22030</v>
      </c>
      <c r="B3531" s="1" t="s">
        <v>5525</v>
      </c>
      <c r="C3531" s="1">
        <v>382422</v>
      </c>
      <c r="D3531" s="1" t="s">
        <v>9254</v>
      </c>
      <c r="E3531" s="1">
        <v>3530</v>
      </c>
      <c r="F3531" s="1">
        <v>0</v>
      </c>
    </row>
    <row r="3532" spans="1:6">
      <c r="A3532" s="1" t="s">
        <v>22031</v>
      </c>
      <c r="B3532" s="1" t="s">
        <v>5525</v>
      </c>
      <c r="C3532" s="1">
        <v>382355</v>
      </c>
      <c r="D3532" s="1" t="s">
        <v>5541</v>
      </c>
      <c r="E3532" s="1">
        <v>3531</v>
      </c>
      <c r="F3532" s="1">
        <v>0</v>
      </c>
    </row>
    <row r="3533" spans="1:6">
      <c r="A3533" s="2" t="s">
        <v>22032</v>
      </c>
      <c r="B3533" s="1" t="s">
        <v>5525</v>
      </c>
      <c r="C3533" s="1">
        <v>382721</v>
      </c>
      <c r="D3533" s="1" t="s">
        <v>7031</v>
      </c>
      <c r="E3533" s="1">
        <v>3532</v>
      </c>
      <c r="F3533" s="1">
        <v>0</v>
      </c>
    </row>
    <row r="3534" spans="1:6">
      <c r="A3534" s="1" t="s">
        <v>22033</v>
      </c>
      <c r="B3534" s="1" t="s">
        <v>5525</v>
      </c>
      <c r="C3534" s="1">
        <v>382721</v>
      </c>
      <c r="D3534" s="1" t="s">
        <v>9255</v>
      </c>
      <c r="E3534" s="1">
        <v>3533</v>
      </c>
      <c r="F3534" s="1">
        <v>0</v>
      </c>
    </row>
    <row r="3535" spans="1:6">
      <c r="A3535" s="1" t="s">
        <v>22034</v>
      </c>
      <c r="B3535" s="1" t="s">
        <v>5525</v>
      </c>
      <c r="C3535" s="1">
        <v>382305</v>
      </c>
      <c r="D3535" s="1" t="s">
        <v>9256</v>
      </c>
      <c r="E3535" s="1">
        <v>3534</v>
      </c>
      <c r="F3535" s="1">
        <v>0</v>
      </c>
    </row>
    <row r="3536" spans="1:6">
      <c r="A3536" s="1" t="s">
        <v>22035</v>
      </c>
      <c r="B3536" s="1" t="s">
        <v>5525</v>
      </c>
      <c r="C3536" s="1">
        <v>382845</v>
      </c>
      <c r="D3536" s="1" t="s">
        <v>9257</v>
      </c>
      <c r="E3536" s="1">
        <v>3535</v>
      </c>
      <c r="F3536" s="1">
        <v>0</v>
      </c>
    </row>
    <row r="3537" spans="1:6">
      <c r="A3537" s="1" t="s">
        <v>22036</v>
      </c>
      <c r="B3537" s="1" t="s">
        <v>5525</v>
      </c>
      <c r="C3537" s="1">
        <v>382355</v>
      </c>
      <c r="D3537" s="1" t="s">
        <v>9258</v>
      </c>
      <c r="E3537" s="1">
        <v>3536</v>
      </c>
      <c r="F3537" s="1">
        <v>0</v>
      </c>
    </row>
    <row r="3538" spans="1:6">
      <c r="A3538" s="1" t="s">
        <v>22037</v>
      </c>
      <c r="B3538" s="1" t="s">
        <v>5525</v>
      </c>
      <c r="C3538" s="1">
        <v>382835</v>
      </c>
      <c r="D3538" s="1" t="s">
        <v>9259</v>
      </c>
      <c r="E3538" s="1">
        <v>3537</v>
      </c>
      <c r="F3538" s="1">
        <v>0</v>
      </c>
    </row>
    <row r="3539" spans="1:6">
      <c r="A3539" s="1" t="s">
        <v>22038</v>
      </c>
      <c r="B3539" s="1" t="s">
        <v>5525</v>
      </c>
      <c r="C3539" s="1">
        <v>382650</v>
      </c>
      <c r="D3539" s="1" t="s">
        <v>9260</v>
      </c>
      <c r="E3539" s="1">
        <v>3538</v>
      </c>
      <c r="F3539" s="1">
        <v>0</v>
      </c>
    </row>
    <row r="3540" spans="1:6">
      <c r="A3540" s="1" t="s">
        <v>22039</v>
      </c>
      <c r="B3540" s="1" t="s">
        <v>5525</v>
      </c>
      <c r="C3540" s="1">
        <v>382308</v>
      </c>
      <c r="D3540" s="1" t="s">
        <v>9261</v>
      </c>
      <c r="E3540" s="1">
        <v>3539</v>
      </c>
      <c r="F3540" s="1">
        <v>0</v>
      </c>
    </row>
    <row r="3541" spans="1:6">
      <c r="A3541" s="1" t="s">
        <v>22040</v>
      </c>
      <c r="B3541" s="1" t="s">
        <v>5525</v>
      </c>
      <c r="C3541" s="1">
        <v>382305</v>
      </c>
      <c r="D3541" s="1" t="s">
        <v>9262</v>
      </c>
      <c r="E3541" s="1">
        <v>3540</v>
      </c>
      <c r="F3541" s="1">
        <v>0</v>
      </c>
    </row>
    <row r="3542" spans="1:6">
      <c r="A3542" s="1" t="s">
        <v>22041</v>
      </c>
      <c r="B3542" s="1" t="s">
        <v>5525</v>
      </c>
      <c r="C3542" s="1">
        <v>382321</v>
      </c>
      <c r="D3542" s="1" t="s">
        <v>9263</v>
      </c>
      <c r="E3542" s="1">
        <v>3541</v>
      </c>
      <c r="F3542" s="1">
        <v>0</v>
      </c>
    </row>
    <row r="3543" spans="1:6">
      <c r="A3543" s="1" t="s">
        <v>22042</v>
      </c>
      <c r="B3543" s="1" t="s">
        <v>5525</v>
      </c>
      <c r="C3543" s="1">
        <v>382016</v>
      </c>
      <c r="D3543" s="1" t="s">
        <v>9264</v>
      </c>
      <c r="E3543" s="1">
        <v>3542</v>
      </c>
      <c r="F3543" s="1">
        <v>0</v>
      </c>
    </row>
    <row r="3544" spans="1:6">
      <c r="A3544" s="1" t="s">
        <v>22043</v>
      </c>
      <c r="B3544" s="1" t="s">
        <v>5525</v>
      </c>
      <c r="C3544" s="1">
        <v>382855</v>
      </c>
      <c r="D3544" s="1" t="s">
        <v>9265</v>
      </c>
      <c r="E3544" s="1">
        <v>3543</v>
      </c>
      <c r="F3544" s="1">
        <v>0</v>
      </c>
    </row>
    <row r="3545" spans="1:6">
      <c r="A3545" s="1" t="s">
        <v>22044</v>
      </c>
      <c r="B3545" s="1" t="s">
        <v>5525</v>
      </c>
      <c r="C3545" s="1">
        <v>382735</v>
      </c>
      <c r="D3545" s="1" t="s">
        <v>9266</v>
      </c>
      <c r="E3545" s="1">
        <v>3544</v>
      </c>
      <c r="F3545" s="1">
        <v>0</v>
      </c>
    </row>
    <row r="3546" spans="1:6">
      <c r="A3546" s="1" t="s">
        <v>22045</v>
      </c>
      <c r="B3546" s="1" t="s">
        <v>5525</v>
      </c>
      <c r="C3546" s="1">
        <v>382010</v>
      </c>
      <c r="D3546" s="1" t="s">
        <v>9267</v>
      </c>
      <c r="E3546" s="1">
        <v>3545</v>
      </c>
      <c r="F3546" s="1">
        <v>0</v>
      </c>
    </row>
    <row r="3547" spans="1:6">
      <c r="A3547" s="1" t="s">
        <v>22046</v>
      </c>
      <c r="B3547" s="1" t="s">
        <v>5525</v>
      </c>
      <c r="C3547" s="1">
        <v>382810</v>
      </c>
      <c r="D3547" s="1" t="s">
        <v>9268</v>
      </c>
      <c r="E3547" s="1">
        <v>3546</v>
      </c>
      <c r="F3547" s="1">
        <v>0</v>
      </c>
    </row>
    <row r="3548" spans="1:6">
      <c r="A3548" s="1" t="s">
        <v>22047</v>
      </c>
      <c r="B3548" s="1" t="s">
        <v>5525</v>
      </c>
      <c r="C3548" s="1">
        <v>382421</v>
      </c>
      <c r="D3548" s="1" t="s">
        <v>9269</v>
      </c>
      <c r="E3548" s="1">
        <v>3547</v>
      </c>
      <c r="F3548" s="1">
        <v>0</v>
      </c>
    </row>
    <row r="3549" spans="1:6">
      <c r="A3549" s="1" t="s">
        <v>22048</v>
      </c>
      <c r="B3549" s="1" t="s">
        <v>5520</v>
      </c>
      <c r="C3549" s="1">
        <v>388305</v>
      </c>
      <c r="D3549" s="1" t="s">
        <v>9270</v>
      </c>
      <c r="E3549" s="1">
        <v>3548</v>
      </c>
      <c r="F3549" s="1">
        <v>0</v>
      </c>
    </row>
    <row r="3550" spans="1:6">
      <c r="A3550" s="1" t="s">
        <v>22049</v>
      </c>
      <c r="B3550" s="1" t="s">
        <v>5520</v>
      </c>
      <c r="C3550" s="1">
        <v>388130</v>
      </c>
      <c r="D3550" s="1" t="s">
        <v>9271</v>
      </c>
      <c r="E3550" s="1">
        <v>3549</v>
      </c>
      <c r="F3550" s="1">
        <v>0</v>
      </c>
    </row>
    <row r="3551" spans="1:6">
      <c r="A3551" s="1" t="s">
        <v>22050</v>
      </c>
      <c r="B3551" s="1" t="s">
        <v>5520</v>
      </c>
      <c r="C3551" s="1">
        <v>388210</v>
      </c>
      <c r="D3551" s="1" t="s">
        <v>9272</v>
      </c>
      <c r="E3551" s="1">
        <v>3550</v>
      </c>
      <c r="F3551" s="1">
        <v>0</v>
      </c>
    </row>
    <row r="3552" spans="1:6">
      <c r="A3552" s="1" t="s">
        <v>22051</v>
      </c>
      <c r="B3552" s="1" t="s">
        <v>5520</v>
      </c>
      <c r="C3552" s="1">
        <v>388310</v>
      </c>
      <c r="D3552" s="1" t="s">
        <v>9273</v>
      </c>
      <c r="E3552" s="1">
        <v>3551</v>
      </c>
      <c r="F3552" s="1">
        <v>0</v>
      </c>
    </row>
    <row r="3553" spans="1:6">
      <c r="A3553" s="1" t="s">
        <v>22052</v>
      </c>
      <c r="B3553" s="1" t="s">
        <v>5520</v>
      </c>
      <c r="C3553" s="1">
        <v>388360</v>
      </c>
      <c r="D3553" s="1" t="s">
        <v>9274</v>
      </c>
      <c r="E3553" s="1">
        <v>3552</v>
      </c>
      <c r="F3553" s="1">
        <v>0</v>
      </c>
    </row>
    <row r="3554" spans="1:6">
      <c r="A3554" s="2" t="s">
        <v>22053</v>
      </c>
      <c r="B3554" s="1" t="s">
        <v>5520</v>
      </c>
      <c r="C3554" s="1">
        <v>388543</v>
      </c>
      <c r="D3554" s="1" t="s">
        <v>9275</v>
      </c>
      <c r="E3554" s="1">
        <v>3553</v>
      </c>
      <c r="F3554" s="1">
        <v>0</v>
      </c>
    </row>
    <row r="3555" spans="1:6">
      <c r="A3555" s="1" t="s">
        <v>22054</v>
      </c>
      <c r="B3555" s="1" t="s">
        <v>5520</v>
      </c>
      <c r="C3555" s="1">
        <v>388307</v>
      </c>
      <c r="D3555" s="1" t="s">
        <v>6536</v>
      </c>
      <c r="E3555" s="1">
        <v>3554</v>
      </c>
      <c r="F3555" s="1">
        <v>0</v>
      </c>
    </row>
    <row r="3556" spans="1:6">
      <c r="A3556" s="1" t="s">
        <v>22055</v>
      </c>
      <c r="B3556" s="1" t="s">
        <v>5520</v>
      </c>
      <c r="C3556" s="1">
        <v>388307</v>
      </c>
      <c r="D3556" s="1" t="s">
        <v>9276</v>
      </c>
      <c r="E3556" s="1">
        <v>3555</v>
      </c>
      <c r="F3556" s="1">
        <v>0</v>
      </c>
    </row>
    <row r="3557" spans="1:6">
      <c r="A3557" s="1" t="s">
        <v>22056</v>
      </c>
      <c r="B3557" s="1" t="s">
        <v>5520</v>
      </c>
      <c r="C3557" s="1">
        <v>388570</v>
      </c>
      <c r="D3557" s="1" t="s">
        <v>9277</v>
      </c>
      <c r="E3557" s="1">
        <v>3556</v>
      </c>
      <c r="F3557" s="1">
        <v>0</v>
      </c>
    </row>
    <row r="3558" spans="1:6">
      <c r="A3558" s="1" t="s">
        <v>22057</v>
      </c>
      <c r="B3558" s="1" t="s">
        <v>5520</v>
      </c>
      <c r="C3558" s="1">
        <v>388160</v>
      </c>
      <c r="D3558" s="1" t="s">
        <v>9278</v>
      </c>
      <c r="E3558" s="1">
        <v>3557</v>
      </c>
      <c r="F3558" s="1">
        <v>0</v>
      </c>
    </row>
    <row r="3559" spans="1:6">
      <c r="A3559" s="1" t="s">
        <v>22058</v>
      </c>
      <c r="B3559" s="1" t="s">
        <v>5520</v>
      </c>
      <c r="C3559" s="1">
        <v>388307</v>
      </c>
      <c r="D3559" s="1" t="s">
        <v>9279</v>
      </c>
      <c r="E3559" s="1">
        <v>3558</v>
      </c>
      <c r="F3559" s="1">
        <v>0</v>
      </c>
    </row>
    <row r="3560" spans="1:6">
      <c r="A3560" s="1" t="s">
        <v>22059</v>
      </c>
      <c r="B3560" s="1" t="s">
        <v>5520</v>
      </c>
      <c r="C3560" s="1">
        <v>388001</v>
      </c>
      <c r="D3560" s="1" t="s">
        <v>9280</v>
      </c>
      <c r="E3560" s="1">
        <v>3559</v>
      </c>
      <c r="F3560" s="1">
        <v>0</v>
      </c>
    </row>
    <row r="3561" spans="1:6">
      <c r="A3561" s="1" t="s">
        <v>22060</v>
      </c>
      <c r="B3561" s="1" t="s">
        <v>5520</v>
      </c>
      <c r="C3561" s="1">
        <v>388001</v>
      </c>
      <c r="D3561" s="1" t="s">
        <v>5520</v>
      </c>
      <c r="E3561" s="1">
        <v>3560</v>
      </c>
      <c r="F3561" s="1">
        <v>0</v>
      </c>
    </row>
    <row r="3562" spans="1:6">
      <c r="A3562" s="1" t="s">
        <v>22061</v>
      </c>
      <c r="B3562" s="1" t="s">
        <v>5520</v>
      </c>
      <c r="C3562" s="1">
        <v>388110</v>
      </c>
      <c r="D3562" s="1" t="s">
        <v>9281</v>
      </c>
      <c r="E3562" s="1">
        <v>3561</v>
      </c>
      <c r="F3562" s="1">
        <v>0</v>
      </c>
    </row>
    <row r="3563" spans="1:6">
      <c r="A3563" s="1" t="s">
        <v>22062</v>
      </c>
      <c r="B3563" s="1" t="s">
        <v>5520</v>
      </c>
      <c r="C3563" s="1">
        <v>388001</v>
      </c>
      <c r="D3563" s="1" t="s">
        <v>9282</v>
      </c>
      <c r="E3563" s="1">
        <v>3562</v>
      </c>
      <c r="F3563" s="1">
        <v>0</v>
      </c>
    </row>
    <row r="3564" spans="1:6">
      <c r="A3564" s="1" t="s">
        <v>22063</v>
      </c>
      <c r="B3564" s="1" t="s">
        <v>5520</v>
      </c>
      <c r="C3564" s="1">
        <v>388510</v>
      </c>
      <c r="D3564" s="1" t="s">
        <v>5822</v>
      </c>
      <c r="E3564" s="1">
        <v>3563</v>
      </c>
      <c r="F3564" s="1">
        <v>0</v>
      </c>
    </row>
    <row r="3565" spans="1:6">
      <c r="A3565" s="1" t="s">
        <v>22064</v>
      </c>
      <c r="B3565" s="1" t="s">
        <v>5520</v>
      </c>
      <c r="C3565" s="1">
        <v>388450</v>
      </c>
      <c r="D3565" s="1" t="s">
        <v>9283</v>
      </c>
      <c r="E3565" s="1">
        <v>3564</v>
      </c>
      <c r="F3565" s="1">
        <v>0</v>
      </c>
    </row>
    <row r="3566" spans="1:6">
      <c r="A3566" s="1" t="s">
        <v>22065</v>
      </c>
      <c r="B3566" s="1" t="s">
        <v>5520</v>
      </c>
      <c r="C3566" s="1">
        <v>388510</v>
      </c>
      <c r="D3566" s="1" t="s">
        <v>9284</v>
      </c>
      <c r="E3566" s="1">
        <v>3565</v>
      </c>
      <c r="F3566" s="1">
        <v>0</v>
      </c>
    </row>
    <row r="3567" spans="1:6">
      <c r="A3567" s="1" t="s">
        <v>22066</v>
      </c>
      <c r="B3567" s="1" t="s">
        <v>5520</v>
      </c>
      <c r="C3567" s="1">
        <v>388130</v>
      </c>
      <c r="D3567" s="1" t="s">
        <v>9285</v>
      </c>
      <c r="E3567" s="1">
        <v>3566</v>
      </c>
      <c r="F3567" s="1">
        <v>0</v>
      </c>
    </row>
    <row r="3568" spans="1:6">
      <c r="A3568" s="1" t="s">
        <v>22067</v>
      </c>
      <c r="B3568" s="1" t="s">
        <v>5520</v>
      </c>
      <c r="C3568" s="1">
        <v>388205</v>
      </c>
      <c r="D3568" s="1" t="s">
        <v>9286</v>
      </c>
      <c r="E3568" s="1">
        <v>3567</v>
      </c>
      <c r="F3568" s="1">
        <v>0</v>
      </c>
    </row>
    <row r="3569" spans="1:6">
      <c r="A3569" s="1" t="s">
        <v>22068</v>
      </c>
      <c r="B3569" s="1" t="s">
        <v>5520</v>
      </c>
      <c r="C3569" s="1">
        <v>388307</v>
      </c>
      <c r="D3569" s="1" t="s">
        <v>9287</v>
      </c>
      <c r="E3569" s="1">
        <v>3568</v>
      </c>
      <c r="F3569" s="1">
        <v>0</v>
      </c>
    </row>
    <row r="3570" spans="1:6">
      <c r="A3570" s="1" t="s">
        <v>22069</v>
      </c>
      <c r="B3570" s="1" t="s">
        <v>5520</v>
      </c>
      <c r="C3570" s="1">
        <v>388550</v>
      </c>
      <c r="D3570" s="1" t="s">
        <v>9288</v>
      </c>
      <c r="E3570" s="1">
        <v>3569</v>
      </c>
      <c r="F3570" s="1">
        <v>0</v>
      </c>
    </row>
    <row r="3571" spans="1:6">
      <c r="A3571" s="1" t="s">
        <v>22070</v>
      </c>
      <c r="B3571" s="1" t="s">
        <v>5520</v>
      </c>
      <c r="C3571" s="1">
        <v>388205</v>
      </c>
      <c r="D3571" s="1" t="s">
        <v>9289</v>
      </c>
      <c r="E3571" s="1">
        <v>3570</v>
      </c>
      <c r="F3571" s="1">
        <v>0</v>
      </c>
    </row>
    <row r="3572" spans="1:6">
      <c r="A3572" s="1" t="s">
        <v>22071</v>
      </c>
      <c r="B3572" s="1" t="s">
        <v>5520</v>
      </c>
      <c r="C3572" s="1">
        <v>388210</v>
      </c>
      <c r="D3572" s="1" t="s">
        <v>7120</v>
      </c>
      <c r="E3572" s="1">
        <v>3571</v>
      </c>
      <c r="F3572" s="1">
        <v>0</v>
      </c>
    </row>
    <row r="3573" spans="1:6">
      <c r="A3573" s="1" t="s">
        <v>22072</v>
      </c>
      <c r="B3573" s="1" t="s">
        <v>5520</v>
      </c>
      <c r="C3573" s="1">
        <v>388315</v>
      </c>
      <c r="D3573" s="1" t="s">
        <v>5899</v>
      </c>
      <c r="E3573" s="1">
        <v>3572</v>
      </c>
      <c r="F3573" s="1">
        <v>0</v>
      </c>
    </row>
    <row r="3574" spans="1:6">
      <c r="A3574" s="1" t="s">
        <v>22073</v>
      </c>
      <c r="B3574" s="1" t="s">
        <v>5520</v>
      </c>
      <c r="C3574" s="1">
        <v>387240</v>
      </c>
      <c r="D3574" s="1" t="s">
        <v>9290</v>
      </c>
      <c r="E3574" s="1">
        <v>3573</v>
      </c>
      <c r="F3574" s="1">
        <v>0</v>
      </c>
    </row>
    <row r="3575" spans="1:6">
      <c r="A3575" s="1" t="s">
        <v>22074</v>
      </c>
      <c r="B3575" s="1" t="s">
        <v>5520</v>
      </c>
      <c r="C3575" s="1">
        <v>388520</v>
      </c>
      <c r="D3575" s="1" t="s">
        <v>8453</v>
      </c>
      <c r="E3575" s="1">
        <v>3574</v>
      </c>
      <c r="F3575" s="1">
        <v>0</v>
      </c>
    </row>
    <row r="3576" spans="1:6">
      <c r="A3576" s="1" t="s">
        <v>22075</v>
      </c>
      <c r="B3576" s="1" t="s">
        <v>5520</v>
      </c>
      <c r="C3576" s="1">
        <v>388580</v>
      </c>
      <c r="D3576" s="1" t="s">
        <v>9291</v>
      </c>
      <c r="E3576" s="1">
        <v>3575</v>
      </c>
      <c r="F3576" s="1">
        <v>0</v>
      </c>
    </row>
    <row r="3577" spans="1:6">
      <c r="A3577" s="1" t="s">
        <v>22076</v>
      </c>
      <c r="B3577" s="1" t="s">
        <v>5520</v>
      </c>
      <c r="C3577" s="1">
        <v>387345</v>
      </c>
      <c r="D3577" s="1" t="s">
        <v>5959</v>
      </c>
      <c r="E3577" s="1">
        <v>3576</v>
      </c>
      <c r="F3577" s="1">
        <v>0</v>
      </c>
    </row>
    <row r="3578" spans="1:6">
      <c r="A3578" s="1" t="s">
        <v>22077</v>
      </c>
      <c r="B3578" s="1" t="s">
        <v>5520</v>
      </c>
      <c r="C3578" s="1">
        <v>388580</v>
      </c>
      <c r="D3578" s="1" t="s">
        <v>9292</v>
      </c>
      <c r="E3578" s="1">
        <v>3577</v>
      </c>
      <c r="F3578" s="1">
        <v>0</v>
      </c>
    </row>
    <row r="3579" spans="1:6">
      <c r="A3579" s="1" t="s">
        <v>22078</v>
      </c>
      <c r="B3579" s="1" t="s">
        <v>5520</v>
      </c>
      <c r="C3579" s="1">
        <v>388220</v>
      </c>
      <c r="D3579" s="1" t="s">
        <v>9293</v>
      </c>
      <c r="E3579" s="1">
        <v>3578</v>
      </c>
      <c r="F3579" s="1">
        <v>0</v>
      </c>
    </row>
    <row r="3580" spans="1:6">
      <c r="A3580" s="1" t="s">
        <v>22079</v>
      </c>
      <c r="B3580" s="1" t="s">
        <v>5520</v>
      </c>
      <c r="C3580" s="1">
        <v>388320</v>
      </c>
      <c r="D3580" s="1" t="s">
        <v>9294</v>
      </c>
      <c r="E3580" s="1">
        <v>3579</v>
      </c>
      <c r="F3580" s="1">
        <v>0</v>
      </c>
    </row>
    <row r="3581" spans="1:6">
      <c r="A3581" s="1" t="s">
        <v>22080</v>
      </c>
      <c r="B3581" s="1" t="s">
        <v>5520</v>
      </c>
      <c r="C3581" s="1">
        <v>388530</v>
      </c>
      <c r="D3581" s="1" t="s">
        <v>5823</v>
      </c>
      <c r="E3581" s="1">
        <v>3580</v>
      </c>
      <c r="F3581" s="1">
        <v>0</v>
      </c>
    </row>
    <row r="3582" spans="1:6">
      <c r="A3582" s="1" t="s">
        <v>22081</v>
      </c>
      <c r="B3582" s="1" t="s">
        <v>5520</v>
      </c>
      <c r="C3582" s="1">
        <v>387240</v>
      </c>
      <c r="D3582" s="1" t="s">
        <v>9295</v>
      </c>
      <c r="E3582" s="1">
        <v>3581</v>
      </c>
      <c r="F3582" s="1">
        <v>0</v>
      </c>
    </row>
    <row r="3583" spans="1:6">
      <c r="A3583" s="1" t="s">
        <v>22082</v>
      </c>
      <c r="B3583" s="1" t="s">
        <v>5520</v>
      </c>
      <c r="C3583" s="1">
        <v>388205</v>
      </c>
      <c r="D3583" s="1" t="s">
        <v>9296</v>
      </c>
      <c r="E3583" s="1">
        <v>3582</v>
      </c>
      <c r="F3583" s="1">
        <v>0</v>
      </c>
    </row>
    <row r="3584" spans="1:6">
      <c r="A3584" s="1" t="s">
        <v>22083</v>
      </c>
      <c r="B3584" s="1" t="s">
        <v>5520</v>
      </c>
      <c r="C3584" s="1">
        <v>388210</v>
      </c>
      <c r="D3584" s="1" t="s">
        <v>9297</v>
      </c>
      <c r="E3584" s="1">
        <v>3583</v>
      </c>
      <c r="F3584" s="1">
        <v>0</v>
      </c>
    </row>
    <row r="3585" spans="1:6">
      <c r="A3585" s="1" t="s">
        <v>22084</v>
      </c>
      <c r="B3585" s="1" t="s">
        <v>5520</v>
      </c>
      <c r="C3585" s="1">
        <v>388220</v>
      </c>
      <c r="D3585" s="1" t="s">
        <v>9298</v>
      </c>
      <c r="E3585" s="1">
        <v>3584</v>
      </c>
      <c r="F3585" s="1">
        <v>0</v>
      </c>
    </row>
    <row r="3586" spans="1:6">
      <c r="A3586" s="1" t="s">
        <v>22085</v>
      </c>
      <c r="B3586" s="1" t="s">
        <v>5520</v>
      </c>
      <c r="C3586" s="1">
        <v>388450</v>
      </c>
      <c r="D3586" s="1" t="s">
        <v>9299</v>
      </c>
      <c r="E3586" s="1">
        <v>3585</v>
      </c>
      <c r="F3586" s="1">
        <v>0</v>
      </c>
    </row>
    <row r="3587" spans="1:6">
      <c r="A3587" s="1" t="s">
        <v>22086</v>
      </c>
      <c r="B3587" s="1" t="s">
        <v>5520</v>
      </c>
      <c r="C3587" s="1">
        <v>388307</v>
      </c>
      <c r="D3587" s="1" t="s">
        <v>9300</v>
      </c>
      <c r="E3587" s="1">
        <v>3586</v>
      </c>
      <c r="F3587" s="1">
        <v>0</v>
      </c>
    </row>
    <row r="3588" spans="1:6">
      <c r="A3588" s="1" t="s">
        <v>22087</v>
      </c>
      <c r="B3588" s="1" t="s">
        <v>5520</v>
      </c>
      <c r="C3588" s="1">
        <v>388430</v>
      </c>
      <c r="D3588" s="1" t="s">
        <v>9301</v>
      </c>
      <c r="E3588" s="1">
        <v>3587</v>
      </c>
      <c r="F3588" s="1">
        <v>0</v>
      </c>
    </row>
    <row r="3589" spans="1:6">
      <c r="A3589" s="1" t="s">
        <v>22088</v>
      </c>
      <c r="B3589" s="1" t="s">
        <v>5520</v>
      </c>
      <c r="C3589" s="1">
        <v>388640</v>
      </c>
      <c r="D3589" s="1" t="s">
        <v>9302</v>
      </c>
      <c r="E3589" s="1">
        <v>3588</v>
      </c>
      <c r="F3589" s="1">
        <v>0</v>
      </c>
    </row>
    <row r="3590" spans="1:6">
      <c r="A3590" s="1" t="s">
        <v>22089</v>
      </c>
      <c r="B3590" s="1" t="s">
        <v>5520</v>
      </c>
      <c r="C3590" s="1">
        <v>388520</v>
      </c>
      <c r="D3590" s="1" t="s">
        <v>9303</v>
      </c>
      <c r="E3590" s="1">
        <v>3589</v>
      </c>
      <c r="F3590" s="1">
        <v>0</v>
      </c>
    </row>
    <row r="3591" spans="1:6">
      <c r="A3591" s="1" t="s">
        <v>22090</v>
      </c>
      <c r="B3591" s="1" t="s">
        <v>5520</v>
      </c>
      <c r="C3591" s="1">
        <v>388140</v>
      </c>
      <c r="D3591" s="1" t="s">
        <v>9304</v>
      </c>
      <c r="E3591" s="1">
        <v>3590</v>
      </c>
      <c r="F3591" s="1">
        <v>0</v>
      </c>
    </row>
    <row r="3592" spans="1:6">
      <c r="A3592" s="1" t="s">
        <v>22091</v>
      </c>
      <c r="B3592" s="1" t="s">
        <v>5520</v>
      </c>
      <c r="C3592" s="1">
        <v>388540</v>
      </c>
      <c r="D3592" s="1" t="s">
        <v>9305</v>
      </c>
      <c r="E3592" s="1">
        <v>3591</v>
      </c>
      <c r="F3592" s="1">
        <v>0</v>
      </c>
    </row>
    <row r="3593" spans="1:6">
      <c r="A3593" s="1" t="s">
        <v>22092</v>
      </c>
      <c r="B3593" s="1" t="s">
        <v>5520</v>
      </c>
      <c r="C3593" s="1">
        <v>388130</v>
      </c>
      <c r="D3593" s="1" t="s">
        <v>7165</v>
      </c>
      <c r="E3593" s="1">
        <v>3592</v>
      </c>
      <c r="F3593" s="1">
        <v>0</v>
      </c>
    </row>
    <row r="3594" spans="1:6">
      <c r="A3594" s="1" t="s">
        <v>22093</v>
      </c>
      <c r="B3594" s="1" t="s">
        <v>5520</v>
      </c>
      <c r="C3594" s="1">
        <v>388310</v>
      </c>
      <c r="D3594" s="1" t="s">
        <v>5900</v>
      </c>
      <c r="E3594" s="1">
        <v>3593</v>
      </c>
      <c r="F3594" s="1">
        <v>0</v>
      </c>
    </row>
    <row r="3595" spans="1:6">
      <c r="A3595" s="1" t="s">
        <v>22094</v>
      </c>
      <c r="B3595" s="1" t="s">
        <v>5520</v>
      </c>
      <c r="C3595" s="1">
        <v>388540</v>
      </c>
      <c r="D3595" s="1" t="s">
        <v>7167</v>
      </c>
      <c r="E3595" s="1">
        <v>3594</v>
      </c>
      <c r="F3595" s="1">
        <v>0</v>
      </c>
    </row>
    <row r="3596" spans="1:6">
      <c r="A3596" s="1" t="s">
        <v>22095</v>
      </c>
      <c r="B3596" s="1" t="s">
        <v>5520</v>
      </c>
      <c r="C3596" s="1">
        <v>388620</v>
      </c>
      <c r="D3596" s="1" t="s">
        <v>9306</v>
      </c>
      <c r="E3596" s="1">
        <v>3595</v>
      </c>
      <c r="F3596" s="1">
        <v>0</v>
      </c>
    </row>
    <row r="3597" spans="1:6">
      <c r="A3597" s="1" t="s">
        <v>22096</v>
      </c>
      <c r="B3597" s="1" t="s">
        <v>5520</v>
      </c>
      <c r="C3597" s="1">
        <v>388180</v>
      </c>
      <c r="D3597" s="1" t="s">
        <v>9307</v>
      </c>
      <c r="E3597" s="1">
        <v>3596</v>
      </c>
      <c r="F3597" s="1">
        <v>0</v>
      </c>
    </row>
    <row r="3598" spans="1:6">
      <c r="A3598" s="1" t="s">
        <v>22097</v>
      </c>
      <c r="B3598" s="1" t="s">
        <v>5520</v>
      </c>
      <c r="C3598" s="1">
        <v>387315</v>
      </c>
      <c r="D3598" s="1" t="s">
        <v>9308</v>
      </c>
      <c r="E3598" s="1">
        <v>3597</v>
      </c>
      <c r="F3598" s="1">
        <v>0</v>
      </c>
    </row>
    <row r="3599" spans="1:6">
      <c r="A3599" s="1" t="s">
        <v>22098</v>
      </c>
      <c r="B3599" s="1" t="s">
        <v>5520</v>
      </c>
      <c r="C3599" s="1">
        <v>388520</v>
      </c>
      <c r="D3599" s="1" t="s">
        <v>9309</v>
      </c>
      <c r="E3599" s="1">
        <v>3598</v>
      </c>
      <c r="F3599" s="1">
        <v>0</v>
      </c>
    </row>
    <row r="3600" spans="1:6">
      <c r="A3600" s="1" t="s">
        <v>22099</v>
      </c>
      <c r="B3600" s="1" t="s">
        <v>5520</v>
      </c>
      <c r="C3600" s="1">
        <v>388320</v>
      </c>
      <c r="D3600" s="1" t="s">
        <v>5901</v>
      </c>
      <c r="E3600" s="1">
        <v>3599</v>
      </c>
      <c r="F3600" s="1">
        <v>0</v>
      </c>
    </row>
    <row r="3601" spans="1:6">
      <c r="A3601" s="1" t="s">
        <v>22100</v>
      </c>
      <c r="B3601" s="1" t="s">
        <v>5520</v>
      </c>
      <c r="C3601" s="1">
        <v>388620</v>
      </c>
      <c r="D3601" s="1" t="s">
        <v>9310</v>
      </c>
      <c r="E3601" s="1">
        <v>3600</v>
      </c>
      <c r="F3601" s="1">
        <v>0</v>
      </c>
    </row>
    <row r="3602" spans="1:6">
      <c r="A3602" s="1" t="s">
        <v>22101</v>
      </c>
      <c r="B3602" s="1" t="s">
        <v>5520</v>
      </c>
      <c r="C3602" s="1">
        <v>388140</v>
      </c>
      <c r="D3602" s="1" t="s">
        <v>9311</v>
      </c>
      <c r="E3602" s="1">
        <v>3601</v>
      </c>
      <c r="F3602" s="1">
        <v>0</v>
      </c>
    </row>
    <row r="3603" spans="1:6">
      <c r="A3603" s="1" t="s">
        <v>22102</v>
      </c>
      <c r="B3603" s="1" t="s">
        <v>5520</v>
      </c>
      <c r="C3603" s="1">
        <v>387210</v>
      </c>
      <c r="D3603" s="1" t="s">
        <v>9312</v>
      </c>
      <c r="E3603" s="1">
        <v>3602</v>
      </c>
      <c r="F3603" s="1">
        <v>0</v>
      </c>
    </row>
    <row r="3604" spans="1:6">
      <c r="A3604" s="1" t="s">
        <v>22103</v>
      </c>
      <c r="B3604" s="1" t="s">
        <v>5520</v>
      </c>
      <c r="C3604" s="1">
        <v>388205</v>
      </c>
      <c r="D3604" s="1" t="s">
        <v>9313</v>
      </c>
      <c r="E3604" s="1">
        <v>3603</v>
      </c>
      <c r="F3604" s="1">
        <v>0</v>
      </c>
    </row>
    <row r="3605" spans="1:6">
      <c r="A3605" s="1" t="s">
        <v>22104</v>
      </c>
      <c r="B3605" s="1" t="s">
        <v>5520</v>
      </c>
      <c r="C3605" s="1">
        <v>388620</v>
      </c>
      <c r="D3605" s="1" t="s">
        <v>9314</v>
      </c>
      <c r="E3605" s="1">
        <v>3604</v>
      </c>
      <c r="F3605" s="1">
        <v>0</v>
      </c>
    </row>
    <row r="3606" spans="1:6">
      <c r="A3606" s="1" t="s">
        <v>22105</v>
      </c>
      <c r="B3606" s="1" t="s">
        <v>5520</v>
      </c>
      <c r="C3606" s="1">
        <v>388550</v>
      </c>
      <c r="D3606" s="1" t="s">
        <v>9315</v>
      </c>
      <c r="E3606" s="1">
        <v>3605</v>
      </c>
      <c r="F3606" s="1">
        <v>0</v>
      </c>
    </row>
    <row r="3607" spans="1:6">
      <c r="A3607" s="1" t="s">
        <v>22106</v>
      </c>
      <c r="B3607" s="1" t="s">
        <v>5520</v>
      </c>
      <c r="C3607" s="1">
        <v>388550</v>
      </c>
      <c r="D3607" s="1" t="s">
        <v>9316</v>
      </c>
      <c r="E3607" s="1">
        <v>3606</v>
      </c>
      <c r="F3607" s="1">
        <v>0</v>
      </c>
    </row>
    <row r="3608" spans="1:6">
      <c r="A3608" s="1" t="s">
        <v>22107</v>
      </c>
      <c r="B3608" s="1" t="s">
        <v>5520</v>
      </c>
      <c r="C3608" s="1">
        <v>388450</v>
      </c>
      <c r="D3608" s="1" t="s">
        <v>9317</v>
      </c>
      <c r="E3608" s="1">
        <v>3607</v>
      </c>
      <c r="F3608" s="1">
        <v>0</v>
      </c>
    </row>
    <row r="3609" spans="1:6">
      <c r="A3609" s="1" t="s">
        <v>22108</v>
      </c>
      <c r="B3609" s="1" t="s">
        <v>5520</v>
      </c>
      <c r="C3609" s="1">
        <v>388450</v>
      </c>
      <c r="D3609" s="1" t="s">
        <v>9318</v>
      </c>
      <c r="E3609" s="1">
        <v>3608</v>
      </c>
      <c r="F3609" s="1">
        <v>0</v>
      </c>
    </row>
    <row r="3610" spans="1:6">
      <c r="A3610" s="1" t="s">
        <v>22109</v>
      </c>
      <c r="B3610" s="1" t="s">
        <v>5520</v>
      </c>
      <c r="C3610" s="1">
        <v>388540</v>
      </c>
      <c r="D3610" s="1" t="s">
        <v>9319</v>
      </c>
      <c r="E3610" s="1">
        <v>3609</v>
      </c>
      <c r="F3610" s="1">
        <v>0</v>
      </c>
    </row>
    <row r="3611" spans="1:6">
      <c r="A3611" s="1" t="s">
        <v>22110</v>
      </c>
      <c r="B3611" s="1" t="s">
        <v>5520</v>
      </c>
      <c r="C3611" s="1">
        <v>388560</v>
      </c>
      <c r="D3611" s="1" t="s">
        <v>9320</v>
      </c>
      <c r="E3611" s="1">
        <v>3610</v>
      </c>
      <c r="F3611" s="1">
        <v>0</v>
      </c>
    </row>
    <row r="3612" spans="1:6">
      <c r="A3612" s="2" t="s">
        <v>22111</v>
      </c>
      <c r="B3612" s="1" t="s">
        <v>5520</v>
      </c>
      <c r="C3612" s="1">
        <v>388560</v>
      </c>
      <c r="D3612" s="1" t="s">
        <v>9321</v>
      </c>
      <c r="E3612" s="1">
        <v>3611</v>
      </c>
      <c r="F3612" s="1">
        <v>0</v>
      </c>
    </row>
    <row r="3613" spans="1:6">
      <c r="A3613" s="1" t="s">
        <v>22112</v>
      </c>
      <c r="B3613" s="1" t="s">
        <v>5520</v>
      </c>
      <c r="C3613" s="1">
        <v>387240</v>
      </c>
      <c r="D3613" s="1" t="s">
        <v>9322</v>
      </c>
      <c r="E3613" s="1">
        <v>3612</v>
      </c>
      <c r="F3613" s="1">
        <v>0</v>
      </c>
    </row>
    <row r="3614" spans="1:6">
      <c r="A3614" s="1" t="s">
        <v>22113</v>
      </c>
      <c r="B3614" s="1" t="s">
        <v>5520</v>
      </c>
      <c r="C3614" s="1">
        <v>388430</v>
      </c>
      <c r="D3614" s="1" t="s">
        <v>9323</v>
      </c>
      <c r="E3614" s="1">
        <v>3613</v>
      </c>
      <c r="F3614" s="1">
        <v>0</v>
      </c>
    </row>
    <row r="3615" spans="1:6">
      <c r="A3615" s="1" t="s">
        <v>22114</v>
      </c>
      <c r="B3615" s="1" t="s">
        <v>5520</v>
      </c>
      <c r="C3615" s="1">
        <v>388430</v>
      </c>
      <c r="D3615" s="1" t="s">
        <v>9324</v>
      </c>
      <c r="E3615" s="1">
        <v>3614</v>
      </c>
      <c r="F3615" s="1">
        <v>0</v>
      </c>
    </row>
    <row r="3616" spans="1:6">
      <c r="A3616" s="1" t="s">
        <v>22115</v>
      </c>
      <c r="B3616" s="1" t="s">
        <v>5520</v>
      </c>
      <c r="C3616" s="1">
        <v>388365</v>
      </c>
      <c r="D3616" s="1" t="s">
        <v>6148</v>
      </c>
      <c r="E3616" s="1">
        <v>3615</v>
      </c>
      <c r="F3616" s="1">
        <v>0</v>
      </c>
    </row>
    <row r="3617" spans="1:6">
      <c r="A3617" s="1" t="s">
        <v>22116</v>
      </c>
      <c r="B3617" s="1" t="s">
        <v>5520</v>
      </c>
      <c r="C3617" s="1">
        <v>388130</v>
      </c>
      <c r="D3617" s="1" t="s">
        <v>9325</v>
      </c>
      <c r="E3617" s="1">
        <v>3616</v>
      </c>
      <c r="F3617" s="1">
        <v>0</v>
      </c>
    </row>
    <row r="3618" spans="1:6">
      <c r="A3618" s="1" t="s">
        <v>22117</v>
      </c>
      <c r="B3618" s="1" t="s">
        <v>5520</v>
      </c>
      <c r="C3618" s="1">
        <v>388160</v>
      </c>
      <c r="D3618" s="1" t="s">
        <v>9326</v>
      </c>
      <c r="E3618" s="1">
        <v>3617</v>
      </c>
      <c r="F3618" s="1">
        <v>0</v>
      </c>
    </row>
    <row r="3619" spans="1:6">
      <c r="A3619" s="1" t="s">
        <v>22118</v>
      </c>
      <c r="B3619" s="1" t="s">
        <v>5520</v>
      </c>
      <c r="C3619" s="1">
        <v>388160</v>
      </c>
      <c r="D3619" s="1" t="s">
        <v>9327</v>
      </c>
      <c r="E3619" s="1">
        <v>3618</v>
      </c>
      <c r="F3619" s="1">
        <v>0</v>
      </c>
    </row>
    <row r="3620" spans="1:6">
      <c r="A3620" s="1" t="s">
        <v>22119</v>
      </c>
      <c r="B3620" s="1" t="s">
        <v>5520</v>
      </c>
      <c r="C3620" s="1">
        <v>388001</v>
      </c>
      <c r="D3620" s="1" t="s">
        <v>6150</v>
      </c>
      <c r="E3620" s="1">
        <v>3619</v>
      </c>
      <c r="F3620" s="1">
        <v>0</v>
      </c>
    </row>
    <row r="3621" spans="1:6">
      <c r="A3621" s="1" t="s">
        <v>22120</v>
      </c>
      <c r="B3621" s="1" t="s">
        <v>5520</v>
      </c>
      <c r="C3621" s="1">
        <v>388625</v>
      </c>
      <c r="D3621" s="1" t="s">
        <v>9328</v>
      </c>
      <c r="E3621" s="1">
        <v>3620</v>
      </c>
      <c r="F3621" s="1">
        <v>0</v>
      </c>
    </row>
    <row r="3622" spans="1:6">
      <c r="A3622" s="1" t="s">
        <v>22121</v>
      </c>
      <c r="B3622" s="1" t="s">
        <v>5520</v>
      </c>
      <c r="C3622" s="1">
        <v>388450</v>
      </c>
      <c r="D3622" s="1" t="s">
        <v>9329</v>
      </c>
      <c r="E3622" s="1">
        <v>3621</v>
      </c>
      <c r="F3622" s="1">
        <v>0</v>
      </c>
    </row>
    <row r="3623" spans="1:6">
      <c r="A3623" s="1" t="s">
        <v>22122</v>
      </c>
      <c r="B3623" s="1" t="s">
        <v>5520</v>
      </c>
      <c r="C3623" s="1">
        <v>388580</v>
      </c>
      <c r="D3623" s="1" t="s">
        <v>9330</v>
      </c>
      <c r="E3623" s="1">
        <v>3622</v>
      </c>
      <c r="F3623" s="1">
        <v>0</v>
      </c>
    </row>
    <row r="3624" spans="1:6">
      <c r="A3624" s="1" t="s">
        <v>22123</v>
      </c>
      <c r="B3624" s="1" t="s">
        <v>5520</v>
      </c>
      <c r="C3624" s="1">
        <v>387240</v>
      </c>
      <c r="D3624" s="1" t="s">
        <v>9331</v>
      </c>
      <c r="E3624" s="1">
        <v>3623</v>
      </c>
      <c r="F3624" s="1">
        <v>0</v>
      </c>
    </row>
    <row r="3625" spans="1:6">
      <c r="A3625" s="1" t="s">
        <v>22124</v>
      </c>
      <c r="B3625" s="1" t="s">
        <v>5520</v>
      </c>
      <c r="C3625" s="1">
        <v>388530</v>
      </c>
      <c r="D3625" s="1" t="s">
        <v>9332</v>
      </c>
      <c r="E3625" s="1">
        <v>3624</v>
      </c>
      <c r="F3625" s="1">
        <v>0</v>
      </c>
    </row>
    <row r="3626" spans="1:6">
      <c r="A3626" s="1" t="s">
        <v>22125</v>
      </c>
      <c r="B3626" s="1" t="s">
        <v>5520</v>
      </c>
      <c r="C3626" s="1">
        <v>388625</v>
      </c>
      <c r="D3626" s="1" t="s">
        <v>9333</v>
      </c>
      <c r="E3626" s="1">
        <v>3625</v>
      </c>
      <c r="F3626" s="1">
        <v>0</v>
      </c>
    </row>
    <row r="3627" spans="1:6">
      <c r="A3627" s="1" t="s">
        <v>22126</v>
      </c>
      <c r="B3627" s="1" t="s">
        <v>5520</v>
      </c>
      <c r="C3627" s="1">
        <v>388520</v>
      </c>
      <c r="D3627" s="1" t="s">
        <v>9334</v>
      </c>
      <c r="E3627" s="1">
        <v>3626</v>
      </c>
      <c r="F3627" s="1">
        <v>0</v>
      </c>
    </row>
    <row r="3628" spans="1:6">
      <c r="A3628" s="1" t="s">
        <v>22127</v>
      </c>
      <c r="B3628" s="1" t="s">
        <v>5520</v>
      </c>
      <c r="C3628" s="1">
        <v>388001</v>
      </c>
      <c r="D3628" s="1" t="s">
        <v>6163</v>
      </c>
      <c r="E3628" s="1">
        <v>3627</v>
      </c>
      <c r="F3628" s="1">
        <v>0</v>
      </c>
    </row>
    <row r="3629" spans="1:6">
      <c r="A3629" s="1" t="s">
        <v>22128</v>
      </c>
      <c r="B3629" s="1" t="s">
        <v>5520</v>
      </c>
      <c r="C3629" s="1">
        <v>388345</v>
      </c>
      <c r="D3629" s="1" t="s">
        <v>9335</v>
      </c>
      <c r="E3629" s="1">
        <v>3628</v>
      </c>
      <c r="F3629" s="1">
        <v>0</v>
      </c>
    </row>
    <row r="3630" spans="1:6">
      <c r="A3630" s="1" t="s">
        <v>22129</v>
      </c>
      <c r="B3630" s="1" t="s">
        <v>5520</v>
      </c>
      <c r="C3630" s="1">
        <v>388220</v>
      </c>
      <c r="D3630" s="1" t="s">
        <v>9336</v>
      </c>
      <c r="E3630" s="1">
        <v>3629</v>
      </c>
      <c r="F3630" s="1">
        <v>0</v>
      </c>
    </row>
    <row r="3631" spans="1:6">
      <c r="A3631" s="1" t="s">
        <v>22130</v>
      </c>
      <c r="B3631" s="1" t="s">
        <v>5520</v>
      </c>
      <c r="C3631" s="1">
        <v>388440</v>
      </c>
      <c r="D3631" s="1" t="s">
        <v>9337</v>
      </c>
      <c r="E3631" s="1">
        <v>3630</v>
      </c>
      <c r="F3631" s="1">
        <v>0</v>
      </c>
    </row>
    <row r="3632" spans="1:6">
      <c r="A3632" s="1" t="s">
        <v>22131</v>
      </c>
      <c r="B3632" s="1" t="s">
        <v>5520</v>
      </c>
      <c r="C3632" s="1">
        <v>388625</v>
      </c>
      <c r="D3632" s="1" t="s">
        <v>9338</v>
      </c>
      <c r="E3632" s="1">
        <v>3631</v>
      </c>
      <c r="F3632" s="1">
        <v>0</v>
      </c>
    </row>
    <row r="3633" spans="1:6">
      <c r="A3633" s="1" t="s">
        <v>22132</v>
      </c>
      <c r="B3633" s="1" t="s">
        <v>5520</v>
      </c>
      <c r="C3633" s="1">
        <v>388480</v>
      </c>
      <c r="D3633" s="1" t="s">
        <v>9339</v>
      </c>
      <c r="E3633" s="1">
        <v>3632</v>
      </c>
      <c r="F3633" s="1">
        <v>0</v>
      </c>
    </row>
    <row r="3634" spans="1:6">
      <c r="A3634" s="1" t="s">
        <v>22133</v>
      </c>
      <c r="B3634" s="1" t="s">
        <v>5520</v>
      </c>
      <c r="C3634" s="1">
        <v>388370</v>
      </c>
      <c r="D3634" s="1" t="s">
        <v>7265</v>
      </c>
      <c r="E3634" s="1">
        <v>3633</v>
      </c>
      <c r="F3634" s="1">
        <v>0</v>
      </c>
    </row>
    <row r="3635" spans="1:6">
      <c r="A3635" s="1" t="s">
        <v>22134</v>
      </c>
      <c r="B3635" s="1" t="s">
        <v>5520</v>
      </c>
      <c r="C3635" s="1">
        <v>388180</v>
      </c>
      <c r="D3635" s="1" t="s">
        <v>9340</v>
      </c>
      <c r="E3635" s="1">
        <v>3634</v>
      </c>
      <c r="F3635" s="1">
        <v>0</v>
      </c>
    </row>
    <row r="3636" spans="1:6">
      <c r="A3636" s="1" t="s">
        <v>22135</v>
      </c>
      <c r="B3636" s="1" t="s">
        <v>5520</v>
      </c>
      <c r="C3636" s="1">
        <v>388625</v>
      </c>
      <c r="D3636" s="1" t="s">
        <v>9341</v>
      </c>
      <c r="E3636" s="1">
        <v>3635</v>
      </c>
      <c r="F3636" s="1">
        <v>0</v>
      </c>
    </row>
    <row r="3637" spans="1:6">
      <c r="A3637" s="1" t="s">
        <v>22136</v>
      </c>
      <c r="B3637" s="1" t="s">
        <v>5520</v>
      </c>
      <c r="C3637" s="1">
        <v>388180</v>
      </c>
      <c r="D3637" s="1" t="s">
        <v>9342</v>
      </c>
      <c r="E3637" s="1">
        <v>3636</v>
      </c>
      <c r="F3637" s="1">
        <v>0</v>
      </c>
    </row>
    <row r="3638" spans="1:6">
      <c r="A3638" s="1" t="s">
        <v>22137</v>
      </c>
      <c r="B3638" s="1" t="s">
        <v>5520</v>
      </c>
      <c r="C3638" s="1">
        <v>388110</v>
      </c>
      <c r="D3638" s="1" t="s">
        <v>9343</v>
      </c>
      <c r="E3638" s="1">
        <v>3637</v>
      </c>
      <c r="F3638" s="1">
        <v>0</v>
      </c>
    </row>
    <row r="3639" spans="1:6">
      <c r="A3639" s="1" t="s">
        <v>22138</v>
      </c>
      <c r="B3639" s="1" t="s">
        <v>5520</v>
      </c>
      <c r="C3639" s="1">
        <v>388220</v>
      </c>
      <c r="D3639" s="1" t="s">
        <v>9344</v>
      </c>
      <c r="E3639" s="1">
        <v>3638</v>
      </c>
      <c r="F3639" s="1">
        <v>0</v>
      </c>
    </row>
    <row r="3640" spans="1:6">
      <c r="A3640" s="1" t="s">
        <v>22139</v>
      </c>
      <c r="B3640" s="1" t="s">
        <v>5520</v>
      </c>
      <c r="C3640" s="1">
        <v>388180</v>
      </c>
      <c r="D3640" s="1" t="s">
        <v>9345</v>
      </c>
      <c r="E3640" s="1">
        <v>3639</v>
      </c>
      <c r="F3640" s="1">
        <v>0</v>
      </c>
    </row>
    <row r="3641" spans="1:6">
      <c r="A3641" s="1" t="s">
        <v>22140</v>
      </c>
      <c r="B3641" s="1" t="s">
        <v>5520</v>
      </c>
      <c r="C3641" s="1">
        <v>388180</v>
      </c>
      <c r="D3641" s="1" t="s">
        <v>9346</v>
      </c>
      <c r="E3641" s="1">
        <v>3640</v>
      </c>
      <c r="F3641" s="1">
        <v>0</v>
      </c>
    </row>
    <row r="3642" spans="1:6">
      <c r="A3642" s="1" t="s">
        <v>22141</v>
      </c>
      <c r="B3642" s="1" t="s">
        <v>5520</v>
      </c>
      <c r="C3642" s="1">
        <v>388460</v>
      </c>
      <c r="D3642" s="1" t="s">
        <v>9347</v>
      </c>
      <c r="E3642" s="1">
        <v>3641</v>
      </c>
      <c r="F3642" s="1">
        <v>0</v>
      </c>
    </row>
    <row r="3643" spans="1:6">
      <c r="A3643" s="1" t="s">
        <v>22142</v>
      </c>
      <c r="B3643" s="1" t="s">
        <v>5520</v>
      </c>
      <c r="C3643" s="1">
        <v>388205</v>
      </c>
      <c r="D3643" s="1" t="s">
        <v>7288</v>
      </c>
      <c r="E3643" s="1">
        <v>3642</v>
      </c>
      <c r="F3643" s="1">
        <v>0</v>
      </c>
    </row>
    <row r="3644" spans="1:6">
      <c r="A3644" s="1" t="s">
        <v>22143</v>
      </c>
      <c r="B3644" s="1" t="s">
        <v>5520</v>
      </c>
      <c r="C3644" s="1">
        <v>388580</v>
      </c>
      <c r="D3644" s="1" t="s">
        <v>9348</v>
      </c>
      <c r="E3644" s="1">
        <v>3643</v>
      </c>
      <c r="F3644" s="1">
        <v>0</v>
      </c>
    </row>
    <row r="3645" spans="1:6">
      <c r="A3645" s="2" t="s">
        <v>22144</v>
      </c>
      <c r="B3645" s="1" t="s">
        <v>5520</v>
      </c>
      <c r="C3645" s="1">
        <v>388640</v>
      </c>
      <c r="D3645" s="1" t="s">
        <v>9349</v>
      </c>
      <c r="E3645" s="1">
        <v>3644</v>
      </c>
      <c r="F3645" s="1">
        <v>0</v>
      </c>
    </row>
    <row r="3646" spans="1:6">
      <c r="A3646" s="1" t="s">
        <v>22145</v>
      </c>
      <c r="B3646" s="1" t="s">
        <v>5520</v>
      </c>
      <c r="C3646" s="1">
        <v>388580</v>
      </c>
      <c r="D3646" s="1" t="s">
        <v>5993</v>
      </c>
      <c r="E3646" s="1">
        <v>3645</v>
      </c>
      <c r="F3646" s="1">
        <v>0</v>
      </c>
    </row>
    <row r="3647" spans="1:6">
      <c r="A3647" s="1" t="s">
        <v>22146</v>
      </c>
      <c r="B3647" s="1" t="s">
        <v>5520</v>
      </c>
      <c r="C3647" s="1">
        <v>388590</v>
      </c>
      <c r="D3647" s="1" t="s">
        <v>9350</v>
      </c>
      <c r="E3647" s="1">
        <v>3646</v>
      </c>
      <c r="F3647" s="1">
        <v>0</v>
      </c>
    </row>
    <row r="3648" spans="1:6">
      <c r="A3648" s="1" t="s">
        <v>22147</v>
      </c>
      <c r="B3648" s="1" t="s">
        <v>5520</v>
      </c>
      <c r="C3648" s="1">
        <v>388180</v>
      </c>
      <c r="D3648" s="1" t="s">
        <v>9351</v>
      </c>
      <c r="E3648" s="1">
        <v>3647</v>
      </c>
      <c r="F3648" s="1">
        <v>0</v>
      </c>
    </row>
    <row r="3649" spans="1:6">
      <c r="A3649" s="1" t="s">
        <v>22148</v>
      </c>
      <c r="B3649" s="1" t="s">
        <v>5520</v>
      </c>
      <c r="C3649" s="1">
        <v>388620</v>
      </c>
      <c r="D3649" s="1" t="s">
        <v>9352</v>
      </c>
      <c r="E3649" s="1">
        <v>3648</v>
      </c>
      <c r="F3649" s="1">
        <v>0</v>
      </c>
    </row>
    <row r="3650" spans="1:6">
      <c r="A3650" s="1" t="s">
        <v>22149</v>
      </c>
      <c r="B3650" s="1" t="s">
        <v>5520</v>
      </c>
      <c r="C3650" s="1">
        <v>388001</v>
      </c>
      <c r="D3650" s="1" t="s">
        <v>9353</v>
      </c>
      <c r="E3650" s="1">
        <v>3649</v>
      </c>
      <c r="F3650" s="1">
        <v>0</v>
      </c>
    </row>
    <row r="3651" spans="1:6">
      <c r="A3651" s="1" t="s">
        <v>22150</v>
      </c>
      <c r="B3651" s="1" t="s">
        <v>5520</v>
      </c>
      <c r="C3651" s="1">
        <v>388315</v>
      </c>
      <c r="D3651" s="1" t="s">
        <v>9354</v>
      </c>
      <c r="E3651" s="1">
        <v>3650</v>
      </c>
      <c r="F3651" s="1">
        <v>0</v>
      </c>
    </row>
    <row r="3652" spans="1:6">
      <c r="A3652" s="1" t="s">
        <v>22151</v>
      </c>
      <c r="B3652" s="1" t="s">
        <v>5520</v>
      </c>
      <c r="C3652" s="1">
        <v>388510</v>
      </c>
      <c r="D3652" s="1" t="s">
        <v>9355</v>
      </c>
      <c r="E3652" s="1">
        <v>3651</v>
      </c>
      <c r="F3652" s="1">
        <v>0</v>
      </c>
    </row>
    <row r="3653" spans="1:6">
      <c r="A3653" s="1" t="s">
        <v>22152</v>
      </c>
      <c r="B3653" s="1" t="s">
        <v>5520</v>
      </c>
      <c r="C3653" s="1">
        <v>388307</v>
      </c>
      <c r="D3653" s="1" t="s">
        <v>9356</v>
      </c>
      <c r="E3653" s="1">
        <v>3652</v>
      </c>
      <c r="F3653" s="1">
        <v>0</v>
      </c>
    </row>
    <row r="3654" spans="1:6">
      <c r="A3654" s="1" t="s">
        <v>22153</v>
      </c>
      <c r="B3654" s="1" t="s">
        <v>5520</v>
      </c>
      <c r="C3654" s="1">
        <v>388640</v>
      </c>
      <c r="D3654" s="1" t="s">
        <v>9357</v>
      </c>
      <c r="E3654" s="1">
        <v>3653</v>
      </c>
      <c r="F3654" s="1">
        <v>0</v>
      </c>
    </row>
    <row r="3655" spans="1:6">
      <c r="A3655" s="1" t="s">
        <v>22154</v>
      </c>
      <c r="B3655" s="1" t="s">
        <v>5520</v>
      </c>
      <c r="C3655" s="1">
        <v>388170</v>
      </c>
      <c r="D3655" s="1" t="s">
        <v>9358</v>
      </c>
      <c r="E3655" s="1">
        <v>3654</v>
      </c>
      <c r="F3655" s="1">
        <v>0</v>
      </c>
    </row>
    <row r="3656" spans="1:6">
      <c r="A3656" s="1" t="s">
        <v>22155</v>
      </c>
      <c r="B3656" s="1" t="s">
        <v>5520</v>
      </c>
      <c r="C3656" s="1">
        <v>388550</v>
      </c>
      <c r="D3656" s="1" t="s">
        <v>9359</v>
      </c>
      <c r="E3656" s="1">
        <v>3655</v>
      </c>
      <c r="F3656" s="1">
        <v>0</v>
      </c>
    </row>
    <row r="3657" spans="1:6">
      <c r="A3657" s="2" t="s">
        <v>22156</v>
      </c>
      <c r="B3657" s="1" t="s">
        <v>5520</v>
      </c>
      <c r="C3657" s="1">
        <v>388180</v>
      </c>
      <c r="D3657" s="1" t="s">
        <v>9360</v>
      </c>
      <c r="E3657" s="1">
        <v>3656</v>
      </c>
      <c r="F3657" s="1">
        <v>0</v>
      </c>
    </row>
    <row r="3658" spans="1:6">
      <c r="A3658" s="1" t="s">
        <v>22157</v>
      </c>
      <c r="B3658" s="1" t="s">
        <v>5520</v>
      </c>
      <c r="C3658" s="1">
        <v>388550</v>
      </c>
      <c r="D3658" s="1" t="s">
        <v>6238</v>
      </c>
      <c r="E3658" s="1">
        <v>3657</v>
      </c>
      <c r="F3658" s="1">
        <v>0</v>
      </c>
    </row>
    <row r="3659" spans="1:6">
      <c r="A3659" s="1" t="s">
        <v>22158</v>
      </c>
      <c r="B3659" s="1" t="s">
        <v>5520</v>
      </c>
      <c r="C3659" s="1">
        <v>388205</v>
      </c>
      <c r="D3659" s="1" t="s">
        <v>9361</v>
      </c>
      <c r="E3659" s="1">
        <v>3658</v>
      </c>
      <c r="F3659" s="1">
        <v>0</v>
      </c>
    </row>
    <row r="3660" spans="1:6">
      <c r="A3660" s="1" t="s">
        <v>22159</v>
      </c>
      <c r="B3660" s="1" t="s">
        <v>5520</v>
      </c>
      <c r="C3660" s="1">
        <v>388170</v>
      </c>
      <c r="D3660" s="1" t="s">
        <v>9362</v>
      </c>
      <c r="E3660" s="1">
        <v>3659</v>
      </c>
      <c r="F3660" s="1">
        <v>0</v>
      </c>
    </row>
    <row r="3661" spans="1:6">
      <c r="A3661" s="1" t="s">
        <v>22160</v>
      </c>
      <c r="B3661" s="1" t="s">
        <v>5520</v>
      </c>
      <c r="C3661" s="1">
        <v>388550</v>
      </c>
      <c r="D3661" s="1" t="s">
        <v>9363</v>
      </c>
      <c r="E3661" s="1">
        <v>3660</v>
      </c>
      <c r="F3661" s="1">
        <v>0</v>
      </c>
    </row>
    <row r="3662" spans="1:6">
      <c r="A3662" s="1" t="s">
        <v>22161</v>
      </c>
      <c r="B3662" s="1" t="s">
        <v>5520</v>
      </c>
      <c r="C3662" s="1">
        <v>388630</v>
      </c>
      <c r="D3662" s="1" t="s">
        <v>8897</v>
      </c>
      <c r="E3662" s="1">
        <v>3661</v>
      </c>
      <c r="F3662" s="1">
        <v>0</v>
      </c>
    </row>
    <row r="3663" spans="1:6">
      <c r="A3663" s="1" t="s">
        <v>22162</v>
      </c>
      <c r="B3663" s="1" t="s">
        <v>5520</v>
      </c>
      <c r="C3663" s="1">
        <v>388307</v>
      </c>
      <c r="D3663" s="1" t="s">
        <v>9364</v>
      </c>
      <c r="E3663" s="1">
        <v>3662</v>
      </c>
      <c r="F3663" s="1">
        <v>0</v>
      </c>
    </row>
    <row r="3664" spans="1:6">
      <c r="A3664" s="1" t="s">
        <v>22163</v>
      </c>
      <c r="B3664" s="1" t="s">
        <v>5520</v>
      </c>
      <c r="C3664" s="1">
        <v>388170</v>
      </c>
      <c r="D3664" s="1" t="s">
        <v>9365</v>
      </c>
      <c r="E3664" s="1">
        <v>3663</v>
      </c>
      <c r="F3664" s="1">
        <v>0</v>
      </c>
    </row>
    <row r="3665" spans="1:6">
      <c r="A3665" s="1" t="s">
        <v>22164</v>
      </c>
      <c r="B3665" s="1" t="s">
        <v>5520</v>
      </c>
      <c r="C3665" s="1">
        <v>388325</v>
      </c>
      <c r="D3665" s="1" t="s">
        <v>5902</v>
      </c>
      <c r="E3665" s="1">
        <v>3664</v>
      </c>
      <c r="F3665" s="1">
        <v>0</v>
      </c>
    </row>
    <row r="3666" spans="1:6">
      <c r="A3666" s="1" t="s">
        <v>22165</v>
      </c>
      <c r="B3666" s="1" t="s">
        <v>5520</v>
      </c>
      <c r="C3666" s="1">
        <v>388590</v>
      </c>
      <c r="D3666" s="1" t="s">
        <v>9366</v>
      </c>
      <c r="E3666" s="1">
        <v>3665</v>
      </c>
      <c r="F3666" s="1">
        <v>0</v>
      </c>
    </row>
    <row r="3667" spans="1:6">
      <c r="A3667" s="1" t="s">
        <v>22166</v>
      </c>
      <c r="B3667" s="1" t="s">
        <v>5520</v>
      </c>
      <c r="C3667" s="1">
        <v>388180</v>
      </c>
      <c r="D3667" s="1" t="s">
        <v>9367</v>
      </c>
      <c r="E3667" s="1">
        <v>3666</v>
      </c>
      <c r="F3667" s="1">
        <v>0</v>
      </c>
    </row>
    <row r="3668" spans="1:6">
      <c r="A3668" s="1" t="s">
        <v>22167</v>
      </c>
      <c r="B3668" s="1" t="s">
        <v>5520</v>
      </c>
      <c r="C3668" s="1">
        <v>388540</v>
      </c>
      <c r="D3668" s="1" t="s">
        <v>9368</v>
      </c>
      <c r="E3668" s="1">
        <v>3667</v>
      </c>
      <c r="F3668" s="1">
        <v>0</v>
      </c>
    </row>
    <row r="3669" spans="1:6">
      <c r="A3669" s="1" t="s">
        <v>22168</v>
      </c>
      <c r="B3669" s="1" t="s">
        <v>5520</v>
      </c>
      <c r="C3669" s="1">
        <v>388460</v>
      </c>
      <c r="D3669" s="1" t="s">
        <v>9369</v>
      </c>
      <c r="E3669" s="1">
        <v>3668</v>
      </c>
      <c r="F3669" s="1">
        <v>0</v>
      </c>
    </row>
    <row r="3670" spans="1:6">
      <c r="A3670" s="1" t="s">
        <v>22169</v>
      </c>
      <c r="B3670" s="1" t="s">
        <v>5520</v>
      </c>
      <c r="C3670" s="1">
        <v>388540</v>
      </c>
      <c r="D3670" s="1" t="s">
        <v>9370</v>
      </c>
      <c r="E3670" s="1">
        <v>3669</v>
      </c>
      <c r="F3670" s="1">
        <v>0</v>
      </c>
    </row>
    <row r="3671" spans="1:6">
      <c r="A3671" s="1" t="s">
        <v>22170</v>
      </c>
      <c r="B3671" s="1" t="s">
        <v>5520</v>
      </c>
      <c r="C3671" s="1">
        <v>388550</v>
      </c>
      <c r="D3671" s="1" t="s">
        <v>9371</v>
      </c>
      <c r="E3671" s="1">
        <v>3670</v>
      </c>
      <c r="F3671" s="1">
        <v>0</v>
      </c>
    </row>
    <row r="3672" spans="1:6">
      <c r="A3672" s="1" t="s">
        <v>22171</v>
      </c>
      <c r="B3672" s="1" t="s">
        <v>5520</v>
      </c>
      <c r="C3672" s="1">
        <v>388550</v>
      </c>
      <c r="D3672" s="1" t="s">
        <v>9372</v>
      </c>
      <c r="E3672" s="1">
        <v>3671</v>
      </c>
      <c r="F3672" s="1">
        <v>0</v>
      </c>
    </row>
    <row r="3673" spans="1:6">
      <c r="A3673" s="1" t="s">
        <v>22172</v>
      </c>
      <c r="B3673" s="1" t="s">
        <v>5520</v>
      </c>
      <c r="C3673" s="1">
        <v>388530</v>
      </c>
      <c r="D3673" s="1" t="s">
        <v>9373</v>
      </c>
      <c r="E3673" s="1">
        <v>3672</v>
      </c>
      <c r="F3673" s="1">
        <v>0</v>
      </c>
    </row>
    <row r="3674" spans="1:6">
      <c r="A3674" s="1" t="s">
        <v>22173</v>
      </c>
      <c r="B3674" s="1" t="s">
        <v>5520</v>
      </c>
      <c r="C3674" s="1">
        <v>388545</v>
      </c>
      <c r="D3674" s="1" t="s">
        <v>6249</v>
      </c>
      <c r="E3674" s="1">
        <v>3673</v>
      </c>
      <c r="F3674" s="1">
        <v>0</v>
      </c>
    </row>
    <row r="3675" spans="1:6">
      <c r="A3675" s="1" t="s">
        <v>22174</v>
      </c>
      <c r="B3675" s="1" t="s">
        <v>5520</v>
      </c>
      <c r="C3675" s="1">
        <v>388160</v>
      </c>
      <c r="D3675" s="1" t="s">
        <v>9374</v>
      </c>
      <c r="E3675" s="1">
        <v>3674</v>
      </c>
      <c r="F3675" s="1">
        <v>0</v>
      </c>
    </row>
    <row r="3676" spans="1:6">
      <c r="A3676" s="1" t="s">
        <v>22175</v>
      </c>
      <c r="B3676" s="1" t="s">
        <v>5520</v>
      </c>
      <c r="C3676" s="1">
        <v>388160</v>
      </c>
      <c r="D3676" s="1" t="s">
        <v>9375</v>
      </c>
      <c r="E3676" s="1">
        <v>3675</v>
      </c>
      <c r="F3676" s="1">
        <v>0</v>
      </c>
    </row>
    <row r="3677" spans="1:6">
      <c r="A3677" s="1" t="s">
        <v>22176</v>
      </c>
      <c r="B3677" s="1" t="s">
        <v>5520</v>
      </c>
      <c r="C3677" s="1">
        <v>388350</v>
      </c>
      <c r="D3677" s="1" t="s">
        <v>6254</v>
      </c>
      <c r="E3677" s="1">
        <v>3676</v>
      </c>
      <c r="F3677" s="1">
        <v>0</v>
      </c>
    </row>
    <row r="3678" spans="1:6">
      <c r="A3678" s="1" t="s">
        <v>22177</v>
      </c>
      <c r="B3678" s="1" t="s">
        <v>5520</v>
      </c>
      <c r="C3678" s="1">
        <v>388625</v>
      </c>
      <c r="D3678" s="1" t="s">
        <v>9376</v>
      </c>
      <c r="E3678" s="1">
        <v>3677</v>
      </c>
      <c r="F3678" s="1">
        <v>0</v>
      </c>
    </row>
    <row r="3679" spans="1:6">
      <c r="A3679" s="1" t="s">
        <v>22178</v>
      </c>
      <c r="B3679" s="1" t="s">
        <v>5520</v>
      </c>
      <c r="C3679" s="1">
        <v>388620</v>
      </c>
      <c r="D3679" s="1" t="s">
        <v>6030</v>
      </c>
      <c r="E3679" s="1">
        <v>3678</v>
      </c>
      <c r="F3679" s="1">
        <v>0</v>
      </c>
    </row>
    <row r="3680" spans="1:6">
      <c r="A3680" s="1" t="s">
        <v>22179</v>
      </c>
      <c r="B3680" s="1" t="s">
        <v>5520</v>
      </c>
      <c r="C3680" s="1">
        <v>388330</v>
      </c>
      <c r="D3680" s="1" t="s">
        <v>9377</v>
      </c>
      <c r="E3680" s="1">
        <v>3679</v>
      </c>
      <c r="F3680" s="1">
        <v>0</v>
      </c>
    </row>
    <row r="3681" spans="1:6">
      <c r="A3681" s="1" t="s">
        <v>22180</v>
      </c>
      <c r="B3681" s="1" t="s">
        <v>5520</v>
      </c>
      <c r="C3681" s="1">
        <v>388560</v>
      </c>
      <c r="D3681" s="1" t="s">
        <v>9378</v>
      </c>
      <c r="E3681" s="1">
        <v>3680</v>
      </c>
      <c r="F3681" s="1">
        <v>0</v>
      </c>
    </row>
    <row r="3682" spans="1:6">
      <c r="A3682" s="1" t="s">
        <v>22181</v>
      </c>
      <c r="B3682" s="1" t="s">
        <v>5520</v>
      </c>
      <c r="C3682" s="1">
        <v>388220</v>
      </c>
      <c r="D3682" s="1" t="s">
        <v>9379</v>
      </c>
      <c r="E3682" s="1">
        <v>3681</v>
      </c>
      <c r="F3682" s="1">
        <v>0</v>
      </c>
    </row>
    <row r="3683" spans="1:6">
      <c r="A3683" s="1" t="s">
        <v>22182</v>
      </c>
      <c r="B3683" s="1" t="s">
        <v>5520</v>
      </c>
      <c r="C3683" s="1">
        <v>388205</v>
      </c>
      <c r="D3683" s="1" t="s">
        <v>9380</v>
      </c>
      <c r="E3683" s="1">
        <v>3682</v>
      </c>
      <c r="F3683" s="1">
        <v>0</v>
      </c>
    </row>
    <row r="3684" spans="1:6">
      <c r="A3684" s="1" t="s">
        <v>22183</v>
      </c>
      <c r="B3684" s="1" t="s">
        <v>5520</v>
      </c>
      <c r="C3684" s="1">
        <v>388180</v>
      </c>
      <c r="D3684" s="1" t="s">
        <v>6258</v>
      </c>
      <c r="E3684" s="1">
        <v>3683</v>
      </c>
      <c r="F3684" s="1">
        <v>0</v>
      </c>
    </row>
    <row r="3685" spans="1:6">
      <c r="A3685" s="1" t="s">
        <v>22184</v>
      </c>
      <c r="B3685" s="1" t="s">
        <v>5520</v>
      </c>
      <c r="C3685" s="1">
        <v>388640</v>
      </c>
      <c r="D3685" s="1" t="s">
        <v>9381</v>
      </c>
      <c r="E3685" s="1">
        <v>3684</v>
      </c>
      <c r="F3685" s="1">
        <v>0</v>
      </c>
    </row>
    <row r="3686" spans="1:6">
      <c r="A3686" s="1" t="s">
        <v>22185</v>
      </c>
      <c r="B3686" s="1" t="s">
        <v>5520</v>
      </c>
      <c r="C3686" s="1">
        <v>388530</v>
      </c>
      <c r="D3686" s="1" t="s">
        <v>9382</v>
      </c>
      <c r="E3686" s="1">
        <v>3685</v>
      </c>
      <c r="F3686" s="1">
        <v>0</v>
      </c>
    </row>
    <row r="3687" spans="1:6">
      <c r="A3687" s="2" t="s">
        <v>22186</v>
      </c>
      <c r="B3687" s="1" t="s">
        <v>5520</v>
      </c>
      <c r="C3687" s="1">
        <v>388365</v>
      </c>
      <c r="D3687" s="1" t="s">
        <v>7863</v>
      </c>
      <c r="E3687" s="1">
        <v>3686</v>
      </c>
      <c r="F3687" s="1">
        <v>0</v>
      </c>
    </row>
    <row r="3688" spans="1:6">
      <c r="A3688" s="1" t="s">
        <v>22187</v>
      </c>
      <c r="B3688" s="1" t="s">
        <v>5520</v>
      </c>
      <c r="C3688" s="1">
        <v>388365</v>
      </c>
      <c r="D3688" s="1" t="s">
        <v>9383</v>
      </c>
      <c r="E3688" s="1">
        <v>3687</v>
      </c>
      <c r="F3688" s="1">
        <v>0</v>
      </c>
    </row>
    <row r="3689" spans="1:6">
      <c r="A3689" s="1" t="s">
        <v>22188</v>
      </c>
      <c r="B3689" s="1" t="s">
        <v>5520</v>
      </c>
      <c r="C3689" s="1">
        <v>388510</v>
      </c>
      <c r="D3689" s="1" t="s">
        <v>9384</v>
      </c>
      <c r="E3689" s="1">
        <v>3688</v>
      </c>
      <c r="F3689" s="1">
        <v>0</v>
      </c>
    </row>
    <row r="3690" spans="1:6">
      <c r="A3690" s="1" t="s">
        <v>22189</v>
      </c>
      <c r="B3690" s="1" t="s">
        <v>5520</v>
      </c>
      <c r="C3690" s="1">
        <v>388510</v>
      </c>
      <c r="D3690" s="1" t="s">
        <v>6768</v>
      </c>
      <c r="E3690" s="1">
        <v>3689</v>
      </c>
      <c r="F3690" s="1">
        <v>0</v>
      </c>
    </row>
    <row r="3691" spans="1:6">
      <c r="A3691" s="1" t="s">
        <v>22190</v>
      </c>
      <c r="B3691" s="1" t="s">
        <v>5520</v>
      </c>
      <c r="C3691" s="1">
        <v>388520</v>
      </c>
      <c r="D3691" s="1" t="s">
        <v>9385</v>
      </c>
      <c r="E3691" s="1">
        <v>3690</v>
      </c>
      <c r="F3691" s="1">
        <v>0</v>
      </c>
    </row>
    <row r="3692" spans="1:6">
      <c r="A3692" s="1" t="s">
        <v>22191</v>
      </c>
      <c r="B3692" s="1" t="s">
        <v>5520</v>
      </c>
      <c r="C3692" s="1">
        <v>388335</v>
      </c>
      <c r="D3692" s="1" t="s">
        <v>9386</v>
      </c>
      <c r="E3692" s="1">
        <v>3691</v>
      </c>
      <c r="F3692" s="1">
        <v>0</v>
      </c>
    </row>
    <row r="3693" spans="1:6">
      <c r="A3693" s="1" t="s">
        <v>22192</v>
      </c>
      <c r="B3693" s="1" t="s">
        <v>5520</v>
      </c>
      <c r="C3693" s="1">
        <v>388310</v>
      </c>
      <c r="D3693" s="1" t="s">
        <v>5903</v>
      </c>
      <c r="E3693" s="1">
        <v>3692</v>
      </c>
      <c r="F3693" s="1">
        <v>0</v>
      </c>
    </row>
    <row r="3694" spans="1:6">
      <c r="A3694" s="1" t="s">
        <v>22193</v>
      </c>
      <c r="B3694" s="1" t="s">
        <v>5520</v>
      </c>
      <c r="C3694" s="1">
        <v>388620</v>
      </c>
      <c r="D3694" s="1" t="s">
        <v>9387</v>
      </c>
      <c r="E3694" s="1">
        <v>3693</v>
      </c>
      <c r="F3694" s="1">
        <v>0</v>
      </c>
    </row>
    <row r="3695" spans="1:6">
      <c r="A3695" s="1" t="s">
        <v>22194</v>
      </c>
      <c r="B3695" s="1" t="s">
        <v>5520</v>
      </c>
      <c r="C3695" s="1">
        <v>388220</v>
      </c>
      <c r="D3695" s="1" t="s">
        <v>9388</v>
      </c>
      <c r="E3695" s="1">
        <v>3694</v>
      </c>
      <c r="F3695" s="1">
        <v>0</v>
      </c>
    </row>
    <row r="3696" spans="1:6">
      <c r="A3696" s="1" t="s">
        <v>22195</v>
      </c>
      <c r="B3696" s="1" t="s">
        <v>5520</v>
      </c>
      <c r="C3696" s="1">
        <v>388620</v>
      </c>
      <c r="D3696" s="1" t="s">
        <v>9389</v>
      </c>
      <c r="E3696" s="1">
        <v>3695</v>
      </c>
      <c r="F3696" s="1">
        <v>0</v>
      </c>
    </row>
    <row r="3697" spans="1:6">
      <c r="A3697" s="1" t="s">
        <v>22196</v>
      </c>
      <c r="B3697" s="1" t="s">
        <v>5520</v>
      </c>
      <c r="C3697" s="1">
        <v>388440</v>
      </c>
      <c r="D3697" s="1" t="s">
        <v>9390</v>
      </c>
      <c r="E3697" s="1">
        <v>3696</v>
      </c>
      <c r="F3697" s="1">
        <v>0</v>
      </c>
    </row>
    <row r="3698" spans="1:6">
      <c r="A3698" s="1" t="s">
        <v>22197</v>
      </c>
      <c r="B3698" s="1" t="s">
        <v>5520</v>
      </c>
      <c r="C3698" s="1">
        <v>388180</v>
      </c>
      <c r="D3698" s="1" t="s">
        <v>9391</v>
      </c>
      <c r="E3698" s="1">
        <v>3697</v>
      </c>
      <c r="F3698" s="1">
        <v>0</v>
      </c>
    </row>
    <row r="3699" spans="1:6">
      <c r="A3699" s="1" t="s">
        <v>22198</v>
      </c>
      <c r="B3699" s="1" t="s">
        <v>5520</v>
      </c>
      <c r="C3699" s="1">
        <v>387220</v>
      </c>
      <c r="D3699" s="1" t="s">
        <v>9392</v>
      </c>
      <c r="E3699" s="1">
        <v>3698</v>
      </c>
      <c r="F3699" s="1">
        <v>0</v>
      </c>
    </row>
    <row r="3700" spans="1:6">
      <c r="A3700" s="1" t="s">
        <v>22199</v>
      </c>
      <c r="B3700" s="1" t="s">
        <v>5520</v>
      </c>
      <c r="C3700" s="1">
        <v>388620</v>
      </c>
      <c r="D3700" s="1" t="s">
        <v>6804</v>
      </c>
      <c r="E3700" s="1">
        <v>3699</v>
      </c>
      <c r="F3700" s="1">
        <v>0</v>
      </c>
    </row>
    <row r="3701" spans="1:6">
      <c r="A3701" s="1" t="s">
        <v>22200</v>
      </c>
      <c r="B3701" s="1" t="s">
        <v>5520</v>
      </c>
      <c r="C3701" s="1">
        <v>388150</v>
      </c>
      <c r="D3701" s="1" t="s">
        <v>9393</v>
      </c>
      <c r="E3701" s="1">
        <v>3700</v>
      </c>
      <c r="F3701" s="1">
        <v>0</v>
      </c>
    </row>
    <row r="3702" spans="1:6">
      <c r="A3702" s="1" t="s">
        <v>22201</v>
      </c>
      <c r="B3702" s="1" t="s">
        <v>5520</v>
      </c>
      <c r="C3702" s="1">
        <v>387210</v>
      </c>
      <c r="D3702" s="1" t="s">
        <v>9394</v>
      </c>
      <c r="E3702" s="1">
        <v>3701</v>
      </c>
      <c r="F3702" s="1">
        <v>0</v>
      </c>
    </row>
    <row r="3703" spans="1:6">
      <c r="A3703" s="1" t="s">
        <v>22202</v>
      </c>
      <c r="B3703" s="1" t="s">
        <v>5520</v>
      </c>
      <c r="C3703" s="1">
        <v>388150</v>
      </c>
      <c r="D3703" s="1" t="s">
        <v>9395</v>
      </c>
      <c r="E3703" s="1">
        <v>3702</v>
      </c>
      <c r="F3703" s="1">
        <v>0</v>
      </c>
    </row>
    <row r="3704" spans="1:6">
      <c r="A3704" s="1" t="s">
        <v>22203</v>
      </c>
      <c r="B3704" s="1" t="s">
        <v>5520</v>
      </c>
      <c r="C3704" s="1">
        <v>388450</v>
      </c>
      <c r="D3704" s="1" t="s">
        <v>9396</v>
      </c>
      <c r="E3704" s="1">
        <v>3703</v>
      </c>
      <c r="F3704" s="1">
        <v>0</v>
      </c>
    </row>
    <row r="3705" spans="1:6">
      <c r="A3705" s="1" t="s">
        <v>22204</v>
      </c>
      <c r="B3705" s="1" t="s">
        <v>5520</v>
      </c>
      <c r="C3705" s="1">
        <v>388345</v>
      </c>
      <c r="D3705" s="1" t="s">
        <v>9397</v>
      </c>
      <c r="E3705" s="1">
        <v>3704</v>
      </c>
      <c r="F3705" s="1">
        <v>0</v>
      </c>
    </row>
    <row r="3706" spans="1:6">
      <c r="A3706" s="1" t="s">
        <v>22205</v>
      </c>
      <c r="B3706" s="1" t="s">
        <v>5520</v>
      </c>
      <c r="C3706" s="1">
        <v>388620</v>
      </c>
      <c r="D3706" s="1" t="s">
        <v>9398</v>
      </c>
      <c r="E3706" s="1">
        <v>3705</v>
      </c>
      <c r="F3706" s="1">
        <v>0</v>
      </c>
    </row>
    <row r="3707" spans="1:6">
      <c r="A3707" s="1" t="s">
        <v>22206</v>
      </c>
      <c r="B3707" s="1" t="s">
        <v>5520</v>
      </c>
      <c r="C3707" s="1">
        <v>388180</v>
      </c>
      <c r="D3707" s="1" t="s">
        <v>9399</v>
      </c>
      <c r="E3707" s="1">
        <v>3706</v>
      </c>
      <c r="F3707" s="1">
        <v>0</v>
      </c>
    </row>
    <row r="3708" spans="1:6">
      <c r="A3708" s="1" t="s">
        <v>22207</v>
      </c>
      <c r="B3708" s="1" t="s">
        <v>5520</v>
      </c>
      <c r="C3708" s="1">
        <v>388180</v>
      </c>
      <c r="D3708" s="1" t="s">
        <v>9400</v>
      </c>
      <c r="E3708" s="1">
        <v>3707</v>
      </c>
      <c r="F3708" s="1">
        <v>0</v>
      </c>
    </row>
    <row r="3709" spans="1:6">
      <c r="A3709" s="1" t="s">
        <v>22208</v>
      </c>
      <c r="B3709" s="1" t="s">
        <v>5520</v>
      </c>
      <c r="C3709" s="1">
        <v>388170</v>
      </c>
      <c r="D3709" s="1" t="s">
        <v>6827</v>
      </c>
      <c r="E3709" s="1">
        <v>3708</v>
      </c>
      <c r="F3709" s="1">
        <v>0</v>
      </c>
    </row>
    <row r="3710" spans="1:6">
      <c r="A3710" s="1" t="s">
        <v>22209</v>
      </c>
      <c r="B3710" s="1" t="s">
        <v>5520</v>
      </c>
      <c r="C3710" s="1">
        <v>388340</v>
      </c>
      <c r="D3710" s="1" t="s">
        <v>9401</v>
      </c>
      <c r="E3710" s="1">
        <v>3709</v>
      </c>
      <c r="F3710" s="1">
        <v>0</v>
      </c>
    </row>
    <row r="3711" spans="1:6">
      <c r="A3711" s="1" t="s">
        <v>22210</v>
      </c>
      <c r="B3711" s="1" t="s">
        <v>5520</v>
      </c>
      <c r="C3711" s="1">
        <v>388345</v>
      </c>
      <c r="D3711" s="1" t="s">
        <v>9402</v>
      </c>
      <c r="E3711" s="1">
        <v>3710</v>
      </c>
      <c r="F3711" s="1">
        <v>0</v>
      </c>
    </row>
    <row r="3712" spans="1:6">
      <c r="A3712" s="1" t="s">
        <v>22211</v>
      </c>
      <c r="B3712" s="1" t="s">
        <v>5520</v>
      </c>
      <c r="C3712" s="1">
        <v>388130</v>
      </c>
      <c r="D3712" s="1" t="s">
        <v>9403</v>
      </c>
      <c r="E3712" s="1">
        <v>3711</v>
      </c>
      <c r="F3712" s="1">
        <v>0</v>
      </c>
    </row>
    <row r="3713" spans="1:6">
      <c r="A3713" s="1" t="s">
        <v>22212</v>
      </c>
      <c r="B3713" s="1" t="s">
        <v>5520</v>
      </c>
      <c r="C3713" s="1">
        <v>388180</v>
      </c>
      <c r="D3713" s="1" t="s">
        <v>9404</v>
      </c>
      <c r="E3713" s="1">
        <v>3712</v>
      </c>
      <c r="F3713" s="1">
        <v>0</v>
      </c>
    </row>
    <row r="3714" spans="1:6">
      <c r="A3714" s="1" t="s">
        <v>22213</v>
      </c>
      <c r="B3714" s="1" t="s">
        <v>5520</v>
      </c>
      <c r="C3714" s="1">
        <v>388307</v>
      </c>
      <c r="D3714" s="1" t="s">
        <v>9405</v>
      </c>
      <c r="E3714" s="1">
        <v>3713</v>
      </c>
      <c r="F3714" s="1">
        <v>0</v>
      </c>
    </row>
    <row r="3715" spans="1:6">
      <c r="A3715" s="1" t="s">
        <v>22214</v>
      </c>
      <c r="B3715" s="1" t="s">
        <v>5520</v>
      </c>
      <c r="C3715" s="1">
        <v>388620</v>
      </c>
      <c r="D3715" s="1" t="s">
        <v>9406</v>
      </c>
      <c r="E3715" s="1">
        <v>3714</v>
      </c>
      <c r="F3715" s="1">
        <v>0</v>
      </c>
    </row>
    <row r="3716" spans="1:6">
      <c r="A3716" s="1" t="s">
        <v>22215</v>
      </c>
      <c r="B3716" s="1" t="s">
        <v>5520</v>
      </c>
      <c r="C3716" s="1">
        <v>388630</v>
      </c>
      <c r="D3716" s="1" t="s">
        <v>9407</v>
      </c>
      <c r="E3716" s="1">
        <v>3715</v>
      </c>
      <c r="F3716" s="1">
        <v>0</v>
      </c>
    </row>
    <row r="3717" spans="1:6">
      <c r="A3717" s="1" t="s">
        <v>22216</v>
      </c>
      <c r="B3717" s="1" t="s">
        <v>5520</v>
      </c>
      <c r="C3717" s="1">
        <v>388560</v>
      </c>
      <c r="D3717" s="1" t="s">
        <v>9408</v>
      </c>
      <c r="E3717" s="1">
        <v>3716</v>
      </c>
      <c r="F3717" s="1">
        <v>0</v>
      </c>
    </row>
    <row r="3718" spans="1:6">
      <c r="A3718" s="1" t="s">
        <v>22217</v>
      </c>
      <c r="B3718" s="1" t="s">
        <v>5520</v>
      </c>
      <c r="C3718" s="1">
        <v>388350</v>
      </c>
      <c r="D3718" s="1" t="s">
        <v>9409</v>
      </c>
      <c r="E3718" s="1">
        <v>3717</v>
      </c>
      <c r="F3718" s="1">
        <v>0</v>
      </c>
    </row>
    <row r="3719" spans="1:6">
      <c r="A3719" s="1" t="s">
        <v>22218</v>
      </c>
      <c r="B3719" s="1" t="s">
        <v>5520</v>
      </c>
      <c r="C3719" s="1">
        <v>388150</v>
      </c>
      <c r="D3719" s="1" t="s">
        <v>9410</v>
      </c>
      <c r="E3719" s="1">
        <v>3718</v>
      </c>
      <c r="F3719" s="1">
        <v>0</v>
      </c>
    </row>
    <row r="3720" spans="1:6">
      <c r="A3720" s="1" t="s">
        <v>22219</v>
      </c>
      <c r="B3720" s="1" t="s">
        <v>5520</v>
      </c>
      <c r="C3720" s="1">
        <v>388510</v>
      </c>
      <c r="D3720" s="1" t="s">
        <v>9411</v>
      </c>
      <c r="E3720" s="1">
        <v>3719</v>
      </c>
      <c r="F3720" s="1">
        <v>0</v>
      </c>
    </row>
    <row r="3721" spans="1:6">
      <c r="A3721" s="1" t="s">
        <v>22220</v>
      </c>
      <c r="B3721" s="1" t="s">
        <v>5520</v>
      </c>
      <c r="C3721" s="1">
        <v>388520</v>
      </c>
      <c r="D3721" s="1" t="s">
        <v>6342</v>
      </c>
      <c r="E3721" s="1">
        <v>3720</v>
      </c>
      <c r="F3721" s="1">
        <v>0</v>
      </c>
    </row>
    <row r="3722" spans="1:6">
      <c r="A3722" s="1" t="s">
        <v>22221</v>
      </c>
      <c r="B3722" s="1" t="s">
        <v>5520</v>
      </c>
      <c r="C3722" s="1">
        <v>388625</v>
      </c>
      <c r="D3722" s="1" t="s">
        <v>9412</v>
      </c>
      <c r="E3722" s="1">
        <v>3721</v>
      </c>
      <c r="F3722" s="1">
        <v>0</v>
      </c>
    </row>
    <row r="3723" spans="1:6">
      <c r="A3723" s="1" t="s">
        <v>22222</v>
      </c>
      <c r="B3723" s="1" t="s">
        <v>5520</v>
      </c>
      <c r="C3723" s="1">
        <v>388355</v>
      </c>
      <c r="D3723" s="1" t="s">
        <v>9413</v>
      </c>
      <c r="E3723" s="1">
        <v>3722</v>
      </c>
      <c r="F3723" s="1">
        <v>0</v>
      </c>
    </row>
    <row r="3724" spans="1:6">
      <c r="A3724" s="2" t="s">
        <v>22223</v>
      </c>
      <c r="B3724" s="1" t="s">
        <v>5520</v>
      </c>
      <c r="C3724" s="1">
        <v>388540</v>
      </c>
      <c r="D3724" s="1" t="s">
        <v>9414</v>
      </c>
      <c r="E3724" s="1">
        <v>3723</v>
      </c>
      <c r="F3724" s="1">
        <v>0</v>
      </c>
    </row>
    <row r="3725" spans="1:6">
      <c r="A3725" s="1" t="s">
        <v>22224</v>
      </c>
      <c r="B3725" s="1" t="s">
        <v>5520</v>
      </c>
      <c r="C3725" s="1">
        <v>388210</v>
      </c>
      <c r="D3725" s="1" t="s">
        <v>6353</v>
      </c>
      <c r="E3725" s="1">
        <v>3724</v>
      </c>
      <c r="F3725" s="1">
        <v>0</v>
      </c>
    </row>
    <row r="3726" spans="1:6">
      <c r="A3726" s="1" t="s">
        <v>22225</v>
      </c>
      <c r="B3726" s="1" t="s">
        <v>5520</v>
      </c>
      <c r="C3726" s="1">
        <v>388625</v>
      </c>
      <c r="D3726" s="1" t="s">
        <v>9415</v>
      </c>
      <c r="E3726" s="1">
        <v>3725</v>
      </c>
      <c r="F3726" s="1">
        <v>0</v>
      </c>
    </row>
    <row r="3727" spans="1:6">
      <c r="A3727" s="1" t="s">
        <v>22226</v>
      </c>
      <c r="B3727" s="1" t="s">
        <v>5520</v>
      </c>
      <c r="C3727" s="1">
        <v>388440</v>
      </c>
      <c r="D3727" s="1" t="s">
        <v>9416</v>
      </c>
      <c r="E3727" s="1">
        <v>3726</v>
      </c>
      <c r="F3727" s="1">
        <v>0</v>
      </c>
    </row>
    <row r="3728" spans="1:6">
      <c r="A3728" s="1" t="s">
        <v>22227</v>
      </c>
      <c r="B3728" s="1" t="s">
        <v>5520</v>
      </c>
      <c r="C3728" s="1">
        <v>388180</v>
      </c>
      <c r="D3728" s="1" t="s">
        <v>6876</v>
      </c>
      <c r="E3728" s="1">
        <v>3727</v>
      </c>
      <c r="F3728" s="1">
        <v>0</v>
      </c>
    </row>
    <row r="3729" spans="1:6">
      <c r="A3729" s="1" t="s">
        <v>22228</v>
      </c>
      <c r="B3729" s="1" t="s">
        <v>5520</v>
      </c>
      <c r="C3729" s="1">
        <v>388465</v>
      </c>
      <c r="D3729" s="1" t="s">
        <v>9204</v>
      </c>
      <c r="E3729" s="1">
        <v>3728</v>
      </c>
      <c r="F3729" s="1">
        <v>0</v>
      </c>
    </row>
    <row r="3730" spans="1:6">
      <c r="A3730" s="1" t="s">
        <v>22229</v>
      </c>
      <c r="B3730" s="1" t="s">
        <v>5520</v>
      </c>
      <c r="C3730" s="1">
        <v>387240</v>
      </c>
      <c r="D3730" s="1" t="s">
        <v>9417</v>
      </c>
      <c r="E3730" s="1">
        <v>3729</v>
      </c>
      <c r="F3730" s="1">
        <v>0</v>
      </c>
    </row>
    <row r="3731" spans="1:6">
      <c r="A3731" s="1" t="s">
        <v>22230</v>
      </c>
      <c r="B3731" s="1" t="s">
        <v>5520</v>
      </c>
      <c r="C3731" s="1">
        <v>388560</v>
      </c>
      <c r="D3731" s="1" t="s">
        <v>9418</v>
      </c>
      <c r="E3731" s="1">
        <v>3730</v>
      </c>
      <c r="F3731" s="1">
        <v>0</v>
      </c>
    </row>
    <row r="3732" spans="1:6">
      <c r="A3732" s="1" t="s">
        <v>22231</v>
      </c>
      <c r="B3732" s="1" t="s">
        <v>5520</v>
      </c>
      <c r="C3732" s="1">
        <v>388220</v>
      </c>
      <c r="D3732" s="1" t="s">
        <v>9419</v>
      </c>
      <c r="E3732" s="1">
        <v>3731</v>
      </c>
      <c r="F3732" s="1">
        <v>0</v>
      </c>
    </row>
    <row r="3733" spans="1:6">
      <c r="A3733" s="1" t="s">
        <v>22232</v>
      </c>
      <c r="B3733" s="1" t="s">
        <v>5520</v>
      </c>
      <c r="C3733" s="1">
        <v>388625</v>
      </c>
      <c r="D3733" s="1" t="s">
        <v>9420</v>
      </c>
      <c r="E3733" s="1">
        <v>3732</v>
      </c>
      <c r="F3733" s="1">
        <v>0</v>
      </c>
    </row>
    <row r="3734" spans="1:6">
      <c r="A3734" s="1" t="s">
        <v>22233</v>
      </c>
      <c r="B3734" s="1" t="s">
        <v>5520</v>
      </c>
      <c r="C3734" s="1">
        <v>388160</v>
      </c>
      <c r="D3734" s="1" t="s">
        <v>9421</v>
      </c>
      <c r="E3734" s="1">
        <v>3733</v>
      </c>
      <c r="F3734" s="1">
        <v>0</v>
      </c>
    </row>
    <row r="3735" spans="1:6">
      <c r="A3735" s="1" t="s">
        <v>22234</v>
      </c>
      <c r="B3735" s="1" t="s">
        <v>5520</v>
      </c>
      <c r="C3735" s="1">
        <v>388220</v>
      </c>
      <c r="D3735" s="1" t="s">
        <v>9422</v>
      </c>
      <c r="E3735" s="1">
        <v>3734</v>
      </c>
      <c r="F3735" s="1">
        <v>0</v>
      </c>
    </row>
    <row r="3736" spans="1:6">
      <c r="A3736" s="1" t="s">
        <v>22235</v>
      </c>
      <c r="B3736" s="1" t="s">
        <v>5520</v>
      </c>
      <c r="C3736" s="1">
        <v>388180</v>
      </c>
      <c r="D3736" s="1" t="s">
        <v>9423</v>
      </c>
      <c r="E3736" s="1">
        <v>3735</v>
      </c>
      <c r="F3736" s="1">
        <v>0</v>
      </c>
    </row>
    <row r="3737" spans="1:6">
      <c r="A3737" s="1" t="s">
        <v>22236</v>
      </c>
      <c r="B3737" s="1" t="s">
        <v>5520</v>
      </c>
      <c r="C3737" s="1">
        <v>388450</v>
      </c>
      <c r="D3737" s="1" t="s">
        <v>5824</v>
      </c>
      <c r="E3737" s="1">
        <v>3736</v>
      </c>
      <c r="F3737" s="1">
        <v>0</v>
      </c>
    </row>
    <row r="3738" spans="1:6">
      <c r="A3738" s="1" t="s">
        <v>22237</v>
      </c>
      <c r="B3738" s="1" t="s">
        <v>5520</v>
      </c>
      <c r="C3738" s="1">
        <v>388450</v>
      </c>
      <c r="D3738" s="1" t="s">
        <v>9424</v>
      </c>
      <c r="E3738" s="1">
        <v>3737</v>
      </c>
      <c r="F3738" s="1">
        <v>0</v>
      </c>
    </row>
    <row r="3739" spans="1:6">
      <c r="A3739" s="1" t="s">
        <v>22238</v>
      </c>
      <c r="B3739" s="1" t="s">
        <v>5520</v>
      </c>
      <c r="C3739" s="1">
        <v>387220</v>
      </c>
      <c r="D3739" s="1" t="s">
        <v>9425</v>
      </c>
      <c r="E3739" s="1">
        <v>3738</v>
      </c>
      <c r="F3739" s="1">
        <v>0</v>
      </c>
    </row>
    <row r="3740" spans="1:6">
      <c r="A3740" s="1" t="s">
        <v>22239</v>
      </c>
      <c r="B3740" s="1" t="s">
        <v>5520</v>
      </c>
      <c r="C3740" s="1">
        <v>388460</v>
      </c>
      <c r="D3740" s="1" t="s">
        <v>9426</v>
      </c>
      <c r="E3740" s="1">
        <v>3739</v>
      </c>
      <c r="F3740" s="1">
        <v>0</v>
      </c>
    </row>
    <row r="3741" spans="1:6">
      <c r="A3741" s="1" t="s">
        <v>22240</v>
      </c>
      <c r="B3741" s="1" t="s">
        <v>5520</v>
      </c>
      <c r="C3741" s="1">
        <v>388530</v>
      </c>
      <c r="D3741" s="1" t="s">
        <v>6370</v>
      </c>
      <c r="E3741" s="1">
        <v>3740</v>
      </c>
      <c r="F3741" s="1">
        <v>0</v>
      </c>
    </row>
    <row r="3742" spans="1:6">
      <c r="A3742" s="1" t="s">
        <v>22241</v>
      </c>
      <c r="B3742" s="1" t="s">
        <v>5520</v>
      </c>
      <c r="C3742" s="1">
        <v>388640</v>
      </c>
      <c r="D3742" s="1" t="s">
        <v>9427</v>
      </c>
      <c r="E3742" s="1">
        <v>3741</v>
      </c>
      <c r="F3742" s="1">
        <v>0</v>
      </c>
    </row>
    <row r="3743" spans="1:6">
      <c r="A3743" s="1" t="s">
        <v>22242</v>
      </c>
      <c r="B3743" s="1" t="s">
        <v>5520</v>
      </c>
      <c r="C3743" s="1">
        <v>388620</v>
      </c>
      <c r="D3743" s="1" t="s">
        <v>9428</v>
      </c>
      <c r="E3743" s="1">
        <v>3742</v>
      </c>
      <c r="F3743" s="1">
        <v>0</v>
      </c>
    </row>
    <row r="3744" spans="1:6">
      <c r="A3744" s="1" t="s">
        <v>22243</v>
      </c>
      <c r="B3744" s="1" t="s">
        <v>5520</v>
      </c>
      <c r="C3744" s="1">
        <v>388365</v>
      </c>
      <c r="D3744" s="1" t="s">
        <v>6909</v>
      </c>
      <c r="E3744" s="1">
        <v>3743</v>
      </c>
      <c r="F3744" s="1">
        <v>0</v>
      </c>
    </row>
    <row r="3745" spans="1:6">
      <c r="A3745" s="1" t="s">
        <v>22244</v>
      </c>
      <c r="B3745" s="1" t="s">
        <v>5520</v>
      </c>
      <c r="C3745" s="1">
        <v>388306</v>
      </c>
      <c r="D3745" s="1" t="s">
        <v>6920</v>
      </c>
      <c r="E3745" s="1">
        <v>3744</v>
      </c>
      <c r="F3745" s="1">
        <v>0</v>
      </c>
    </row>
    <row r="3746" spans="1:6">
      <c r="A3746" s="1" t="s">
        <v>22245</v>
      </c>
      <c r="B3746" s="1" t="s">
        <v>5520</v>
      </c>
      <c r="C3746" s="1">
        <v>388640</v>
      </c>
      <c r="D3746" s="1" t="s">
        <v>9429</v>
      </c>
      <c r="E3746" s="1">
        <v>3745</v>
      </c>
      <c r="F3746" s="1">
        <v>0</v>
      </c>
    </row>
    <row r="3747" spans="1:6">
      <c r="A3747" s="1" t="s">
        <v>22246</v>
      </c>
      <c r="B3747" s="1" t="s">
        <v>5520</v>
      </c>
      <c r="C3747" s="1">
        <v>388340</v>
      </c>
      <c r="D3747" s="1" t="s">
        <v>7514</v>
      </c>
      <c r="E3747" s="1">
        <v>3746</v>
      </c>
      <c r="F3747" s="1">
        <v>0</v>
      </c>
    </row>
    <row r="3748" spans="1:6">
      <c r="A3748" s="2" t="s">
        <v>22247</v>
      </c>
      <c r="B3748" s="1" t="s">
        <v>5520</v>
      </c>
      <c r="C3748" s="1">
        <v>388450</v>
      </c>
      <c r="D3748" s="1" t="s">
        <v>9430</v>
      </c>
      <c r="E3748" s="1">
        <v>3747</v>
      </c>
      <c r="F3748" s="1">
        <v>0</v>
      </c>
    </row>
    <row r="3749" spans="1:6">
      <c r="A3749" s="1" t="s">
        <v>22248</v>
      </c>
      <c r="B3749" s="1" t="s">
        <v>5520</v>
      </c>
      <c r="C3749" s="1">
        <v>388620</v>
      </c>
      <c r="D3749" s="1" t="s">
        <v>1334</v>
      </c>
      <c r="E3749" s="1">
        <v>3748</v>
      </c>
      <c r="F3749" s="1">
        <v>0</v>
      </c>
    </row>
    <row r="3750" spans="1:6">
      <c r="A3750" s="1" t="s">
        <v>22249</v>
      </c>
      <c r="B3750" s="1" t="s">
        <v>5520</v>
      </c>
      <c r="C3750" s="1">
        <v>388570</v>
      </c>
      <c r="D3750" s="1" t="s">
        <v>9431</v>
      </c>
      <c r="E3750" s="1">
        <v>3749</v>
      </c>
      <c r="F3750" s="1">
        <v>0</v>
      </c>
    </row>
    <row r="3751" spans="1:6">
      <c r="A3751" s="1" t="s">
        <v>22250</v>
      </c>
      <c r="B3751" s="1" t="s">
        <v>5520</v>
      </c>
      <c r="C3751" s="1">
        <v>388335</v>
      </c>
      <c r="D3751" s="1" t="s">
        <v>5904</v>
      </c>
      <c r="E3751" s="1">
        <v>3750</v>
      </c>
      <c r="F3751" s="1">
        <v>0</v>
      </c>
    </row>
    <row r="3752" spans="1:6">
      <c r="A3752" s="1" t="s">
        <v>22251</v>
      </c>
      <c r="B3752" s="1" t="s">
        <v>5520</v>
      </c>
      <c r="C3752" s="1">
        <v>388220</v>
      </c>
      <c r="D3752" s="1" t="s">
        <v>6932</v>
      </c>
      <c r="E3752" s="1">
        <v>3751</v>
      </c>
      <c r="F3752" s="1">
        <v>0</v>
      </c>
    </row>
    <row r="3753" spans="1:6">
      <c r="A3753" s="1" t="s">
        <v>22252</v>
      </c>
      <c r="B3753" s="1" t="s">
        <v>5520</v>
      </c>
      <c r="C3753" s="1">
        <v>388360</v>
      </c>
      <c r="D3753" s="1" t="s">
        <v>9432</v>
      </c>
      <c r="E3753" s="1">
        <v>3752</v>
      </c>
      <c r="F3753" s="1">
        <v>0</v>
      </c>
    </row>
    <row r="3754" spans="1:6">
      <c r="A3754" s="1" t="s">
        <v>22253</v>
      </c>
      <c r="B3754" s="1" t="s">
        <v>5520</v>
      </c>
      <c r="C3754" s="1">
        <v>388140</v>
      </c>
      <c r="D3754" s="1" t="s">
        <v>9433</v>
      </c>
      <c r="E3754" s="1">
        <v>3753</v>
      </c>
      <c r="F3754" s="1">
        <v>0</v>
      </c>
    </row>
    <row r="3755" spans="1:6">
      <c r="A3755" s="1" t="s">
        <v>22254</v>
      </c>
      <c r="B3755" s="1" t="s">
        <v>5520</v>
      </c>
      <c r="C3755" s="1">
        <v>388150</v>
      </c>
      <c r="D3755" s="1" t="s">
        <v>9434</v>
      </c>
      <c r="E3755" s="1">
        <v>3754</v>
      </c>
      <c r="F3755" s="1">
        <v>0</v>
      </c>
    </row>
    <row r="3756" spans="1:6">
      <c r="A3756" s="1" t="s">
        <v>22255</v>
      </c>
      <c r="B3756" s="1" t="s">
        <v>5520</v>
      </c>
      <c r="C3756" s="1">
        <v>388480</v>
      </c>
      <c r="D3756" s="1" t="s">
        <v>9435</v>
      </c>
      <c r="E3756" s="1">
        <v>3755</v>
      </c>
      <c r="F3756" s="1">
        <v>0</v>
      </c>
    </row>
    <row r="3757" spans="1:6">
      <c r="A3757" s="1" t="s">
        <v>22256</v>
      </c>
      <c r="B3757" s="1" t="s">
        <v>5520</v>
      </c>
      <c r="C3757" s="1">
        <v>388570</v>
      </c>
      <c r="D3757" s="1" t="s">
        <v>6411</v>
      </c>
      <c r="E3757" s="1">
        <v>3756</v>
      </c>
      <c r="F3757" s="1">
        <v>0</v>
      </c>
    </row>
    <row r="3758" spans="1:6">
      <c r="A3758" s="1" t="s">
        <v>22257</v>
      </c>
      <c r="B3758" s="1" t="s">
        <v>5520</v>
      </c>
      <c r="C3758" s="1">
        <v>388360</v>
      </c>
      <c r="D3758" s="1" t="s">
        <v>9436</v>
      </c>
      <c r="E3758" s="1">
        <v>3757</v>
      </c>
      <c r="F3758" s="1">
        <v>0</v>
      </c>
    </row>
    <row r="3759" spans="1:6">
      <c r="A3759" s="1" t="s">
        <v>22258</v>
      </c>
      <c r="B3759" s="1" t="s">
        <v>5520</v>
      </c>
      <c r="C3759" s="1">
        <v>388130</v>
      </c>
      <c r="D3759" s="1" t="s">
        <v>9437</v>
      </c>
      <c r="E3759" s="1">
        <v>3758</v>
      </c>
      <c r="F3759" s="1">
        <v>0</v>
      </c>
    </row>
    <row r="3760" spans="1:6">
      <c r="A3760" s="1" t="s">
        <v>22259</v>
      </c>
      <c r="B3760" s="1" t="s">
        <v>5520</v>
      </c>
      <c r="C3760" s="1">
        <v>388180</v>
      </c>
      <c r="D3760" s="1" t="s">
        <v>9438</v>
      </c>
      <c r="E3760" s="1">
        <v>3759</v>
      </c>
      <c r="F3760" s="1">
        <v>0</v>
      </c>
    </row>
    <row r="3761" spans="1:6">
      <c r="A3761" s="1" t="s">
        <v>22260</v>
      </c>
      <c r="B3761" s="1" t="s">
        <v>5520</v>
      </c>
      <c r="C3761" s="1">
        <v>388001</v>
      </c>
      <c r="D3761" s="1" t="s">
        <v>9439</v>
      </c>
      <c r="E3761" s="1">
        <v>3760</v>
      </c>
      <c r="F3761" s="1">
        <v>0</v>
      </c>
    </row>
    <row r="3762" spans="1:6">
      <c r="A3762" s="1" t="s">
        <v>22261</v>
      </c>
      <c r="B3762" s="1" t="s">
        <v>5520</v>
      </c>
      <c r="C3762" s="1">
        <v>388530</v>
      </c>
      <c r="D3762" s="1" t="s">
        <v>9440</v>
      </c>
      <c r="E3762" s="1">
        <v>3761</v>
      </c>
      <c r="F3762" s="1">
        <v>0</v>
      </c>
    </row>
    <row r="3763" spans="1:6">
      <c r="A3763" s="1" t="s">
        <v>22262</v>
      </c>
      <c r="B3763" s="1" t="s">
        <v>5520</v>
      </c>
      <c r="C3763" s="1">
        <v>388365</v>
      </c>
      <c r="D3763" s="1" t="s">
        <v>9441</v>
      </c>
      <c r="E3763" s="1">
        <v>3762</v>
      </c>
      <c r="F3763" s="1">
        <v>0</v>
      </c>
    </row>
    <row r="3764" spans="1:6">
      <c r="A3764" s="1" t="s">
        <v>22263</v>
      </c>
      <c r="B3764" s="1" t="s">
        <v>5520</v>
      </c>
      <c r="C3764" s="1">
        <v>388170</v>
      </c>
      <c r="D3764" s="1" t="s">
        <v>9442</v>
      </c>
      <c r="E3764" s="1">
        <v>3763</v>
      </c>
      <c r="F3764" s="1">
        <v>0</v>
      </c>
    </row>
    <row r="3765" spans="1:6">
      <c r="A3765" s="1" t="s">
        <v>22264</v>
      </c>
      <c r="B3765" s="1" t="s">
        <v>5520</v>
      </c>
      <c r="C3765" s="1">
        <v>388620</v>
      </c>
      <c r="D3765" s="1" t="s">
        <v>9443</v>
      </c>
      <c r="E3765" s="1">
        <v>3764</v>
      </c>
      <c r="F3765" s="1">
        <v>0</v>
      </c>
    </row>
    <row r="3766" spans="1:6">
      <c r="A3766" s="1" t="s">
        <v>22265</v>
      </c>
      <c r="B3766" s="1" t="s">
        <v>5520</v>
      </c>
      <c r="C3766" s="1">
        <v>388210</v>
      </c>
      <c r="D3766" s="1" t="s">
        <v>9444</v>
      </c>
      <c r="E3766" s="1">
        <v>3765</v>
      </c>
      <c r="F3766" s="1">
        <v>0</v>
      </c>
    </row>
    <row r="3767" spans="1:6">
      <c r="A3767" s="1" t="s">
        <v>22266</v>
      </c>
      <c r="B3767" s="1" t="s">
        <v>5520</v>
      </c>
      <c r="C3767" s="1">
        <v>388480</v>
      </c>
      <c r="D3767" s="1" t="s">
        <v>9445</v>
      </c>
      <c r="E3767" s="1">
        <v>3766</v>
      </c>
      <c r="F3767" s="1">
        <v>0</v>
      </c>
    </row>
    <row r="3768" spans="1:6">
      <c r="A3768" s="1" t="s">
        <v>22267</v>
      </c>
      <c r="B3768" s="1" t="s">
        <v>5520</v>
      </c>
      <c r="C3768" s="1">
        <v>388560</v>
      </c>
      <c r="D3768" s="1" t="s">
        <v>9446</v>
      </c>
      <c r="E3768" s="1">
        <v>3767</v>
      </c>
      <c r="F3768" s="1">
        <v>0</v>
      </c>
    </row>
    <row r="3769" spans="1:6">
      <c r="A3769" s="1" t="s">
        <v>22268</v>
      </c>
      <c r="B3769" s="1" t="s">
        <v>5520</v>
      </c>
      <c r="C3769" s="1">
        <v>388130</v>
      </c>
      <c r="D3769" s="1" t="s">
        <v>9447</v>
      </c>
      <c r="E3769" s="1">
        <v>3768</v>
      </c>
      <c r="F3769" s="1">
        <v>0</v>
      </c>
    </row>
    <row r="3770" spans="1:6">
      <c r="A3770" s="1" t="s">
        <v>22269</v>
      </c>
      <c r="B3770" s="1" t="s">
        <v>5520</v>
      </c>
      <c r="C3770" s="1">
        <v>388530</v>
      </c>
      <c r="D3770" s="1" t="s">
        <v>6993</v>
      </c>
      <c r="E3770" s="1">
        <v>3769</v>
      </c>
      <c r="F3770" s="1">
        <v>0</v>
      </c>
    </row>
    <row r="3771" spans="1:6">
      <c r="A3771" s="1" t="s">
        <v>22270</v>
      </c>
      <c r="B3771" s="1" t="s">
        <v>5520</v>
      </c>
      <c r="C3771" s="1">
        <v>387240</v>
      </c>
      <c r="D3771" s="1" t="s">
        <v>9448</v>
      </c>
      <c r="E3771" s="1">
        <v>3770</v>
      </c>
      <c r="F3771" s="1">
        <v>0</v>
      </c>
    </row>
    <row r="3772" spans="1:6">
      <c r="A3772" s="1" t="s">
        <v>22271</v>
      </c>
      <c r="B3772" s="1" t="s">
        <v>5520</v>
      </c>
      <c r="C3772" s="1">
        <v>388470</v>
      </c>
      <c r="D3772" s="1" t="s">
        <v>9449</v>
      </c>
      <c r="E3772" s="1">
        <v>3771</v>
      </c>
      <c r="F3772" s="1">
        <v>0</v>
      </c>
    </row>
    <row r="3773" spans="1:6">
      <c r="A3773" s="1" t="s">
        <v>22272</v>
      </c>
      <c r="B3773" s="1" t="s">
        <v>5520</v>
      </c>
      <c r="C3773" s="1">
        <v>388210</v>
      </c>
      <c r="D3773" s="1" t="s">
        <v>9450</v>
      </c>
      <c r="E3773" s="1">
        <v>3772</v>
      </c>
      <c r="F3773" s="1">
        <v>0</v>
      </c>
    </row>
    <row r="3774" spans="1:6">
      <c r="A3774" s="1" t="s">
        <v>22273</v>
      </c>
      <c r="B3774" s="1" t="s">
        <v>5520</v>
      </c>
      <c r="C3774" s="1">
        <v>388480</v>
      </c>
      <c r="D3774" s="1" t="s">
        <v>9451</v>
      </c>
      <c r="E3774" s="1">
        <v>3773</v>
      </c>
      <c r="F3774" s="1">
        <v>0</v>
      </c>
    </row>
    <row r="3775" spans="1:6">
      <c r="A3775" s="1" t="s">
        <v>22274</v>
      </c>
      <c r="B3775" s="1" t="s">
        <v>5520</v>
      </c>
      <c r="C3775" s="1">
        <v>388150</v>
      </c>
      <c r="D3775" s="1" t="s">
        <v>9452</v>
      </c>
      <c r="E3775" s="1">
        <v>3774</v>
      </c>
      <c r="F3775" s="1">
        <v>0</v>
      </c>
    </row>
    <row r="3776" spans="1:6">
      <c r="A3776" s="1" t="s">
        <v>22275</v>
      </c>
      <c r="B3776" s="1" t="s">
        <v>5520</v>
      </c>
      <c r="C3776" s="1">
        <v>388210</v>
      </c>
      <c r="D3776" s="1" t="s">
        <v>9453</v>
      </c>
      <c r="E3776" s="1">
        <v>3775</v>
      </c>
      <c r="F3776" s="1">
        <v>0</v>
      </c>
    </row>
    <row r="3777" spans="1:6">
      <c r="A3777" s="1" t="s">
        <v>22276</v>
      </c>
      <c r="B3777" s="1" t="s">
        <v>5520</v>
      </c>
      <c r="C3777" s="1">
        <v>388130</v>
      </c>
      <c r="D3777" s="1" t="s">
        <v>9454</v>
      </c>
      <c r="E3777" s="1">
        <v>3776</v>
      </c>
      <c r="F3777" s="1">
        <v>0</v>
      </c>
    </row>
    <row r="3778" spans="1:6">
      <c r="A3778" s="1" t="s">
        <v>22277</v>
      </c>
      <c r="B3778" s="1" t="s">
        <v>5520</v>
      </c>
      <c r="C3778" s="1">
        <v>388180</v>
      </c>
      <c r="D3778" s="1" t="s">
        <v>5905</v>
      </c>
      <c r="E3778" s="1">
        <v>3777</v>
      </c>
      <c r="F3778" s="1">
        <v>0</v>
      </c>
    </row>
    <row r="3779" spans="1:6">
      <c r="A3779" s="1" t="s">
        <v>22278</v>
      </c>
      <c r="B3779" s="1" t="s">
        <v>5520</v>
      </c>
      <c r="C3779" s="1">
        <v>388215</v>
      </c>
      <c r="D3779" s="1" t="s">
        <v>9455</v>
      </c>
      <c r="E3779" s="1">
        <v>3778</v>
      </c>
      <c r="F3779" s="1">
        <v>0</v>
      </c>
    </row>
    <row r="3780" spans="1:6">
      <c r="A3780" s="1" t="s">
        <v>22279</v>
      </c>
      <c r="B3780" s="1" t="s">
        <v>5520</v>
      </c>
      <c r="C3780" s="1">
        <v>388170</v>
      </c>
      <c r="D3780" s="1" t="s">
        <v>6468</v>
      </c>
      <c r="E3780" s="1">
        <v>3779</v>
      </c>
      <c r="F3780" s="1">
        <v>0</v>
      </c>
    </row>
    <row r="3781" spans="1:6">
      <c r="A3781" s="1" t="s">
        <v>22280</v>
      </c>
      <c r="B3781" s="1" t="s">
        <v>5520</v>
      </c>
      <c r="C3781" s="1">
        <v>387240</v>
      </c>
      <c r="D3781" s="1" t="s">
        <v>9456</v>
      </c>
      <c r="E3781" s="1">
        <v>3780</v>
      </c>
      <c r="F3781" s="1">
        <v>0</v>
      </c>
    </row>
    <row r="3782" spans="1:6">
      <c r="A3782" s="1" t="s">
        <v>22281</v>
      </c>
      <c r="B3782" s="1" t="s">
        <v>5520</v>
      </c>
      <c r="C3782" s="1">
        <v>388335</v>
      </c>
      <c r="D3782" s="1" t="s">
        <v>9457</v>
      </c>
      <c r="E3782" s="1">
        <v>3781</v>
      </c>
      <c r="F3782" s="1">
        <v>0</v>
      </c>
    </row>
    <row r="3783" spans="1:6">
      <c r="A3783" s="2" t="s">
        <v>22282</v>
      </c>
      <c r="B3783" s="1" t="s">
        <v>5520</v>
      </c>
      <c r="C3783" s="1">
        <v>388510</v>
      </c>
      <c r="D3783" s="1" t="s">
        <v>9458</v>
      </c>
      <c r="E3783" s="1">
        <v>3782</v>
      </c>
      <c r="F3783" s="1">
        <v>0</v>
      </c>
    </row>
    <row r="3784" spans="1:6">
      <c r="A3784" s="1" t="s">
        <v>22283</v>
      </c>
      <c r="B3784" s="1" t="s">
        <v>5520</v>
      </c>
      <c r="C3784" s="1">
        <v>388220</v>
      </c>
      <c r="D3784" s="1" t="s">
        <v>5825</v>
      </c>
      <c r="E3784" s="1">
        <v>3783</v>
      </c>
      <c r="F3784" s="1">
        <v>0</v>
      </c>
    </row>
    <row r="3785" spans="1:6">
      <c r="A3785" s="1" t="s">
        <v>22284</v>
      </c>
      <c r="B3785" s="1" t="s">
        <v>5520</v>
      </c>
      <c r="C3785" s="1">
        <v>388640</v>
      </c>
      <c r="D3785" s="1" t="s">
        <v>9459</v>
      </c>
      <c r="E3785" s="1">
        <v>3784</v>
      </c>
      <c r="F3785" s="1">
        <v>0</v>
      </c>
    </row>
    <row r="3786" spans="1:6">
      <c r="A3786" s="1" t="s">
        <v>22285</v>
      </c>
      <c r="B3786" s="1" t="s">
        <v>5520</v>
      </c>
      <c r="C3786" s="1">
        <v>388205</v>
      </c>
      <c r="D3786" s="1" t="s">
        <v>9460</v>
      </c>
      <c r="E3786" s="1">
        <v>3785</v>
      </c>
      <c r="F3786" s="1">
        <v>0</v>
      </c>
    </row>
    <row r="3787" spans="1:6">
      <c r="A3787" s="1" t="s">
        <v>22286</v>
      </c>
      <c r="B3787" s="1" t="s">
        <v>5520</v>
      </c>
      <c r="C3787" s="1">
        <v>388170</v>
      </c>
      <c r="D3787" s="1" t="s">
        <v>9078</v>
      </c>
      <c r="E3787" s="1">
        <v>3786</v>
      </c>
      <c r="F3787" s="1">
        <v>0</v>
      </c>
    </row>
    <row r="3788" spans="1:6">
      <c r="A3788" s="1" t="s">
        <v>22287</v>
      </c>
      <c r="B3788" s="1" t="s">
        <v>5520</v>
      </c>
      <c r="C3788" s="1">
        <v>388275</v>
      </c>
      <c r="D3788" s="1" t="s">
        <v>7027</v>
      </c>
      <c r="E3788" s="1">
        <v>3787</v>
      </c>
      <c r="F3788" s="1">
        <v>0</v>
      </c>
    </row>
    <row r="3789" spans="1:6">
      <c r="A3789" s="1" t="s">
        <v>22288</v>
      </c>
      <c r="B3789" s="1" t="s">
        <v>5520</v>
      </c>
      <c r="C3789" s="1">
        <v>388590</v>
      </c>
      <c r="D3789" s="1" t="s">
        <v>7028</v>
      </c>
      <c r="E3789" s="1">
        <v>3788</v>
      </c>
      <c r="F3789" s="1">
        <v>0</v>
      </c>
    </row>
    <row r="3790" spans="1:6">
      <c r="A3790" s="1" t="s">
        <v>22289</v>
      </c>
      <c r="B3790" s="1" t="s">
        <v>5520</v>
      </c>
      <c r="C3790" s="1">
        <v>388625</v>
      </c>
      <c r="D3790" s="1" t="s">
        <v>9461</v>
      </c>
      <c r="E3790" s="1">
        <v>3789</v>
      </c>
      <c r="F3790" s="1">
        <v>0</v>
      </c>
    </row>
    <row r="3791" spans="1:6">
      <c r="A3791" s="1" t="s">
        <v>22290</v>
      </c>
      <c r="B3791" s="1" t="s">
        <v>5520</v>
      </c>
      <c r="C3791" s="1">
        <v>388370</v>
      </c>
      <c r="D3791" s="1" t="s">
        <v>6483</v>
      </c>
      <c r="E3791" s="1">
        <v>3790</v>
      </c>
      <c r="F3791" s="1">
        <v>0</v>
      </c>
    </row>
    <row r="3792" spans="1:6">
      <c r="A3792" s="1" t="s">
        <v>22291</v>
      </c>
      <c r="B3792" s="1" t="s">
        <v>5520</v>
      </c>
      <c r="C3792" s="1">
        <v>388320</v>
      </c>
      <c r="D3792" s="1" t="s">
        <v>9462</v>
      </c>
      <c r="E3792" s="1">
        <v>3791</v>
      </c>
      <c r="F3792" s="1">
        <v>0</v>
      </c>
    </row>
    <row r="3793" spans="1:6">
      <c r="A3793" s="1" t="s">
        <v>22292</v>
      </c>
      <c r="B3793" s="1" t="s">
        <v>5520</v>
      </c>
      <c r="C3793" s="1">
        <v>388625</v>
      </c>
      <c r="D3793" s="1" t="s">
        <v>9463</v>
      </c>
      <c r="E3793" s="1">
        <v>3792</v>
      </c>
      <c r="F3793" s="1">
        <v>0</v>
      </c>
    </row>
    <row r="3794" spans="1:6">
      <c r="A3794" s="1" t="s">
        <v>22293</v>
      </c>
      <c r="B3794" s="1" t="s">
        <v>5520</v>
      </c>
      <c r="C3794" s="1">
        <v>388325</v>
      </c>
      <c r="D3794" s="1" t="s">
        <v>8089</v>
      </c>
      <c r="E3794" s="1">
        <v>3793</v>
      </c>
      <c r="F3794" s="1">
        <v>0</v>
      </c>
    </row>
    <row r="3795" spans="1:6">
      <c r="A3795" s="1" t="s">
        <v>22294</v>
      </c>
      <c r="B3795" s="1" t="s">
        <v>5520</v>
      </c>
      <c r="C3795" s="1">
        <v>388120</v>
      </c>
      <c r="D3795" s="1" t="s">
        <v>9464</v>
      </c>
      <c r="E3795" s="1">
        <v>3794</v>
      </c>
      <c r="F3795" s="1">
        <v>0</v>
      </c>
    </row>
    <row r="3796" spans="1:6">
      <c r="A3796" s="1" t="s">
        <v>22295</v>
      </c>
      <c r="B3796" s="1" t="s">
        <v>5520</v>
      </c>
      <c r="C3796" s="1">
        <v>388530</v>
      </c>
      <c r="D3796" s="1" t="s">
        <v>9465</v>
      </c>
      <c r="E3796" s="1">
        <v>3795</v>
      </c>
      <c r="F3796" s="1">
        <v>0</v>
      </c>
    </row>
    <row r="3797" spans="1:6">
      <c r="A3797" s="1" t="s">
        <v>22296</v>
      </c>
      <c r="B3797" s="1" t="s">
        <v>5520</v>
      </c>
      <c r="C3797" s="1">
        <v>388180</v>
      </c>
      <c r="D3797" s="1" t="s">
        <v>7049</v>
      </c>
      <c r="E3797" s="1">
        <v>3796</v>
      </c>
      <c r="F3797" s="1">
        <v>0</v>
      </c>
    </row>
    <row r="3798" spans="1:6">
      <c r="A3798" s="1" t="s">
        <v>22297</v>
      </c>
      <c r="B3798" s="1" t="s">
        <v>5520</v>
      </c>
      <c r="C3798" s="1">
        <v>388306</v>
      </c>
      <c r="D3798" s="1" t="s">
        <v>5906</v>
      </c>
      <c r="E3798" s="1">
        <v>3797</v>
      </c>
      <c r="F3798" s="1">
        <v>0</v>
      </c>
    </row>
    <row r="3799" spans="1:6">
      <c r="A3799" s="1" t="s">
        <v>22298</v>
      </c>
      <c r="B3799" s="1" t="s">
        <v>5520</v>
      </c>
      <c r="C3799" s="1">
        <v>388540</v>
      </c>
      <c r="D3799" s="1" t="s">
        <v>5808</v>
      </c>
      <c r="E3799" s="1">
        <v>3798</v>
      </c>
      <c r="F3799" s="1">
        <v>0</v>
      </c>
    </row>
    <row r="3800" spans="1:6">
      <c r="A3800" s="1" t="s">
        <v>22299</v>
      </c>
      <c r="B3800" s="1" t="s">
        <v>5520</v>
      </c>
      <c r="C3800" s="1">
        <v>388580</v>
      </c>
      <c r="D3800" s="1" t="s">
        <v>9466</v>
      </c>
      <c r="E3800" s="1">
        <v>3799</v>
      </c>
      <c r="F3800" s="1">
        <v>0</v>
      </c>
    </row>
    <row r="3801" spans="1:6">
      <c r="A3801" s="1" t="s">
        <v>22300</v>
      </c>
      <c r="B3801" s="1" t="s">
        <v>5520</v>
      </c>
      <c r="C3801" s="1">
        <v>388640</v>
      </c>
      <c r="D3801" s="1" t="s">
        <v>9467</v>
      </c>
      <c r="E3801" s="1">
        <v>3800</v>
      </c>
      <c r="F3801" s="1">
        <v>0</v>
      </c>
    </row>
    <row r="3802" spans="1:6">
      <c r="A3802" s="1" t="s">
        <v>22301</v>
      </c>
      <c r="B3802" s="1" t="s">
        <v>5520</v>
      </c>
      <c r="C3802" s="1">
        <v>388540</v>
      </c>
      <c r="D3802" s="1" t="s">
        <v>9468</v>
      </c>
      <c r="E3802" s="1">
        <v>3801</v>
      </c>
      <c r="F3802" s="1">
        <v>0</v>
      </c>
    </row>
    <row r="3803" spans="1:6">
      <c r="A3803" s="1" t="s">
        <v>22302</v>
      </c>
      <c r="B3803" s="1" t="s">
        <v>5520</v>
      </c>
      <c r="C3803" s="1">
        <v>388365</v>
      </c>
      <c r="D3803" s="1" t="s">
        <v>9469</v>
      </c>
      <c r="E3803" s="1">
        <v>3802</v>
      </c>
      <c r="F3803" s="1">
        <v>0</v>
      </c>
    </row>
    <row r="3804" spans="1:6">
      <c r="A3804" s="1" t="s">
        <v>22303</v>
      </c>
      <c r="B3804" s="1" t="s">
        <v>5520</v>
      </c>
      <c r="C3804" s="1">
        <v>388001</v>
      </c>
      <c r="D3804" s="1" t="s">
        <v>9470</v>
      </c>
      <c r="E3804" s="1">
        <v>3803</v>
      </c>
      <c r="F3804" s="1">
        <v>0</v>
      </c>
    </row>
    <row r="3805" spans="1:6">
      <c r="A3805" s="1" t="s">
        <v>22304</v>
      </c>
      <c r="B3805" s="1" t="s">
        <v>5520</v>
      </c>
      <c r="C3805" s="1">
        <v>387240</v>
      </c>
      <c r="D3805" s="1" t="s">
        <v>9471</v>
      </c>
      <c r="E3805" s="1">
        <v>3804</v>
      </c>
      <c r="F3805" s="1">
        <v>0</v>
      </c>
    </row>
    <row r="3806" spans="1:6">
      <c r="A3806" s="1" t="s">
        <v>22305</v>
      </c>
      <c r="B3806" s="1" t="s">
        <v>5520</v>
      </c>
      <c r="C3806" s="1">
        <v>388480</v>
      </c>
      <c r="D3806" s="1" t="s">
        <v>9472</v>
      </c>
      <c r="E3806" s="1">
        <v>3805</v>
      </c>
      <c r="F3806" s="1">
        <v>0</v>
      </c>
    </row>
    <row r="3807" spans="1:6">
      <c r="A3807" s="1" t="s">
        <v>22306</v>
      </c>
      <c r="B3807" s="1" t="s">
        <v>5520</v>
      </c>
      <c r="C3807" s="1">
        <v>388580</v>
      </c>
      <c r="D3807" s="1" t="s">
        <v>9473</v>
      </c>
      <c r="E3807" s="1">
        <v>3806</v>
      </c>
      <c r="F3807" s="1">
        <v>0</v>
      </c>
    </row>
    <row r="3808" spans="1:6">
      <c r="A3808" s="1" t="s">
        <v>22307</v>
      </c>
      <c r="B3808" s="1" t="s">
        <v>5520</v>
      </c>
      <c r="C3808" s="1">
        <v>388121</v>
      </c>
      <c r="D3808" s="1" t="s">
        <v>9474</v>
      </c>
      <c r="E3808" s="1">
        <v>3807</v>
      </c>
      <c r="F3808" s="1">
        <v>0</v>
      </c>
    </row>
    <row r="3809" spans="1:6">
      <c r="A3809" s="1" t="s">
        <v>22308</v>
      </c>
      <c r="B3809" s="1" t="s">
        <v>5519</v>
      </c>
      <c r="C3809" s="1">
        <v>364522</v>
      </c>
      <c r="D3809" s="1" t="s">
        <v>9475</v>
      </c>
      <c r="E3809" s="1">
        <v>3808</v>
      </c>
      <c r="F3809" s="1">
        <v>0</v>
      </c>
    </row>
    <row r="3810" spans="1:6">
      <c r="A3810" s="1" t="s">
        <v>22309</v>
      </c>
      <c r="B3810" s="1" t="s">
        <v>5519</v>
      </c>
      <c r="C3810" s="1">
        <v>364522</v>
      </c>
      <c r="D3810" s="1" t="s">
        <v>9476</v>
      </c>
      <c r="E3810" s="1">
        <v>3809</v>
      </c>
      <c r="F3810" s="1">
        <v>0</v>
      </c>
    </row>
    <row r="3811" spans="1:6">
      <c r="A3811" s="1" t="s">
        <v>22310</v>
      </c>
      <c r="B3811" s="1" t="s">
        <v>5519</v>
      </c>
      <c r="C3811" s="1">
        <v>365430</v>
      </c>
      <c r="D3811" s="1" t="s">
        <v>8117</v>
      </c>
      <c r="E3811" s="1">
        <v>3810</v>
      </c>
      <c r="F3811" s="1">
        <v>0</v>
      </c>
    </row>
    <row r="3812" spans="1:6">
      <c r="A3812" s="1" t="s">
        <v>22311</v>
      </c>
      <c r="B3812" s="1" t="s">
        <v>5519</v>
      </c>
      <c r="C3812" s="1">
        <v>365430</v>
      </c>
      <c r="D3812" s="1" t="s">
        <v>7677</v>
      </c>
      <c r="E3812" s="1">
        <v>3811</v>
      </c>
      <c r="F3812" s="1">
        <v>0</v>
      </c>
    </row>
    <row r="3813" spans="1:6">
      <c r="A3813" s="1" t="s">
        <v>22312</v>
      </c>
      <c r="B3813" s="1" t="s">
        <v>5519</v>
      </c>
      <c r="C3813" s="1">
        <v>365450</v>
      </c>
      <c r="D3813" s="1" t="s">
        <v>9477</v>
      </c>
      <c r="E3813" s="1">
        <v>3812</v>
      </c>
      <c r="F3813" s="1">
        <v>0</v>
      </c>
    </row>
    <row r="3814" spans="1:6">
      <c r="A3814" s="1" t="s">
        <v>22313</v>
      </c>
      <c r="B3814" s="1" t="s">
        <v>5519</v>
      </c>
      <c r="C3814" s="1">
        <v>365535</v>
      </c>
      <c r="D3814" s="1" t="s">
        <v>7094</v>
      </c>
      <c r="E3814" s="1">
        <v>3813</v>
      </c>
      <c r="F3814" s="1">
        <v>0</v>
      </c>
    </row>
    <row r="3815" spans="1:6">
      <c r="A3815" s="1" t="s">
        <v>22314</v>
      </c>
      <c r="B3815" s="1" t="s">
        <v>5519</v>
      </c>
      <c r="C3815" s="1">
        <v>365630</v>
      </c>
      <c r="D3815" s="1" t="s">
        <v>9478</v>
      </c>
      <c r="E3815" s="1">
        <v>3814</v>
      </c>
      <c r="F3815" s="1">
        <v>0</v>
      </c>
    </row>
    <row r="3816" spans="1:6">
      <c r="A3816" s="1" t="s">
        <v>22315</v>
      </c>
      <c r="B3816" s="1" t="s">
        <v>5519</v>
      </c>
      <c r="C3816" s="1">
        <v>365220</v>
      </c>
      <c r="D3816" s="1" t="s">
        <v>7680</v>
      </c>
      <c r="E3816" s="1">
        <v>3815</v>
      </c>
      <c r="F3816" s="1">
        <v>0</v>
      </c>
    </row>
    <row r="3817" spans="1:6">
      <c r="A3817" s="1" t="s">
        <v>22316</v>
      </c>
      <c r="B3817" s="1" t="s">
        <v>5519</v>
      </c>
      <c r="C3817" s="1">
        <v>364522</v>
      </c>
      <c r="D3817" s="1" t="s">
        <v>9479</v>
      </c>
      <c r="E3817" s="1">
        <v>3816</v>
      </c>
      <c r="F3817" s="1">
        <v>0</v>
      </c>
    </row>
    <row r="3818" spans="1:6">
      <c r="A3818" s="1" t="s">
        <v>22317</v>
      </c>
      <c r="B3818" s="1" t="s">
        <v>5519</v>
      </c>
      <c r="C3818" s="1">
        <v>365601</v>
      </c>
      <c r="D3818" s="1" t="s">
        <v>5519</v>
      </c>
      <c r="E3818" s="1">
        <v>3817</v>
      </c>
      <c r="F3818" s="1">
        <v>0</v>
      </c>
    </row>
    <row r="3819" spans="1:6">
      <c r="A3819" s="1" t="s">
        <v>22318</v>
      </c>
      <c r="B3819" s="1" t="s">
        <v>5519</v>
      </c>
      <c r="C3819" s="1">
        <v>365601</v>
      </c>
      <c r="D3819" s="1" t="s">
        <v>9480</v>
      </c>
      <c r="E3819" s="1">
        <v>3818</v>
      </c>
      <c r="F3819" s="1">
        <v>0</v>
      </c>
    </row>
    <row r="3820" spans="1:6">
      <c r="A3820" s="1" t="s">
        <v>22319</v>
      </c>
      <c r="B3820" s="1" t="s">
        <v>5519</v>
      </c>
      <c r="C3820" s="1">
        <v>365601</v>
      </c>
      <c r="D3820" s="1" t="s">
        <v>9481</v>
      </c>
      <c r="E3820" s="1">
        <v>3819</v>
      </c>
      <c r="F3820" s="1">
        <v>0</v>
      </c>
    </row>
    <row r="3821" spans="1:6">
      <c r="A3821" s="1" t="s">
        <v>22320</v>
      </c>
      <c r="B3821" s="1" t="s">
        <v>5519</v>
      </c>
      <c r="C3821" s="1">
        <v>365601</v>
      </c>
      <c r="D3821" s="1" t="s">
        <v>9482</v>
      </c>
      <c r="E3821" s="1">
        <v>3820</v>
      </c>
      <c r="F3821" s="1">
        <v>0</v>
      </c>
    </row>
    <row r="3822" spans="1:6">
      <c r="A3822" s="1" t="s">
        <v>22321</v>
      </c>
      <c r="B3822" s="1" t="s">
        <v>5519</v>
      </c>
      <c r="C3822" s="1">
        <v>365601</v>
      </c>
      <c r="D3822" s="1" t="s">
        <v>9483</v>
      </c>
      <c r="E3822" s="1">
        <v>3821</v>
      </c>
      <c r="F3822" s="1">
        <v>0</v>
      </c>
    </row>
    <row r="3823" spans="1:6">
      <c r="A3823" s="1" t="s">
        <v>22322</v>
      </c>
      <c r="B3823" s="1" t="s">
        <v>5519</v>
      </c>
      <c r="C3823" s="1">
        <v>365601</v>
      </c>
      <c r="D3823" s="1" t="s">
        <v>9484</v>
      </c>
      <c r="E3823" s="1">
        <v>3822</v>
      </c>
      <c r="F3823" s="1">
        <v>0</v>
      </c>
    </row>
    <row r="3824" spans="1:6">
      <c r="A3824" s="1" t="s">
        <v>22323</v>
      </c>
      <c r="B3824" s="1" t="s">
        <v>5519</v>
      </c>
      <c r="C3824" s="1">
        <v>365660</v>
      </c>
      <c r="D3824" s="1" t="s">
        <v>9485</v>
      </c>
      <c r="E3824" s="1">
        <v>3823</v>
      </c>
      <c r="F3824" s="1">
        <v>0</v>
      </c>
    </row>
    <row r="3825" spans="1:6">
      <c r="A3825" s="1" t="s">
        <v>22324</v>
      </c>
      <c r="B3825" s="1" t="s">
        <v>5519</v>
      </c>
      <c r="C3825" s="1">
        <v>364521</v>
      </c>
      <c r="D3825" s="1" t="s">
        <v>9486</v>
      </c>
      <c r="E3825" s="1">
        <v>3824</v>
      </c>
      <c r="F3825" s="1">
        <v>0</v>
      </c>
    </row>
    <row r="3826" spans="1:6">
      <c r="A3826" s="1" t="s">
        <v>22325</v>
      </c>
      <c r="B3826" s="1" t="s">
        <v>5519</v>
      </c>
      <c r="C3826" s="1">
        <v>365635</v>
      </c>
      <c r="D3826" s="1" t="s">
        <v>8125</v>
      </c>
      <c r="E3826" s="1">
        <v>3825</v>
      </c>
      <c r="F3826" s="1">
        <v>0</v>
      </c>
    </row>
    <row r="3827" spans="1:6">
      <c r="A3827" s="1" t="s">
        <v>22326</v>
      </c>
      <c r="B3827" s="1" t="s">
        <v>5519</v>
      </c>
      <c r="C3827" s="1">
        <v>365620</v>
      </c>
      <c r="D3827" s="1" t="s">
        <v>9487</v>
      </c>
      <c r="E3827" s="1">
        <v>3826</v>
      </c>
      <c r="F3827" s="1">
        <v>0</v>
      </c>
    </row>
    <row r="3828" spans="1:6">
      <c r="A3828" s="1" t="s">
        <v>22327</v>
      </c>
      <c r="B3828" s="1" t="s">
        <v>5519</v>
      </c>
      <c r="C3828" s="1">
        <v>365220</v>
      </c>
      <c r="D3828" s="1" t="s">
        <v>9488</v>
      </c>
      <c r="E3828" s="1">
        <v>3827</v>
      </c>
      <c r="F3828" s="1">
        <v>0</v>
      </c>
    </row>
    <row r="3829" spans="1:6">
      <c r="A3829" s="1" t="s">
        <v>22328</v>
      </c>
      <c r="B3829" s="1" t="s">
        <v>5519</v>
      </c>
      <c r="C3829" s="1">
        <v>365480</v>
      </c>
      <c r="D3829" s="1" t="s">
        <v>9489</v>
      </c>
      <c r="E3829" s="1">
        <v>3828</v>
      </c>
      <c r="F3829" s="1">
        <v>0</v>
      </c>
    </row>
    <row r="3830" spans="1:6">
      <c r="A3830" s="1" t="s">
        <v>22329</v>
      </c>
      <c r="B3830" s="1" t="s">
        <v>5519</v>
      </c>
      <c r="C3830" s="1">
        <v>365610</v>
      </c>
      <c r="D3830" s="1" t="s">
        <v>9490</v>
      </c>
      <c r="E3830" s="1">
        <v>3829</v>
      </c>
      <c r="F3830" s="1">
        <v>0</v>
      </c>
    </row>
    <row r="3831" spans="1:6">
      <c r="A3831" s="1" t="s">
        <v>22330</v>
      </c>
      <c r="B3831" s="1" t="s">
        <v>5519</v>
      </c>
      <c r="C3831" s="1">
        <v>365540</v>
      </c>
      <c r="D3831" s="1" t="s">
        <v>9491</v>
      </c>
      <c r="E3831" s="1">
        <v>3830</v>
      </c>
      <c r="F3831" s="1">
        <v>0</v>
      </c>
    </row>
    <row r="3832" spans="1:6">
      <c r="A3832" s="1" t="s">
        <v>22331</v>
      </c>
      <c r="B3832" s="1" t="s">
        <v>5519</v>
      </c>
      <c r="C3832" s="1">
        <v>365421</v>
      </c>
      <c r="D3832" s="1" t="s">
        <v>6021</v>
      </c>
      <c r="E3832" s="1">
        <v>3831</v>
      </c>
      <c r="F3832" s="1">
        <v>0</v>
      </c>
    </row>
    <row r="3833" spans="1:6">
      <c r="A3833" s="1" t="s">
        <v>22332</v>
      </c>
      <c r="B3833" s="1" t="s">
        <v>5519</v>
      </c>
      <c r="C3833" s="1">
        <v>365560</v>
      </c>
      <c r="D3833" s="1" t="s">
        <v>9492</v>
      </c>
      <c r="E3833" s="1">
        <v>3832</v>
      </c>
      <c r="F3833" s="1">
        <v>0</v>
      </c>
    </row>
    <row r="3834" spans="1:6">
      <c r="A3834" s="1" t="s">
        <v>22333</v>
      </c>
      <c r="B3834" s="1" t="s">
        <v>5519</v>
      </c>
      <c r="C3834" s="1">
        <v>364522</v>
      </c>
      <c r="D3834" s="1" t="s">
        <v>9493</v>
      </c>
      <c r="E3834" s="1">
        <v>3833</v>
      </c>
      <c r="F3834" s="1">
        <v>0</v>
      </c>
    </row>
    <row r="3835" spans="1:6">
      <c r="A3835" s="1" t="s">
        <v>22334</v>
      </c>
      <c r="B3835" s="1" t="s">
        <v>5519</v>
      </c>
      <c r="C3835" s="1">
        <v>365440</v>
      </c>
      <c r="D3835" s="1" t="s">
        <v>9494</v>
      </c>
      <c r="E3835" s="1">
        <v>3834</v>
      </c>
      <c r="F3835" s="1">
        <v>0</v>
      </c>
    </row>
    <row r="3836" spans="1:6">
      <c r="A3836" s="1" t="s">
        <v>22335</v>
      </c>
      <c r="B3836" s="1" t="s">
        <v>5519</v>
      </c>
      <c r="C3836" s="1">
        <v>364522</v>
      </c>
      <c r="D3836" s="1" t="s">
        <v>9495</v>
      </c>
      <c r="E3836" s="1">
        <v>3835</v>
      </c>
      <c r="F3836" s="1">
        <v>0</v>
      </c>
    </row>
    <row r="3837" spans="1:6">
      <c r="A3837" s="1" t="s">
        <v>22336</v>
      </c>
      <c r="B3837" s="1" t="s">
        <v>5519</v>
      </c>
      <c r="C3837" s="1">
        <v>365440</v>
      </c>
      <c r="D3837" s="1" t="s">
        <v>9496</v>
      </c>
      <c r="E3837" s="1">
        <v>3836</v>
      </c>
      <c r="F3837" s="1">
        <v>0</v>
      </c>
    </row>
    <row r="3838" spans="1:6">
      <c r="A3838" s="1" t="s">
        <v>22337</v>
      </c>
      <c r="B3838" s="1" t="s">
        <v>5519</v>
      </c>
      <c r="C3838" s="1">
        <v>365456</v>
      </c>
      <c r="D3838" s="1" t="s">
        <v>9497</v>
      </c>
      <c r="E3838" s="1">
        <v>3837</v>
      </c>
      <c r="F3838" s="1">
        <v>0</v>
      </c>
    </row>
    <row r="3839" spans="1:6">
      <c r="A3839" s="1" t="s">
        <v>22338</v>
      </c>
      <c r="B3839" s="1" t="s">
        <v>5519</v>
      </c>
      <c r="C3839" s="1">
        <v>365460</v>
      </c>
      <c r="D3839" s="1" t="s">
        <v>9498</v>
      </c>
      <c r="E3839" s="1">
        <v>3838</v>
      </c>
      <c r="F3839" s="1">
        <v>0</v>
      </c>
    </row>
    <row r="3840" spans="1:6">
      <c r="A3840" s="1" t="s">
        <v>22339</v>
      </c>
      <c r="B3840" s="1" t="s">
        <v>5519</v>
      </c>
      <c r="C3840" s="1">
        <v>365460</v>
      </c>
      <c r="D3840" s="1" t="s">
        <v>9499</v>
      </c>
      <c r="E3840" s="1">
        <v>3839</v>
      </c>
      <c r="F3840" s="1">
        <v>0</v>
      </c>
    </row>
    <row r="3841" spans="1:6">
      <c r="A3841" s="1" t="s">
        <v>22340</v>
      </c>
      <c r="B3841" s="1" t="s">
        <v>5519</v>
      </c>
      <c r="C3841" s="1">
        <v>365480</v>
      </c>
      <c r="D3841" s="1" t="s">
        <v>9500</v>
      </c>
      <c r="E3841" s="1">
        <v>3840</v>
      </c>
      <c r="F3841" s="1">
        <v>0</v>
      </c>
    </row>
    <row r="3842" spans="1:6">
      <c r="A3842" s="1" t="s">
        <v>22341</v>
      </c>
      <c r="B3842" s="1" t="s">
        <v>5519</v>
      </c>
      <c r="C3842" s="1">
        <v>365560</v>
      </c>
      <c r="D3842" s="1" t="s">
        <v>9501</v>
      </c>
      <c r="E3842" s="1">
        <v>3841</v>
      </c>
      <c r="F3842" s="1">
        <v>0</v>
      </c>
    </row>
    <row r="3843" spans="1:6">
      <c r="A3843" s="1" t="s">
        <v>22342</v>
      </c>
      <c r="B3843" s="1" t="s">
        <v>5519</v>
      </c>
      <c r="C3843" s="1">
        <v>365545</v>
      </c>
      <c r="D3843" s="1" t="s">
        <v>9502</v>
      </c>
      <c r="E3843" s="1">
        <v>3842</v>
      </c>
      <c r="F3843" s="1">
        <v>0</v>
      </c>
    </row>
    <row r="3844" spans="1:6">
      <c r="A3844" s="1" t="s">
        <v>22343</v>
      </c>
      <c r="B3844" s="1" t="s">
        <v>5519</v>
      </c>
      <c r="C3844" s="1">
        <v>365560</v>
      </c>
      <c r="D3844" s="1" t="s">
        <v>9503</v>
      </c>
      <c r="E3844" s="1">
        <v>3843</v>
      </c>
      <c r="F3844" s="1">
        <v>0</v>
      </c>
    </row>
    <row r="3845" spans="1:6">
      <c r="A3845" s="1" t="s">
        <v>22344</v>
      </c>
      <c r="B3845" s="1" t="s">
        <v>5519</v>
      </c>
      <c r="C3845" s="1">
        <v>365480</v>
      </c>
      <c r="D3845" s="1" t="s">
        <v>9504</v>
      </c>
      <c r="E3845" s="1">
        <v>3844</v>
      </c>
      <c r="F3845" s="1">
        <v>0</v>
      </c>
    </row>
    <row r="3846" spans="1:6">
      <c r="A3846" s="1" t="s">
        <v>22345</v>
      </c>
      <c r="B3846" s="1" t="s">
        <v>5519</v>
      </c>
      <c r="C3846" s="1">
        <v>365645</v>
      </c>
      <c r="D3846" s="1" t="s">
        <v>7703</v>
      </c>
      <c r="E3846" s="1">
        <v>3845</v>
      </c>
      <c r="F3846" s="1">
        <v>0</v>
      </c>
    </row>
    <row r="3847" spans="1:6">
      <c r="A3847" s="1" t="s">
        <v>22346</v>
      </c>
      <c r="B3847" s="1" t="s">
        <v>5519</v>
      </c>
      <c r="C3847" s="1">
        <v>365601</v>
      </c>
      <c r="D3847" s="1" t="s">
        <v>9505</v>
      </c>
      <c r="E3847" s="1">
        <v>3846</v>
      </c>
      <c r="F3847" s="1">
        <v>0</v>
      </c>
    </row>
    <row r="3848" spans="1:6">
      <c r="A3848" s="1" t="s">
        <v>22347</v>
      </c>
      <c r="B3848" s="1" t="s">
        <v>5519</v>
      </c>
      <c r="C3848" s="1">
        <v>365610</v>
      </c>
      <c r="D3848" s="1" t="s">
        <v>9506</v>
      </c>
      <c r="E3848" s="1">
        <v>3847</v>
      </c>
      <c r="F3848" s="1">
        <v>0</v>
      </c>
    </row>
    <row r="3849" spans="1:6">
      <c r="A3849" s="1" t="s">
        <v>22348</v>
      </c>
      <c r="B3849" s="1" t="s">
        <v>5519</v>
      </c>
      <c r="C3849" s="1">
        <v>365640</v>
      </c>
      <c r="D3849" s="1" t="s">
        <v>8169</v>
      </c>
      <c r="E3849" s="1">
        <v>3848</v>
      </c>
      <c r="F3849" s="1">
        <v>0</v>
      </c>
    </row>
    <row r="3850" spans="1:6">
      <c r="A3850" s="1" t="s">
        <v>22349</v>
      </c>
      <c r="B3850" s="1" t="s">
        <v>5519</v>
      </c>
      <c r="C3850" s="1">
        <v>365630</v>
      </c>
      <c r="D3850" s="1" t="s">
        <v>9507</v>
      </c>
      <c r="E3850" s="1">
        <v>3849</v>
      </c>
      <c r="F3850" s="1">
        <v>0</v>
      </c>
    </row>
    <row r="3851" spans="1:6">
      <c r="A3851" s="1" t="s">
        <v>22350</v>
      </c>
      <c r="B3851" s="1" t="s">
        <v>5519</v>
      </c>
      <c r="C3851" s="1">
        <v>365601</v>
      </c>
      <c r="D3851" s="1" t="s">
        <v>9508</v>
      </c>
      <c r="E3851" s="1">
        <v>3850</v>
      </c>
      <c r="F3851" s="1">
        <v>0</v>
      </c>
    </row>
    <row r="3852" spans="1:6">
      <c r="A3852" s="1" t="s">
        <v>22351</v>
      </c>
      <c r="B3852" s="1" t="s">
        <v>5519</v>
      </c>
      <c r="C3852" s="1">
        <v>365601</v>
      </c>
      <c r="D3852" s="1" t="s">
        <v>9509</v>
      </c>
      <c r="E3852" s="1">
        <v>3851</v>
      </c>
      <c r="F3852" s="1">
        <v>0</v>
      </c>
    </row>
    <row r="3853" spans="1:6">
      <c r="A3853" s="1" t="s">
        <v>22352</v>
      </c>
      <c r="B3853" s="1" t="s">
        <v>5519</v>
      </c>
      <c r="C3853" s="1">
        <v>365630</v>
      </c>
      <c r="D3853" s="1" t="s">
        <v>9510</v>
      </c>
      <c r="E3853" s="1">
        <v>3852</v>
      </c>
      <c r="F3853" s="1">
        <v>0</v>
      </c>
    </row>
    <row r="3854" spans="1:6">
      <c r="A3854" s="1" t="s">
        <v>22353</v>
      </c>
      <c r="B3854" s="1" t="s">
        <v>5519</v>
      </c>
      <c r="C3854" s="1">
        <v>365410</v>
      </c>
      <c r="D3854" s="1" t="s">
        <v>9511</v>
      </c>
      <c r="E3854" s="1">
        <v>3853</v>
      </c>
      <c r="F3854" s="1">
        <v>0</v>
      </c>
    </row>
    <row r="3855" spans="1:6">
      <c r="A3855" s="1" t="s">
        <v>22354</v>
      </c>
      <c r="B3855" s="1" t="s">
        <v>5519</v>
      </c>
      <c r="C3855" s="1">
        <v>365601</v>
      </c>
      <c r="D3855" s="1" t="s">
        <v>9512</v>
      </c>
      <c r="E3855" s="1">
        <v>3854</v>
      </c>
      <c r="F3855" s="1">
        <v>0</v>
      </c>
    </row>
    <row r="3856" spans="1:6">
      <c r="A3856" s="1" t="s">
        <v>22355</v>
      </c>
      <c r="B3856" s="1" t="s">
        <v>5519</v>
      </c>
      <c r="C3856" s="1">
        <v>365630</v>
      </c>
      <c r="D3856" s="1" t="s">
        <v>9513</v>
      </c>
      <c r="E3856" s="1">
        <v>3855</v>
      </c>
      <c r="F3856" s="1">
        <v>0</v>
      </c>
    </row>
    <row r="3857" spans="1:6">
      <c r="A3857" s="1" t="s">
        <v>22356</v>
      </c>
      <c r="B3857" s="1" t="s">
        <v>5519</v>
      </c>
      <c r="C3857" s="1">
        <v>365620</v>
      </c>
      <c r="D3857" s="1" t="s">
        <v>9514</v>
      </c>
      <c r="E3857" s="1">
        <v>3856</v>
      </c>
      <c r="F3857" s="1">
        <v>0</v>
      </c>
    </row>
    <row r="3858" spans="1:6">
      <c r="A3858" s="1" t="s">
        <v>22357</v>
      </c>
      <c r="B3858" s="1" t="s">
        <v>5519</v>
      </c>
      <c r="C3858" s="1">
        <v>365480</v>
      </c>
      <c r="D3858" s="1" t="s">
        <v>9515</v>
      </c>
      <c r="E3858" s="1">
        <v>3857</v>
      </c>
      <c r="F3858" s="1">
        <v>0</v>
      </c>
    </row>
    <row r="3859" spans="1:6">
      <c r="A3859" s="1" t="s">
        <v>22358</v>
      </c>
      <c r="B3859" s="1" t="s">
        <v>5519</v>
      </c>
      <c r="C3859" s="1">
        <v>365460</v>
      </c>
      <c r="D3859" s="1" t="s">
        <v>9516</v>
      </c>
      <c r="E3859" s="1">
        <v>3858</v>
      </c>
      <c r="F3859" s="1">
        <v>0</v>
      </c>
    </row>
    <row r="3860" spans="1:6">
      <c r="A3860" s="1" t="s">
        <v>22359</v>
      </c>
      <c r="B3860" s="1" t="s">
        <v>5519</v>
      </c>
      <c r="C3860" s="1">
        <v>365220</v>
      </c>
      <c r="D3860" s="1" t="s">
        <v>9517</v>
      </c>
      <c r="E3860" s="1">
        <v>3859</v>
      </c>
      <c r="F3860" s="1">
        <v>0</v>
      </c>
    </row>
    <row r="3861" spans="1:6">
      <c r="A3861" s="1" t="s">
        <v>22360</v>
      </c>
      <c r="B3861" s="1" t="s">
        <v>5519</v>
      </c>
      <c r="C3861" s="1">
        <v>365550</v>
      </c>
      <c r="D3861" s="1" t="s">
        <v>9518</v>
      </c>
      <c r="E3861" s="1">
        <v>3860</v>
      </c>
      <c r="F3861" s="1">
        <v>0</v>
      </c>
    </row>
    <row r="3862" spans="1:6">
      <c r="A3862" s="1" t="s">
        <v>22361</v>
      </c>
      <c r="B3862" s="1" t="s">
        <v>5519</v>
      </c>
      <c r="C3862" s="1">
        <v>365601</v>
      </c>
      <c r="D3862" s="1" t="s">
        <v>6137</v>
      </c>
      <c r="E3862" s="1">
        <v>3861</v>
      </c>
      <c r="F3862" s="1">
        <v>0</v>
      </c>
    </row>
    <row r="3863" spans="1:6">
      <c r="A3863" s="1" t="s">
        <v>22362</v>
      </c>
      <c r="B3863" s="1" t="s">
        <v>5519</v>
      </c>
      <c r="C3863" s="1">
        <v>365480</v>
      </c>
      <c r="D3863" s="1" t="s">
        <v>9519</v>
      </c>
      <c r="E3863" s="1">
        <v>3862</v>
      </c>
      <c r="F3863" s="1">
        <v>0</v>
      </c>
    </row>
    <row r="3864" spans="1:6">
      <c r="A3864" s="1" t="s">
        <v>22363</v>
      </c>
      <c r="B3864" s="1" t="s">
        <v>5519</v>
      </c>
      <c r="C3864" s="1">
        <v>365630</v>
      </c>
      <c r="D3864" s="1" t="s">
        <v>9520</v>
      </c>
      <c r="E3864" s="1">
        <v>3863</v>
      </c>
      <c r="F3864" s="1">
        <v>0</v>
      </c>
    </row>
    <row r="3865" spans="1:6">
      <c r="A3865" s="1" t="s">
        <v>22364</v>
      </c>
      <c r="B3865" s="1" t="s">
        <v>5519</v>
      </c>
      <c r="C3865" s="1">
        <v>365630</v>
      </c>
      <c r="D3865" s="1" t="s">
        <v>9521</v>
      </c>
      <c r="E3865" s="1">
        <v>3864</v>
      </c>
      <c r="F3865" s="1">
        <v>0</v>
      </c>
    </row>
    <row r="3866" spans="1:6">
      <c r="A3866" s="1" t="s">
        <v>22365</v>
      </c>
      <c r="B3866" s="1" t="s">
        <v>5519</v>
      </c>
      <c r="C3866" s="1">
        <v>365640</v>
      </c>
      <c r="D3866" s="1" t="s">
        <v>9522</v>
      </c>
      <c r="E3866" s="1">
        <v>3865</v>
      </c>
      <c r="F3866" s="1">
        <v>0</v>
      </c>
    </row>
    <row r="3867" spans="1:6">
      <c r="A3867" s="1" t="s">
        <v>22366</v>
      </c>
      <c r="B3867" s="1" t="s">
        <v>5519</v>
      </c>
      <c r="C3867" s="1">
        <v>365640</v>
      </c>
      <c r="D3867" s="1" t="s">
        <v>9523</v>
      </c>
      <c r="E3867" s="1">
        <v>3866</v>
      </c>
      <c r="F3867" s="1">
        <v>0</v>
      </c>
    </row>
    <row r="3868" spans="1:6">
      <c r="A3868" s="1" t="s">
        <v>22367</v>
      </c>
      <c r="B3868" s="1" t="s">
        <v>5519</v>
      </c>
      <c r="C3868" s="1">
        <v>365565</v>
      </c>
      <c r="D3868" s="1" t="s">
        <v>5817</v>
      </c>
      <c r="E3868" s="1">
        <v>3867</v>
      </c>
      <c r="F3868" s="1">
        <v>0</v>
      </c>
    </row>
    <row r="3869" spans="1:6">
      <c r="A3869" s="1" t="s">
        <v>22368</v>
      </c>
      <c r="B3869" s="1" t="s">
        <v>5519</v>
      </c>
      <c r="C3869" s="1">
        <v>365601</v>
      </c>
      <c r="D3869" s="1" t="s">
        <v>6158</v>
      </c>
      <c r="E3869" s="1">
        <v>3868</v>
      </c>
      <c r="F3869" s="1">
        <v>0</v>
      </c>
    </row>
    <row r="3870" spans="1:6">
      <c r="A3870" s="1" t="s">
        <v>22369</v>
      </c>
      <c r="B3870" s="1" t="s">
        <v>5519</v>
      </c>
      <c r="C3870" s="1">
        <v>365601</v>
      </c>
      <c r="D3870" s="1" t="s">
        <v>9524</v>
      </c>
      <c r="E3870" s="1">
        <v>3869</v>
      </c>
      <c r="F3870" s="1">
        <v>0</v>
      </c>
    </row>
    <row r="3871" spans="1:6">
      <c r="A3871" s="1" t="s">
        <v>22370</v>
      </c>
      <c r="B3871" s="1" t="s">
        <v>5519</v>
      </c>
      <c r="C3871" s="1">
        <v>365610</v>
      </c>
      <c r="D3871" s="1" t="s">
        <v>9525</v>
      </c>
      <c r="E3871" s="1">
        <v>3870</v>
      </c>
      <c r="F3871" s="1">
        <v>0</v>
      </c>
    </row>
    <row r="3872" spans="1:6">
      <c r="A3872" s="1" t="s">
        <v>22371</v>
      </c>
      <c r="B3872" s="1" t="s">
        <v>5519</v>
      </c>
      <c r="C3872" s="1">
        <v>365632</v>
      </c>
      <c r="D3872" s="1" t="s">
        <v>9526</v>
      </c>
      <c r="E3872" s="1">
        <v>3871</v>
      </c>
      <c r="F3872" s="1">
        <v>0</v>
      </c>
    </row>
    <row r="3873" spans="1:6">
      <c r="A3873" s="1" t="s">
        <v>22372</v>
      </c>
      <c r="B3873" s="1" t="s">
        <v>5519</v>
      </c>
      <c r="C3873" s="1">
        <v>365620</v>
      </c>
      <c r="D3873" s="1" t="s">
        <v>9527</v>
      </c>
      <c r="E3873" s="1">
        <v>3872</v>
      </c>
      <c r="F3873" s="1">
        <v>0</v>
      </c>
    </row>
    <row r="3874" spans="1:6">
      <c r="A3874" s="1" t="s">
        <v>22373</v>
      </c>
      <c r="B3874" s="1" t="s">
        <v>5519</v>
      </c>
      <c r="C3874" s="1">
        <v>365601</v>
      </c>
      <c r="D3874" s="1" t="s">
        <v>7804</v>
      </c>
      <c r="E3874" s="1">
        <v>3873</v>
      </c>
      <c r="F3874" s="1">
        <v>0</v>
      </c>
    </row>
    <row r="3875" spans="1:6">
      <c r="A3875" s="1" t="s">
        <v>22374</v>
      </c>
      <c r="B3875" s="1" t="s">
        <v>5519</v>
      </c>
      <c r="C3875" s="1">
        <v>365540</v>
      </c>
      <c r="D3875" s="1" t="s">
        <v>9528</v>
      </c>
      <c r="E3875" s="1">
        <v>3874</v>
      </c>
      <c r="F3875" s="1">
        <v>0</v>
      </c>
    </row>
    <row r="3876" spans="1:6">
      <c r="A3876" s="1" t="s">
        <v>22375</v>
      </c>
      <c r="B3876" s="1" t="s">
        <v>5519</v>
      </c>
      <c r="C3876" s="1">
        <v>365616</v>
      </c>
      <c r="D3876" s="1" t="s">
        <v>6214</v>
      </c>
      <c r="E3876" s="1">
        <v>3875</v>
      </c>
      <c r="F3876" s="1">
        <v>0</v>
      </c>
    </row>
    <row r="3877" spans="1:6">
      <c r="A3877" s="1" t="s">
        <v>22376</v>
      </c>
      <c r="B3877" s="1" t="s">
        <v>5519</v>
      </c>
      <c r="C3877" s="1">
        <v>365455</v>
      </c>
      <c r="D3877" s="1" t="s">
        <v>8863</v>
      </c>
      <c r="E3877" s="1">
        <v>3876</v>
      </c>
      <c r="F3877" s="1">
        <v>0</v>
      </c>
    </row>
    <row r="3878" spans="1:6">
      <c r="A3878" s="1" t="s">
        <v>22377</v>
      </c>
      <c r="B3878" s="1" t="s">
        <v>5519</v>
      </c>
      <c r="C3878" s="1">
        <v>365620</v>
      </c>
      <c r="D3878" s="1" t="s">
        <v>9529</v>
      </c>
      <c r="E3878" s="1">
        <v>3877</v>
      </c>
      <c r="F3878" s="1">
        <v>0</v>
      </c>
    </row>
    <row r="3879" spans="1:6">
      <c r="A3879" s="1" t="s">
        <v>22378</v>
      </c>
      <c r="B3879" s="1" t="s">
        <v>5519</v>
      </c>
      <c r="C3879" s="1">
        <v>364521</v>
      </c>
      <c r="D3879" s="1" t="s">
        <v>9530</v>
      </c>
      <c r="E3879" s="1">
        <v>3878</v>
      </c>
      <c r="F3879" s="1">
        <v>0</v>
      </c>
    </row>
    <row r="3880" spans="1:6">
      <c r="A3880" s="1" t="s">
        <v>22379</v>
      </c>
      <c r="B3880" s="1" t="s">
        <v>5519</v>
      </c>
      <c r="C3880" s="1">
        <v>365601</v>
      </c>
      <c r="D3880" s="1" t="s">
        <v>9531</v>
      </c>
      <c r="E3880" s="1">
        <v>3879</v>
      </c>
      <c r="F3880" s="1">
        <v>0</v>
      </c>
    </row>
    <row r="3881" spans="1:6">
      <c r="A3881" s="1" t="s">
        <v>22380</v>
      </c>
      <c r="B3881" s="1" t="s">
        <v>5519</v>
      </c>
      <c r="C3881" s="1">
        <v>365650</v>
      </c>
      <c r="D3881" s="1" t="s">
        <v>7851</v>
      </c>
      <c r="E3881" s="1">
        <v>3880</v>
      </c>
      <c r="F3881" s="1">
        <v>0</v>
      </c>
    </row>
    <row r="3882" spans="1:6">
      <c r="A3882" s="1" t="s">
        <v>22381</v>
      </c>
      <c r="B3882" s="1" t="s">
        <v>5519</v>
      </c>
      <c r="C3882" s="1">
        <v>365541</v>
      </c>
      <c r="D3882" s="1" t="s">
        <v>9532</v>
      </c>
      <c r="E3882" s="1">
        <v>3881</v>
      </c>
      <c r="F3882" s="1">
        <v>0</v>
      </c>
    </row>
    <row r="3883" spans="1:6">
      <c r="A3883" s="1" t="s">
        <v>22382</v>
      </c>
      <c r="B3883" s="1" t="s">
        <v>5519</v>
      </c>
      <c r="C3883" s="1">
        <v>365665</v>
      </c>
      <c r="D3883" s="1" t="s">
        <v>9533</v>
      </c>
      <c r="E3883" s="1">
        <v>3882</v>
      </c>
      <c r="F3883" s="1">
        <v>0</v>
      </c>
    </row>
    <row r="3884" spans="1:6">
      <c r="A3884" s="1" t="s">
        <v>22383</v>
      </c>
      <c r="B3884" s="1" t="s">
        <v>5519</v>
      </c>
      <c r="C3884" s="1">
        <v>365450</v>
      </c>
      <c r="D3884" s="1" t="s">
        <v>9534</v>
      </c>
      <c r="E3884" s="1">
        <v>3883</v>
      </c>
      <c r="F3884" s="1">
        <v>0</v>
      </c>
    </row>
    <row r="3885" spans="1:6">
      <c r="A3885" s="1" t="s">
        <v>22384</v>
      </c>
      <c r="B3885" s="1" t="s">
        <v>5519</v>
      </c>
      <c r="C3885" s="1">
        <v>365460</v>
      </c>
      <c r="D3885" s="1" t="s">
        <v>9535</v>
      </c>
      <c r="E3885" s="1">
        <v>3884</v>
      </c>
      <c r="F3885" s="1">
        <v>0</v>
      </c>
    </row>
    <row r="3886" spans="1:6">
      <c r="A3886" s="1" t="s">
        <v>22385</v>
      </c>
      <c r="B3886" s="1" t="s">
        <v>5519</v>
      </c>
      <c r="C3886" s="1">
        <v>365601</v>
      </c>
      <c r="D3886" s="1" t="s">
        <v>9536</v>
      </c>
      <c r="E3886" s="1">
        <v>3885</v>
      </c>
      <c r="F3886" s="1">
        <v>0</v>
      </c>
    </row>
    <row r="3887" spans="1:6">
      <c r="A3887" s="1" t="s">
        <v>22386</v>
      </c>
      <c r="B3887" s="1" t="s">
        <v>5519</v>
      </c>
      <c r="C3887" s="1">
        <v>365430</v>
      </c>
      <c r="D3887" s="1" t="s">
        <v>5818</v>
      </c>
      <c r="E3887" s="1">
        <v>3886</v>
      </c>
      <c r="F3887" s="1">
        <v>0</v>
      </c>
    </row>
    <row r="3888" spans="1:6">
      <c r="A3888" s="1" t="s">
        <v>22387</v>
      </c>
      <c r="B3888" s="1" t="s">
        <v>5519</v>
      </c>
      <c r="C3888" s="1">
        <v>365535</v>
      </c>
      <c r="D3888" s="1" t="s">
        <v>9537</v>
      </c>
      <c r="E3888" s="1">
        <v>3887</v>
      </c>
      <c r="F3888" s="1">
        <v>0</v>
      </c>
    </row>
    <row r="3889" spans="1:6">
      <c r="A3889" s="1" t="s">
        <v>22388</v>
      </c>
      <c r="B3889" s="1" t="s">
        <v>5519</v>
      </c>
      <c r="C3889" s="1">
        <v>365460</v>
      </c>
      <c r="D3889" s="1" t="s">
        <v>5898</v>
      </c>
      <c r="E3889" s="1">
        <v>3888</v>
      </c>
      <c r="F3889" s="1">
        <v>0</v>
      </c>
    </row>
    <row r="3890" spans="1:6">
      <c r="A3890" s="1" t="s">
        <v>22389</v>
      </c>
      <c r="B3890" s="1" t="s">
        <v>5519</v>
      </c>
      <c r="C3890" s="1">
        <v>365601</v>
      </c>
      <c r="D3890" s="1" t="s">
        <v>9538</v>
      </c>
      <c r="E3890" s="1">
        <v>3889</v>
      </c>
      <c r="F3890" s="1">
        <v>0</v>
      </c>
    </row>
    <row r="3891" spans="1:6">
      <c r="A3891" s="1" t="s">
        <v>22390</v>
      </c>
      <c r="B3891" s="1" t="s">
        <v>5519</v>
      </c>
      <c r="C3891" s="1">
        <v>365601</v>
      </c>
      <c r="D3891" s="1" t="s">
        <v>9539</v>
      </c>
      <c r="E3891" s="1">
        <v>3890</v>
      </c>
      <c r="F3891" s="1">
        <v>0</v>
      </c>
    </row>
    <row r="3892" spans="1:6">
      <c r="A3892" s="1" t="s">
        <v>22391</v>
      </c>
      <c r="B3892" s="1" t="s">
        <v>5519</v>
      </c>
      <c r="C3892" s="1">
        <v>365620</v>
      </c>
      <c r="D3892" s="1" t="s">
        <v>9540</v>
      </c>
      <c r="E3892" s="1">
        <v>3891</v>
      </c>
      <c r="F3892" s="1">
        <v>0</v>
      </c>
    </row>
    <row r="3893" spans="1:6">
      <c r="A3893" s="1" t="s">
        <v>22392</v>
      </c>
      <c r="B3893" s="1" t="s">
        <v>5519</v>
      </c>
      <c r="C3893" s="1">
        <v>365455</v>
      </c>
      <c r="D3893" s="1" t="s">
        <v>9541</v>
      </c>
      <c r="E3893" s="1">
        <v>3892</v>
      </c>
      <c r="F3893" s="1">
        <v>0</v>
      </c>
    </row>
    <row r="3894" spans="1:6">
      <c r="A3894" s="1" t="s">
        <v>22393</v>
      </c>
      <c r="B3894" s="1" t="s">
        <v>5519</v>
      </c>
      <c r="C3894" s="1">
        <v>365635</v>
      </c>
      <c r="D3894" s="1" t="s">
        <v>9542</v>
      </c>
      <c r="E3894" s="1">
        <v>3893</v>
      </c>
      <c r="F3894" s="1">
        <v>0</v>
      </c>
    </row>
    <row r="3895" spans="1:6">
      <c r="A3895" s="1" t="s">
        <v>22394</v>
      </c>
      <c r="B3895" s="1" t="s">
        <v>5519</v>
      </c>
      <c r="C3895" s="1">
        <v>365545</v>
      </c>
      <c r="D3895" s="1" t="s">
        <v>9543</v>
      </c>
      <c r="E3895" s="1">
        <v>3894</v>
      </c>
      <c r="F3895" s="1">
        <v>0</v>
      </c>
    </row>
    <row r="3896" spans="1:6">
      <c r="A3896" s="1" t="s">
        <v>22395</v>
      </c>
      <c r="B3896" s="1" t="s">
        <v>5519</v>
      </c>
      <c r="C3896" s="1">
        <v>364522</v>
      </c>
      <c r="D3896" s="1" t="s">
        <v>9544</v>
      </c>
      <c r="E3896" s="1">
        <v>3895</v>
      </c>
      <c r="F3896" s="1">
        <v>0</v>
      </c>
    </row>
    <row r="3897" spans="1:6">
      <c r="A3897" s="1" t="s">
        <v>22396</v>
      </c>
      <c r="B3897" s="1" t="s">
        <v>5519</v>
      </c>
      <c r="C3897" s="1">
        <v>365455</v>
      </c>
      <c r="D3897" s="1" t="s">
        <v>9545</v>
      </c>
      <c r="E3897" s="1">
        <v>3896</v>
      </c>
      <c r="F3897" s="1">
        <v>0</v>
      </c>
    </row>
    <row r="3898" spans="1:6">
      <c r="A3898" s="1" t="s">
        <v>22397</v>
      </c>
      <c r="B3898" s="1" t="s">
        <v>5519</v>
      </c>
      <c r="C3898" s="1">
        <v>365610</v>
      </c>
      <c r="D3898" s="1" t="s">
        <v>9546</v>
      </c>
      <c r="E3898" s="1">
        <v>3897</v>
      </c>
      <c r="F3898" s="1">
        <v>0</v>
      </c>
    </row>
    <row r="3899" spans="1:6">
      <c r="A3899" s="1" t="s">
        <v>22398</v>
      </c>
      <c r="B3899" s="1" t="s">
        <v>5519</v>
      </c>
      <c r="C3899" s="1">
        <v>365610</v>
      </c>
      <c r="D3899" s="1" t="s">
        <v>9547</v>
      </c>
      <c r="E3899" s="1">
        <v>3898</v>
      </c>
      <c r="F3899" s="1">
        <v>0</v>
      </c>
    </row>
    <row r="3900" spans="1:6">
      <c r="A3900" s="1" t="s">
        <v>22399</v>
      </c>
      <c r="B3900" s="1" t="s">
        <v>5519</v>
      </c>
      <c r="C3900" s="1">
        <v>365560</v>
      </c>
      <c r="D3900" s="1" t="s">
        <v>5820</v>
      </c>
      <c r="E3900" s="1">
        <v>3899</v>
      </c>
      <c r="F3900" s="1">
        <v>0</v>
      </c>
    </row>
    <row r="3901" spans="1:6">
      <c r="A3901" s="1" t="s">
        <v>22400</v>
      </c>
      <c r="B3901" s="1" t="s">
        <v>5519</v>
      </c>
      <c r="C3901" s="1">
        <v>365620</v>
      </c>
      <c r="D3901" s="1" t="s">
        <v>9548</v>
      </c>
      <c r="E3901" s="1">
        <v>3900</v>
      </c>
      <c r="F3901" s="1">
        <v>0</v>
      </c>
    </row>
    <row r="3902" spans="1:6">
      <c r="A3902" s="1" t="s">
        <v>22401</v>
      </c>
      <c r="B3902" s="1" t="s">
        <v>5519</v>
      </c>
      <c r="C3902" s="1">
        <v>365601</v>
      </c>
      <c r="D3902" s="1" t="s">
        <v>1334</v>
      </c>
      <c r="E3902" s="1">
        <v>3901</v>
      </c>
      <c r="F3902" s="1">
        <v>0</v>
      </c>
    </row>
    <row r="3903" spans="1:6">
      <c r="A3903" s="1" t="s">
        <v>22402</v>
      </c>
      <c r="B3903" s="1" t="s">
        <v>5519</v>
      </c>
      <c r="C3903" s="1">
        <v>365610</v>
      </c>
      <c r="D3903" s="1" t="s">
        <v>8039</v>
      </c>
      <c r="E3903" s="1">
        <v>3902</v>
      </c>
      <c r="F3903" s="1">
        <v>0</v>
      </c>
    </row>
    <row r="3904" spans="1:6">
      <c r="A3904" s="1" t="s">
        <v>22403</v>
      </c>
      <c r="B3904" s="1" t="s">
        <v>5519</v>
      </c>
      <c r="C3904" s="1">
        <v>365660</v>
      </c>
      <c r="D3904" s="1" t="s">
        <v>9549</v>
      </c>
      <c r="E3904" s="1">
        <v>3903</v>
      </c>
      <c r="F3904" s="1">
        <v>0</v>
      </c>
    </row>
    <row r="3905" spans="1:6">
      <c r="A3905" s="1" t="s">
        <v>22404</v>
      </c>
      <c r="B3905" s="1" t="s">
        <v>5519</v>
      </c>
      <c r="C3905" s="1">
        <v>364515</v>
      </c>
      <c r="D3905" s="1" t="s">
        <v>9550</v>
      </c>
      <c r="E3905" s="1">
        <v>3904</v>
      </c>
      <c r="F3905" s="1">
        <v>0</v>
      </c>
    </row>
    <row r="3906" spans="1:6">
      <c r="A3906" s="1" t="s">
        <v>22405</v>
      </c>
      <c r="B3906" s="1" t="s">
        <v>5519</v>
      </c>
      <c r="C3906" s="1">
        <v>364515</v>
      </c>
      <c r="D3906" s="1" t="s">
        <v>5821</v>
      </c>
      <c r="E3906" s="1">
        <v>3905</v>
      </c>
      <c r="F3906" s="1">
        <v>0</v>
      </c>
    </row>
    <row r="3907" spans="1:6">
      <c r="A3907" s="2" t="s">
        <v>22406</v>
      </c>
      <c r="B3907" s="1" t="s">
        <v>5519</v>
      </c>
      <c r="C3907" s="1">
        <v>365601</v>
      </c>
      <c r="D3907" s="1" t="s">
        <v>9551</v>
      </c>
      <c r="E3907" s="1">
        <v>3906</v>
      </c>
      <c r="F3907" s="1">
        <v>0</v>
      </c>
    </row>
    <row r="3908" spans="1:6">
      <c r="A3908" s="1" t="s">
        <v>22407</v>
      </c>
      <c r="B3908" s="1" t="s">
        <v>5519</v>
      </c>
      <c r="C3908" s="1">
        <v>365610</v>
      </c>
      <c r="D3908" s="1" t="s">
        <v>9552</v>
      </c>
      <c r="E3908" s="1">
        <v>3907</v>
      </c>
      <c r="F3908" s="1">
        <v>0</v>
      </c>
    </row>
    <row r="3909" spans="1:6">
      <c r="A3909" s="1" t="s">
        <v>22408</v>
      </c>
      <c r="B3909" s="1" t="s">
        <v>5519</v>
      </c>
      <c r="C3909" s="1">
        <v>365610</v>
      </c>
      <c r="D3909" s="1" t="s">
        <v>9553</v>
      </c>
      <c r="E3909" s="1">
        <v>3908</v>
      </c>
      <c r="F3909" s="1">
        <v>0</v>
      </c>
    </row>
    <row r="3910" spans="1:6">
      <c r="A3910" s="1" t="s">
        <v>22409</v>
      </c>
      <c r="B3910" s="1" t="s">
        <v>5519</v>
      </c>
      <c r="C3910" s="1">
        <v>365601</v>
      </c>
      <c r="D3910" s="1" t="s">
        <v>9554</v>
      </c>
      <c r="E3910" s="1">
        <v>3909</v>
      </c>
      <c r="F3910" s="1">
        <v>0</v>
      </c>
    </row>
    <row r="3911" spans="1:6">
      <c r="A3911" s="1" t="s">
        <v>22410</v>
      </c>
      <c r="B3911" s="1" t="s">
        <v>5519</v>
      </c>
      <c r="C3911" s="1">
        <v>362730</v>
      </c>
      <c r="D3911" s="1" t="s">
        <v>8408</v>
      </c>
      <c r="E3911" s="1">
        <v>3910</v>
      </c>
      <c r="F3911" s="1">
        <v>0</v>
      </c>
    </row>
    <row r="3912" spans="1:6">
      <c r="A3912" s="1" t="s">
        <v>22411</v>
      </c>
      <c r="B3912" s="1" t="s">
        <v>5519</v>
      </c>
      <c r="C3912" s="1">
        <v>365541</v>
      </c>
      <c r="D3912" s="1" t="s">
        <v>9555</v>
      </c>
      <c r="E3912" s="1">
        <v>3911</v>
      </c>
      <c r="F3912" s="1">
        <v>0</v>
      </c>
    </row>
    <row r="3913" spans="1:6">
      <c r="A3913" s="1" t="s">
        <v>22412</v>
      </c>
      <c r="B3913" s="1" t="s">
        <v>5519</v>
      </c>
      <c r="C3913" s="1">
        <v>365610</v>
      </c>
      <c r="D3913" s="1" t="s">
        <v>9556</v>
      </c>
      <c r="E3913" s="1">
        <v>3912</v>
      </c>
      <c r="F3913" s="1">
        <v>0</v>
      </c>
    </row>
    <row r="3914" spans="1:6">
      <c r="A3914" s="1" t="s">
        <v>22413</v>
      </c>
      <c r="B3914" s="1" t="s">
        <v>5519</v>
      </c>
      <c r="C3914" s="1">
        <v>365480</v>
      </c>
      <c r="D3914" s="1" t="s">
        <v>7029</v>
      </c>
      <c r="E3914" s="1">
        <v>3913</v>
      </c>
      <c r="F3914" s="1">
        <v>0</v>
      </c>
    </row>
    <row r="3915" spans="1:6">
      <c r="A3915" s="1" t="s">
        <v>22414</v>
      </c>
      <c r="B3915" s="1" t="s">
        <v>5519</v>
      </c>
      <c r="C3915" s="1">
        <v>365456</v>
      </c>
      <c r="D3915" s="1" t="s">
        <v>9557</v>
      </c>
      <c r="E3915" s="1">
        <v>3914</v>
      </c>
      <c r="F3915" s="1">
        <v>0</v>
      </c>
    </row>
    <row r="3916" spans="1:6">
      <c r="A3916" s="1" t="s">
        <v>22415</v>
      </c>
      <c r="B3916" s="1" t="s">
        <v>5519</v>
      </c>
      <c r="C3916" s="1">
        <v>364525</v>
      </c>
      <c r="D3916" s="1" t="s">
        <v>9558</v>
      </c>
      <c r="E3916" s="1">
        <v>3915</v>
      </c>
      <c r="F3916" s="1">
        <v>0</v>
      </c>
    </row>
    <row r="3917" spans="1:6">
      <c r="A3917" s="1" t="s">
        <v>22416</v>
      </c>
      <c r="B3917" s="1" t="s">
        <v>5519</v>
      </c>
      <c r="C3917" s="1">
        <v>365610</v>
      </c>
      <c r="D3917" s="1" t="s">
        <v>8727</v>
      </c>
      <c r="E3917" s="1">
        <v>3916</v>
      </c>
      <c r="F3917" s="1">
        <v>0</v>
      </c>
    </row>
    <row r="3918" spans="1:6">
      <c r="A3918" s="1" t="s">
        <v>22417</v>
      </c>
      <c r="B3918" s="1" t="s">
        <v>5519</v>
      </c>
      <c r="C3918" s="1">
        <v>365601</v>
      </c>
      <c r="D3918" s="1" t="s">
        <v>9559</v>
      </c>
      <c r="E3918" s="1">
        <v>3917</v>
      </c>
      <c r="F3918" s="1">
        <v>0</v>
      </c>
    </row>
    <row r="3919" spans="1:6">
      <c r="A3919" s="1" t="s">
        <v>22418</v>
      </c>
      <c r="B3919" s="1" t="s">
        <v>5519</v>
      </c>
      <c r="C3919" s="1">
        <v>364530</v>
      </c>
      <c r="D3919" s="1" t="s">
        <v>9560</v>
      </c>
      <c r="E3919" s="1">
        <v>3918</v>
      </c>
      <c r="F3919" s="1">
        <v>0</v>
      </c>
    </row>
    <row r="3920" spans="1:6">
      <c r="A3920" s="1" t="s">
        <v>22419</v>
      </c>
      <c r="B3920" s="1" t="s">
        <v>5521</v>
      </c>
      <c r="C3920" s="1">
        <v>385555</v>
      </c>
      <c r="D3920" s="1" t="s">
        <v>9561</v>
      </c>
      <c r="E3920" s="1">
        <v>3919</v>
      </c>
      <c r="F3920" s="1">
        <v>0</v>
      </c>
    </row>
    <row r="3921" spans="1:6">
      <c r="A3921" s="1" t="s">
        <v>22420</v>
      </c>
      <c r="B3921" s="1" t="s">
        <v>5521</v>
      </c>
      <c r="C3921" s="1">
        <v>385535</v>
      </c>
      <c r="D3921" s="1" t="s">
        <v>9562</v>
      </c>
      <c r="E3921" s="1">
        <v>3920</v>
      </c>
      <c r="F3921" s="1">
        <v>0</v>
      </c>
    </row>
    <row r="3922" spans="1:6">
      <c r="A3922" s="1" t="s">
        <v>22421</v>
      </c>
      <c r="B3922" s="1" t="s">
        <v>5521</v>
      </c>
      <c r="C3922" s="1">
        <v>385566</v>
      </c>
      <c r="D3922" s="1" t="s">
        <v>9563</v>
      </c>
      <c r="E3922" s="1">
        <v>3921</v>
      </c>
      <c r="F3922" s="1">
        <v>0</v>
      </c>
    </row>
    <row r="3923" spans="1:6">
      <c r="A3923" s="1" t="s">
        <v>22422</v>
      </c>
      <c r="B3923" s="1" t="s">
        <v>5521</v>
      </c>
      <c r="C3923" s="1">
        <v>385545</v>
      </c>
      <c r="D3923" s="1" t="s">
        <v>9564</v>
      </c>
      <c r="E3923" s="1">
        <v>3922</v>
      </c>
      <c r="F3923" s="1">
        <v>0</v>
      </c>
    </row>
    <row r="3924" spans="1:6">
      <c r="A3924" s="1" t="s">
        <v>22423</v>
      </c>
      <c r="B3924" s="1" t="s">
        <v>5521</v>
      </c>
      <c r="C3924" s="1">
        <v>385110</v>
      </c>
      <c r="D3924" s="1" t="s">
        <v>5909</v>
      </c>
      <c r="E3924" s="1">
        <v>3923</v>
      </c>
      <c r="F3924" s="1">
        <v>0</v>
      </c>
    </row>
    <row r="3925" spans="1:6">
      <c r="A3925" s="1" t="s">
        <v>22424</v>
      </c>
      <c r="B3925" s="1" t="s">
        <v>5521</v>
      </c>
      <c r="C3925" s="1">
        <v>385545</v>
      </c>
      <c r="D3925" s="1" t="s">
        <v>9565</v>
      </c>
      <c r="E3925" s="1">
        <v>3924</v>
      </c>
      <c r="F3925" s="1">
        <v>0</v>
      </c>
    </row>
    <row r="3926" spans="1:6">
      <c r="A3926" s="1" t="s">
        <v>22425</v>
      </c>
      <c r="B3926" s="1" t="s">
        <v>5521</v>
      </c>
      <c r="C3926" s="1">
        <v>385010</v>
      </c>
      <c r="D3926" s="1" t="s">
        <v>7107</v>
      </c>
      <c r="E3926" s="1">
        <v>3925</v>
      </c>
      <c r="F3926" s="1">
        <v>0</v>
      </c>
    </row>
    <row r="3927" spans="1:6">
      <c r="A3927" s="1" t="s">
        <v>22426</v>
      </c>
      <c r="B3927" s="1" t="s">
        <v>5521</v>
      </c>
      <c r="C3927" s="1">
        <v>385545</v>
      </c>
      <c r="D3927" s="1" t="s">
        <v>9566</v>
      </c>
      <c r="E3927" s="1">
        <v>3926</v>
      </c>
      <c r="F3927" s="1">
        <v>0</v>
      </c>
    </row>
    <row r="3928" spans="1:6">
      <c r="A3928" s="1" t="s">
        <v>22427</v>
      </c>
      <c r="B3928" s="1" t="s">
        <v>5521</v>
      </c>
      <c r="C3928" s="1">
        <v>385575</v>
      </c>
      <c r="D3928" s="1" t="s">
        <v>9567</v>
      </c>
      <c r="E3928" s="1">
        <v>3927</v>
      </c>
      <c r="F3928" s="1">
        <v>0</v>
      </c>
    </row>
    <row r="3929" spans="1:6">
      <c r="A3929" s="1" t="s">
        <v>22428</v>
      </c>
      <c r="B3929" s="1" t="s">
        <v>5521</v>
      </c>
      <c r="C3929" s="1">
        <v>385535</v>
      </c>
      <c r="D3929" s="1" t="s">
        <v>9568</v>
      </c>
      <c r="E3929" s="1">
        <v>3928</v>
      </c>
      <c r="F3929" s="1">
        <v>0</v>
      </c>
    </row>
    <row r="3930" spans="1:6">
      <c r="A3930" s="1" t="s">
        <v>22429</v>
      </c>
      <c r="B3930" s="1" t="s">
        <v>5521</v>
      </c>
      <c r="C3930" s="1">
        <v>385565</v>
      </c>
      <c r="D3930" s="1" t="s">
        <v>9287</v>
      </c>
      <c r="E3930" s="1">
        <v>3929</v>
      </c>
      <c r="F3930" s="1">
        <v>0</v>
      </c>
    </row>
    <row r="3931" spans="1:6">
      <c r="A3931" s="1" t="s">
        <v>22430</v>
      </c>
      <c r="B3931" s="1" t="s">
        <v>5521</v>
      </c>
      <c r="C3931" s="1">
        <v>385410</v>
      </c>
      <c r="D3931" s="1" t="s">
        <v>9569</v>
      </c>
      <c r="E3931" s="1">
        <v>3930</v>
      </c>
      <c r="F3931" s="1">
        <v>0</v>
      </c>
    </row>
    <row r="3932" spans="1:6">
      <c r="A3932" s="1" t="s">
        <v>22431</v>
      </c>
      <c r="B3932" s="1" t="s">
        <v>5521</v>
      </c>
      <c r="C3932" s="1">
        <v>385520</v>
      </c>
      <c r="D3932" s="1" t="s">
        <v>9570</v>
      </c>
      <c r="E3932" s="1">
        <v>3931</v>
      </c>
      <c r="F3932" s="1">
        <v>0</v>
      </c>
    </row>
    <row r="3933" spans="1:6">
      <c r="A3933" s="1" t="s">
        <v>22432</v>
      </c>
      <c r="B3933" s="1" t="s">
        <v>5521</v>
      </c>
      <c r="C3933" s="1">
        <v>385535</v>
      </c>
      <c r="D3933" s="1" t="s">
        <v>9571</v>
      </c>
      <c r="E3933" s="1">
        <v>3932</v>
      </c>
      <c r="F3933" s="1">
        <v>0</v>
      </c>
    </row>
    <row r="3934" spans="1:6">
      <c r="A3934" s="1" t="s">
        <v>22433</v>
      </c>
      <c r="B3934" s="1" t="s">
        <v>5521</v>
      </c>
      <c r="C3934" s="1">
        <v>385575</v>
      </c>
      <c r="D3934" s="1" t="s">
        <v>9572</v>
      </c>
      <c r="E3934" s="1">
        <v>3933</v>
      </c>
      <c r="F3934" s="1">
        <v>0</v>
      </c>
    </row>
    <row r="3935" spans="1:6">
      <c r="A3935" s="1" t="s">
        <v>22434</v>
      </c>
      <c r="B3935" s="1" t="s">
        <v>5521</v>
      </c>
      <c r="C3935" s="1">
        <v>385320</v>
      </c>
      <c r="D3935" s="1" t="s">
        <v>9573</v>
      </c>
      <c r="E3935" s="1">
        <v>3934</v>
      </c>
      <c r="F3935" s="1">
        <v>0</v>
      </c>
    </row>
    <row r="3936" spans="1:6">
      <c r="A3936" s="1" t="s">
        <v>22435</v>
      </c>
      <c r="B3936" s="1" t="s">
        <v>5521</v>
      </c>
      <c r="C3936" s="1">
        <v>385530</v>
      </c>
      <c r="D3936" s="1" t="s">
        <v>9574</v>
      </c>
      <c r="E3936" s="1">
        <v>3935</v>
      </c>
      <c r="F3936" s="1">
        <v>0</v>
      </c>
    </row>
    <row r="3937" spans="1:6">
      <c r="A3937" s="1" t="s">
        <v>22436</v>
      </c>
      <c r="B3937" s="1" t="s">
        <v>5521</v>
      </c>
      <c r="C3937" s="1">
        <v>385135</v>
      </c>
      <c r="D3937" s="1" t="s">
        <v>9575</v>
      </c>
      <c r="E3937" s="1">
        <v>3936</v>
      </c>
      <c r="F3937" s="1">
        <v>0</v>
      </c>
    </row>
    <row r="3938" spans="1:6">
      <c r="A3938" s="1" t="s">
        <v>22437</v>
      </c>
      <c r="B3938" s="1" t="s">
        <v>5521</v>
      </c>
      <c r="C3938" s="1">
        <v>385575</v>
      </c>
      <c r="D3938" s="1" t="s">
        <v>9576</v>
      </c>
      <c r="E3938" s="1">
        <v>3937</v>
      </c>
      <c r="F3938" s="1">
        <v>0</v>
      </c>
    </row>
    <row r="3939" spans="1:6">
      <c r="A3939" s="1" t="s">
        <v>22438</v>
      </c>
      <c r="B3939" s="1" t="s">
        <v>5521</v>
      </c>
      <c r="C3939" s="1">
        <v>385110</v>
      </c>
      <c r="D3939" s="1" t="s">
        <v>9577</v>
      </c>
      <c r="E3939" s="1">
        <v>3938</v>
      </c>
      <c r="F3939" s="1">
        <v>0</v>
      </c>
    </row>
    <row r="3940" spans="1:6">
      <c r="A3940" s="1" t="s">
        <v>22439</v>
      </c>
      <c r="B3940" s="1" t="s">
        <v>5521</v>
      </c>
      <c r="C3940" s="1">
        <v>385545</v>
      </c>
      <c r="D3940" s="1" t="s">
        <v>9578</v>
      </c>
      <c r="E3940" s="1">
        <v>3939</v>
      </c>
      <c r="F3940" s="1">
        <v>0</v>
      </c>
    </row>
    <row r="3941" spans="1:6">
      <c r="A3941" s="1" t="s">
        <v>22440</v>
      </c>
      <c r="B3941" s="1" t="s">
        <v>5521</v>
      </c>
      <c r="C3941" s="1">
        <v>385320</v>
      </c>
      <c r="D3941" s="1" t="s">
        <v>9579</v>
      </c>
      <c r="E3941" s="1">
        <v>3940</v>
      </c>
      <c r="F3941" s="1">
        <v>0</v>
      </c>
    </row>
    <row r="3942" spans="1:6">
      <c r="A3942" s="1" t="s">
        <v>22441</v>
      </c>
      <c r="B3942" s="1" t="s">
        <v>5521</v>
      </c>
      <c r="C3942" s="1">
        <v>385520</v>
      </c>
      <c r="D3942" s="1" t="s">
        <v>9580</v>
      </c>
      <c r="E3942" s="1">
        <v>3941</v>
      </c>
      <c r="F3942" s="1">
        <v>0</v>
      </c>
    </row>
    <row r="3943" spans="1:6">
      <c r="A3943" s="1" t="s">
        <v>22442</v>
      </c>
      <c r="B3943" s="1" t="s">
        <v>5521</v>
      </c>
      <c r="C3943" s="1">
        <v>385210</v>
      </c>
      <c r="D3943" s="1" t="s">
        <v>9581</v>
      </c>
      <c r="E3943" s="1">
        <v>3942</v>
      </c>
      <c r="F3943" s="1">
        <v>0</v>
      </c>
    </row>
    <row r="3944" spans="1:6">
      <c r="A3944" s="1" t="s">
        <v>22443</v>
      </c>
      <c r="B3944" s="1" t="s">
        <v>5521</v>
      </c>
      <c r="C3944" s="1">
        <v>385570</v>
      </c>
      <c r="D3944" s="1" t="s">
        <v>9582</v>
      </c>
      <c r="E3944" s="1">
        <v>3943</v>
      </c>
      <c r="F3944" s="1">
        <v>0</v>
      </c>
    </row>
    <row r="3945" spans="1:6">
      <c r="A3945" s="1" t="s">
        <v>22444</v>
      </c>
      <c r="B3945" s="1" t="s">
        <v>5521</v>
      </c>
      <c r="C3945" s="1">
        <v>385565</v>
      </c>
      <c r="D3945" s="1" t="s">
        <v>9583</v>
      </c>
      <c r="E3945" s="1">
        <v>3944</v>
      </c>
      <c r="F3945" s="1">
        <v>0</v>
      </c>
    </row>
    <row r="3946" spans="1:6">
      <c r="A3946" s="1" t="s">
        <v>22445</v>
      </c>
      <c r="B3946" s="1" t="s">
        <v>5521</v>
      </c>
      <c r="C3946" s="1">
        <v>385320</v>
      </c>
      <c r="D3946" s="1" t="s">
        <v>9584</v>
      </c>
      <c r="E3946" s="1">
        <v>3945</v>
      </c>
      <c r="F3946" s="1">
        <v>0</v>
      </c>
    </row>
    <row r="3947" spans="1:6">
      <c r="A3947" s="1" t="s">
        <v>22446</v>
      </c>
      <c r="B3947" s="1" t="s">
        <v>5521</v>
      </c>
      <c r="C3947" s="1">
        <v>385575</v>
      </c>
      <c r="D3947" s="1" t="s">
        <v>9585</v>
      </c>
      <c r="E3947" s="1">
        <v>3946</v>
      </c>
      <c r="F3947" s="1">
        <v>0</v>
      </c>
    </row>
    <row r="3948" spans="1:6">
      <c r="A3948" s="1" t="s">
        <v>22447</v>
      </c>
      <c r="B3948" s="1" t="s">
        <v>5521</v>
      </c>
      <c r="C3948" s="1">
        <v>385535</v>
      </c>
      <c r="D3948" s="1" t="s">
        <v>9586</v>
      </c>
      <c r="E3948" s="1">
        <v>3947</v>
      </c>
      <c r="F3948" s="1">
        <v>0</v>
      </c>
    </row>
    <row r="3949" spans="1:6">
      <c r="A3949" s="1" t="s">
        <v>22448</v>
      </c>
      <c r="B3949" s="1" t="s">
        <v>5521</v>
      </c>
      <c r="C3949" s="1">
        <v>385535</v>
      </c>
      <c r="D3949" s="1" t="s">
        <v>9587</v>
      </c>
      <c r="E3949" s="1">
        <v>3948</v>
      </c>
      <c r="F3949" s="1">
        <v>0</v>
      </c>
    </row>
    <row r="3950" spans="1:6">
      <c r="A3950" s="1" t="s">
        <v>22449</v>
      </c>
      <c r="B3950" s="1" t="s">
        <v>5521</v>
      </c>
      <c r="C3950" s="1">
        <v>385545</v>
      </c>
      <c r="D3950" s="1" t="s">
        <v>9588</v>
      </c>
      <c r="E3950" s="1">
        <v>3949</v>
      </c>
      <c r="F3950" s="1">
        <v>0</v>
      </c>
    </row>
    <row r="3951" spans="1:6">
      <c r="A3951" s="1" t="s">
        <v>22450</v>
      </c>
      <c r="B3951" s="1" t="s">
        <v>5521</v>
      </c>
      <c r="C3951" s="1">
        <v>385505</v>
      </c>
      <c r="D3951" s="1" t="s">
        <v>9589</v>
      </c>
      <c r="E3951" s="1">
        <v>3950</v>
      </c>
      <c r="F3951" s="1">
        <v>0</v>
      </c>
    </row>
    <row r="3952" spans="1:6">
      <c r="A3952" s="1" t="s">
        <v>22451</v>
      </c>
      <c r="B3952" s="1" t="s">
        <v>5521</v>
      </c>
      <c r="C3952" s="1">
        <v>385535</v>
      </c>
      <c r="D3952" s="1" t="s">
        <v>9590</v>
      </c>
      <c r="E3952" s="1">
        <v>3951</v>
      </c>
      <c r="F3952" s="1">
        <v>0</v>
      </c>
    </row>
    <row r="3953" spans="1:6">
      <c r="A3953" s="1" t="s">
        <v>22452</v>
      </c>
      <c r="B3953" s="1" t="s">
        <v>5521</v>
      </c>
      <c r="C3953" s="1">
        <v>385560</v>
      </c>
      <c r="D3953" s="1" t="s">
        <v>9591</v>
      </c>
      <c r="E3953" s="1">
        <v>3952</v>
      </c>
      <c r="F3953" s="1">
        <v>0</v>
      </c>
    </row>
    <row r="3954" spans="1:6">
      <c r="A3954" s="1" t="s">
        <v>22453</v>
      </c>
      <c r="B3954" s="1" t="s">
        <v>5521</v>
      </c>
      <c r="C3954" s="1">
        <v>385001</v>
      </c>
      <c r="D3954" s="1" t="s">
        <v>9592</v>
      </c>
      <c r="E3954" s="1">
        <v>3953</v>
      </c>
      <c r="F3954" s="1">
        <v>0</v>
      </c>
    </row>
    <row r="3955" spans="1:6">
      <c r="A3955" s="1" t="s">
        <v>22454</v>
      </c>
      <c r="B3955" s="1" t="s">
        <v>5521</v>
      </c>
      <c r="C3955" s="1">
        <v>385001</v>
      </c>
      <c r="D3955" s="1" t="s">
        <v>9593</v>
      </c>
      <c r="E3955" s="1">
        <v>3954</v>
      </c>
      <c r="F3955" s="1">
        <v>0</v>
      </c>
    </row>
    <row r="3956" spans="1:6">
      <c r="A3956" s="1" t="s">
        <v>22455</v>
      </c>
      <c r="B3956" s="1" t="s">
        <v>5521</v>
      </c>
      <c r="C3956" s="1">
        <v>385566</v>
      </c>
      <c r="D3956" s="1" t="s">
        <v>9594</v>
      </c>
      <c r="E3956" s="1">
        <v>3955</v>
      </c>
      <c r="F3956" s="1">
        <v>0</v>
      </c>
    </row>
    <row r="3957" spans="1:6">
      <c r="A3957" s="1" t="s">
        <v>22456</v>
      </c>
      <c r="B3957" s="1" t="s">
        <v>5521</v>
      </c>
      <c r="C3957" s="1">
        <v>385510</v>
      </c>
      <c r="D3957" s="1" t="s">
        <v>9595</v>
      </c>
      <c r="E3957" s="1">
        <v>3956</v>
      </c>
      <c r="F3957" s="1">
        <v>0</v>
      </c>
    </row>
    <row r="3958" spans="1:6">
      <c r="A3958" s="1" t="s">
        <v>22457</v>
      </c>
      <c r="B3958" s="1" t="s">
        <v>5521</v>
      </c>
      <c r="C3958" s="1">
        <v>385505</v>
      </c>
      <c r="D3958" s="1" t="s">
        <v>9596</v>
      </c>
      <c r="E3958" s="1">
        <v>3957</v>
      </c>
      <c r="F3958" s="1">
        <v>0</v>
      </c>
    </row>
    <row r="3959" spans="1:6">
      <c r="A3959" s="1" t="s">
        <v>22458</v>
      </c>
      <c r="B3959" s="1" t="s">
        <v>5521</v>
      </c>
      <c r="C3959" s="1">
        <v>385421</v>
      </c>
      <c r="D3959" s="1" t="s">
        <v>7708</v>
      </c>
      <c r="E3959" s="1">
        <v>3958</v>
      </c>
      <c r="F3959" s="1">
        <v>0</v>
      </c>
    </row>
    <row r="3960" spans="1:6">
      <c r="A3960" s="1" t="s">
        <v>22459</v>
      </c>
      <c r="B3960" s="1" t="s">
        <v>5521</v>
      </c>
      <c r="C3960" s="1">
        <v>385545</v>
      </c>
      <c r="D3960" s="1" t="s">
        <v>9597</v>
      </c>
      <c r="E3960" s="1">
        <v>3959</v>
      </c>
      <c r="F3960" s="1">
        <v>0</v>
      </c>
    </row>
    <row r="3961" spans="1:6">
      <c r="A3961" s="1" t="s">
        <v>22460</v>
      </c>
      <c r="B3961" s="1" t="s">
        <v>5521</v>
      </c>
      <c r="C3961" s="1">
        <v>385310</v>
      </c>
      <c r="D3961" s="1" t="s">
        <v>9598</v>
      </c>
      <c r="E3961" s="1">
        <v>3960</v>
      </c>
      <c r="F3961" s="1">
        <v>0</v>
      </c>
    </row>
    <row r="3962" spans="1:6">
      <c r="A3962" s="1" t="s">
        <v>22461</v>
      </c>
      <c r="B3962" s="1" t="s">
        <v>5521</v>
      </c>
      <c r="C3962" s="1">
        <v>385570</v>
      </c>
      <c r="D3962" s="1" t="s">
        <v>9599</v>
      </c>
      <c r="E3962" s="1">
        <v>3961</v>
      </c>
      <c r="F3962" s="1">
        <v>0</v>
      </c>
    </row>
    <row r="3963" spans="1:6">
      <c r="A3963" s="1" t="s">
        <v>22462</v>
      </c>
      <c r="B3963" s="1" t="s">
        <v>5521</v>
      </c>
      <c r="C3963" s="1">
        <v>385010</v>
      </c>
      <c r="D3963" s="1" t="s">
        <v>9600</v>
      </c>
      <c r="E3963" s="1">
        <v>3962</v>
      </c>
      <c r="F3963" s="1">
        <v>0</v>
      </c>
    </row>
    <row r="3964" spans="1:6">
      <c r="A3964" s="1" t="s">
        <v>22463</v>
      </c>
      <c r="B3964" s="1" t="s">
        <v>5521</v>
      </c>
      <c r="C3964" s="1">
        <v>385310</v>
      </c>
      <c r="D3964" s="1" t="s">
        <v>9601</v>
      </c>
      <c r="E3964" s="1">
        <v>3963</v>
      </c>
      <c r="F3964" s="1">
        <v>0</v>
      </c>
    </row>
    <row r="3965" spans="1:6">
      <c r="A3965" s="1" t="s">
        <v>22464</v>
      </c>
      <c r="B3965" s="1" t="s">
        <v>5521</v>
      </c>
      <c r="C3965" s="1">
        <v>385545</v>
      </c>
      <c r="D3965" s="1" t="s">
        <v>9602</v>
      </c>
      <c r="E3965" s="1">
        <v>3964</v>
      </c>
      <c r="F3965" s="1">
        <v>0</v>
      </c>
    </row>
    <row r="3966" spans="1:6">
      <c r="A3966" s="1" t="s">
        <v>22465</v>
      </c>
      <c r="B3966" s="1" t="s">
        <v>5521</v>
      </c>
      <c r="C3966" s="1">
        <v>385575</v>
      </c>
      <c r="D3966" s="1" t="s">
        <v>9603</v>
      </c>
      <c r="E3966" s="1">
        <v>3965</v>
      </c>
      <c r="F3966" s="1">
        <v>0</v>
      </c>
    </row>
    <row r="3967" spans="1:6">
      <c r="A3967" s="2" t="s">
        <v>22466</v>
      </c>
      <c r="B3967" s="1" t="s">
        <v>5521</v>
      </c>
      <c r="C3967" s="1">
        <v>385330</v>
      </c>
      <c r="D3967" s="1" t="s">
        <v>9604</v>
      </c>
      <c r="E3967" s="1">
        <v>3966</v>
      </c>
      <c r="F3967" s="1">
        <v>0</v>
      </c>
    </row>
    <row r="3968" spans="1:6">
      <c r="A3968" s="1" t="s">
        <v>22467</v>
      </c>
      <c r="B3968" s="1" t="s">
        <v>5521</v>
      </c>
      <c r="C3968" s="1">
        <v>385505</v>
      </c>
      <c r="D3968" s="1" t="s">
        <v>9605</v>
      </c>
      <c r="E3968" s="1">
        <v>3967</v>
      </c>
      <c r="F3968" s="1">
        <v>0</v>
      </c>
    </row>
    <row r="3969" spans="1:6">
      <c r="A3969" s="1" t="s">
        <v>22468</v>
      </c>
      <c r="B3969" s="1" t="s">
        <v>5521</v>
      </c>
      <c r="C3969" s="1">
        <v>385530</v>
      </c>
      <c r="D3969" s="1" t="s">
        <v>9606</v>
      </c>
      <c r="E3969" s="1">
        <v>3968</v>
      </c>
      <c r="F3969" s="1">
        <v>0</v>
      </c>
    </row>
    <row r="3970" spans="1:6">
      <c r="A3970" s="1" t="s">
        <v>22469</v>
      </c>
      <c r="B3970" s="1" t="s">
        <v>5521</v>
      </c>
      <c r="C3970" s="1">
        <v>385565</v>
      </c>
      <c r="D3970" s="1" t="s">
        <v>9607</v>
      </c>
      <c r="E3970" s="1">
        <v>3969</v>
      </c>
      <c r="F3970" s="1">
        <v>0</v>
      </c>
    </row>
    <row r="3971" spans="1:6">
      <c r="A3971" s="1" t="s">
        <v>22470</v>
      </c>
      <c r="B3971" s="1" t="s">
        <v>5521</v>
      </c>
      <c r="C3971" s="1">
        <v>385566</v>
      </c>
      <c r="D3971" s="1" t="s">
        <v>9608</v>
      </c>
      <c r="E3971" s="1">
        <v>3970</v>
      </c>
      <c r="F3971" s="1">
        <v>0</v>
      </c>
    </row>
    <row r="3972" spans="1:6">
      <c r="A3972" s="1" t="s">
        <v>22471</v>
      </c>
      <c r="B3972" s="1" t="s">
        <v>5521</v>
      </c>
      <c r="C3972" s="1">
        <v>385535</v>
      </c>
      <c r="D3972" s="1" t="s">
        <v>9609</v>
      </c>
      <c r="E3972" s="1">
        <v>3971</v>
      </c>
      <c r="F3972" s="1">
        <v>0</v>
      </c>
    </row>
    <row r="3973" spans="1:6">
      <c r="A3973" s="1" t="s">
        <v>22472</v>
      </c>
      <c r="B3973" s="1" t="s">
        <v>5521</v>
      </c>
      <c r="C3973" s="1">
        <v>385010</v>
      </c>
      <c r="D3973" s="1" t="s">
        <v>9610</v>
      </c>
      <c r="E3973" s="1">
        <v>3972</v>
      </c>
      <c r="F3973" s="1">
        <v>0</v>
      </c>
    </row>
    <row r="3974" spans="1:6">
      <c r="A3974" s="1" t="s">
        <v>22473</v>
      </c>
      <c r="B3974" s="1" t="s">
        <v>5521</v>
      </c>
      <c r="C3974" s="1">
        <v>385575</v>
      </c>
      <c r="D3974" s="1" t="s">
        <v>9611</v>
      </c>
      <c r="E3974" s="1">
        <v>3973</v>
      </c>
      <c r="F3974" s="1">
        <v>0</v>
      </c>
    </row>
    <row r="3975" spans="1:6">
      <c r="A3975" s="1" t="s">
        <v>22474</v>
      </c>
      <c r="B3975" s="1" t="s">
        <v>5521</v>
      </c>
      <c r="C3975" s="1">
        <v>385550</v>
      </c>
      <c r="D3975" s="1" t="s">
        <v>9612</v>
      </c>
      <c r="E3975" s="1">
        <v>3974</v>
      </c>
      <c r="F3975" s="1">
        <v>0</v>
      </c>
    </row>
    <row r="3976" spans="1:6">
      <c r="A3976" s="1" t="s">
        <v>22475</v>
      </c>
      <c r="B3976" s="1" t="s">
        <v>5521</v>
      </c>
      <c r="C3976" s="1">
        <v>385001</v>
      </c>
      <c r="D3976" s="1" t="s">
        <v>5911</v>
      </c>
      <c r="E3976" s="1">
        <v>3975</v>
      </c>
      <c r="F3976" s="1">
        <v>0</v>
      </c>
    </row>
    <row r="3977" spans="1:6">
      <c r="A3977" s="1" t="s">
        <v>22476</v>
      </c>
      <c r="B3977" s="1" t="s">
        <v>5521</v>
      </c>
      <c r="C3977" s="1">
        <v>385570</v>
      </c>
      <c r="D3977" s="1" t="s">
        <v>9613</v>
      </c>
      <c r="E3977" s="1">
        <v>3976</v>
      </c>
      <c r="F3977" s="1">
        <v>0</v>
      </c>
    </row>
    <row r="3978" spans="1:6">
      <c r="A3978" s="1" t="s">
        <v>22477</v>
      </c>
      <c r="B3978" s="1" t="s">
        <v>5521</v>
      </c>
      <c r="C3978" s="1">
        <v>385535</v>
      </c>
      <c r="D3978" s="1" t="s">
        <v>9614</v>
      </c>
      <c r="E3978" s="1">
        <v>3977</v>
      </c>
      <c r="F3978" s="1">
        <v>0</v>
      </c>
    </row>
    <row r="3979" spans="1:6">
      <c r="A3979" s="1" t="s">
        <v>22478</v>
      </c>
      <c r="B3979" s="1" t="s">
        <v>5521</v>
      </c>
      <c r="C3979" s="1">
        <v>385510</v>
      </c>
      <c r="D3979" s="1" t="s">
        <v>6104</v>
      </c>
      <c r="E3979" s="1">
        <v>3978</v>
      </c>
      <c r="F3979" s="1">
        <v>0</v>
      </c>
    </row>
    <row r="3980" spans="1:6">
      <c r="A3980" s="1" t="s">
        <v>22479</v>
      </c>
      <c r="B3980" s="1" t="s">
        <v>5521</v>
      </c>
      <c r="C3980" s="1">
        <v>385520</v>
      </c>
      <c r="D3980" s="1" t="s">
        <v>8488</v>
      </c>
      <c r="E3980" s="1">
        <v>3979</v>
      </c>
      <c r="F3980" s="1">
        <v>0</v>
      </c>
    </row>
    <row r="3981" spans="1:6">
      <c r="A3981" s="1" t="s">
        <v>22480</v>
      </c>
      <c r="B3981" s="1" t="s">
        <v>5521</v>
      </c>
      <c r="C3981" s="1">
        <v>385565</v>
      </c>
      <c r="D3981" s="1" t="s">
        <v>9615</v>
      </c>
      <c r="E3981" s="1">
        <v>3980</v>
      </c>
      <c r="F3981" s="1">
        <v>0</v>
      </c>
    </row>
    <row r="3982" spans="1:6">
      <c r="A3982" s="1" t="s">
        <v>22481</v>
      </c>
      <c r="B3982" s="1" t="s">
        <v>5521</v>
      </c>
      <c r="C3982" s="1">
        <v>385520</v>
      </c>
      <c r="D3982" s="1" t="s">
        <v>9616</v>
      </c>
      <c r="E3982" s="1">
        <v>3981</v>
      </c>
      <c r="F3982" s="1">
        <v>0</v>
      </c>
    </row>
    <row r="3983" spans="1:6">
      <c r="A3983" s="1" t="s">
        <v>22482</v>
      </c>
      <c r="B3983" s="1" t="s">
        <v>5521</v>
      </c>
      <c r="C3983" s="1">
        <v>385565</v>
      </c>
      <c r="D3983" s="1" t="s">
        <v>9617</v>
      </c>
      <c r="E3983" s="1">
        <v>3982</v>
      </c>
      <c r="F3983" s="1">
        <v>0</v>
      </c>
    </row>
    <row r="3984" spans="1:6">
      <c r="A3984" s="1" t="s">
        <v>22483</v>
      </c>
      <c r="B3984" s="1" t="s">
        <v>5521</v>
      </c>
      <c r="C3984" s="1">
        <v>385320</v>
      </c>
      <c r="D3984" s="1" t="s">
        <v>5767</v>
      </c>
      <c r="E3984" s="1">
        <v>3983</v>
      </c>
      <c r="F3984" s="1">
        <v>0</v>
      </c>
    </row>
    <row r="3985" spans="1:6">
      <c r="A3985" s="1" t="s">
        <v>22484</v>
      </c>
      <c r="B3985" s="1" t="s">
        <v>5521</v>
      </c>
      <c r="C3985" s="1">
        <v>385550</v>
      </c>
      <c r="D3985" s="1" t="s">
        <v>9618</v>
      </c>
      <c r="E3985" s="1">
        <v>3984</v>
      </c>
      <c r="F3985" s="1">
        <v>0</v>
      </c>
    </row>
    <row r="3986" spans="1:6">
      <c r="A3986" s="1" t="s">
        <v>22485</v>
      </c>
      <c r="B3986" s="1" t="s">
        <v>5521</v>
      </c>
      <c r="C3986" s="1">
        <v>385535</v>
      </c>
      <c r="D3986" s="1" t="s">
        <v>9619</v>
      </c>
      <c r="E3986" s="1">
        <v>3985</v>
      </c>
      <c r="F3986" s="1">
        <v>0</v>
      </c>
    </row>
    <row r="3987" spans="1:6">
      <c r="A3987" s="1" t="s">
        <v>22486</v>
      </c>
      <c r="B3987" s="1" t="s">
        <v>5521</v>
      </c>
      <c r="C3987" s="1">
        <v>385320</v>
      </c>
      <c r="D3987" s="1" t="s">
        <v>9620</v>
      </c>
      <c r="E3987" s="1">
        <v>3986</v>
      </c>
      <c r="F3987" s="1">
        <v>0</v>
      </c>
    </row>
    <row r="3988" spans="1:6">
      <c r="A3988" s="1" t="s">
        <v>22487</v>
      </c>
      <c r="B3988" s="1" t="s">
        <v>5521</v>
      </c>
      <c r="C3988" s="1">
        <v>385410</v>
      </c>
      <c r="D3988" s="1" t="s">
        <v>9621</v>
      </c>
      <c r="E3988" s="1">
        <v>3987</v>
      </c>
      <c r="F3988" s="1">
        <v>0</v>
      </c>
    </row>
    <row r="3989" spans="1:6">
      <c r="A3989" s="1" t="s">
        <v>22488</v>
      </c>
      <c r="B3989" s="1" t="s">
        <v>5521</v>
      </c>
      <c r="C3989" s="1">
        <v>385210</v>
      </c>
      <c r="D3989" s="1" t="s">
        <v>5912</v>
      </c>
      <c r="E3989" s="1">
        <v>3988</v>
      </c>
      <c r="F3989" s="1">
        <v>0</v>
      </c>
    </row>
    <row r="3990" spans="1:6">
      <c r="A3990" s="1" t="s">
        <v>22489</v>
      </c>
      <c r="B3990" s="1" t="s">
        <v>5521</v>
      </c>
      <c r="C3990" s="1">
        <v>385530</v>
      </c>
      <c r="D3990" s="1" t="s">
        <v>9622</v>
      </c>
      <c r="E3990" s="1">
        <v>3989</v>
      </c>
      <c r="F3990" s="1">
        <v>0</v>
      </c>
    </row>
    <row r="3991" spans="1:6">
      <c r="A3991" s="1" t="s">
        <v>22490</v>
      </c>
      <c r="B3991" s="1" t="s">
        <v>5521</v>
      </c>
      <c r="C3991" s="1">
        <v>385330</v>
      </c>
      <c r="D3991" s="1" t="s">
        <v>9623</v>
      </c>
      <c r="E3991" s="1">
        <v>3990</v>
      </c>
      <c r="F3991" s="1">
        <v>0</v>
      </c>
    </row>
    <row r="3992" spans="1:6">
      <c r="A3992" s="1" t="s">
        <v>22491</v>
      </c>
      <c r="B3992" s="1" t="s">
        <v>5521</v>
      </c>
      <c r="C3992" s="1">
        <v>385010</v>
      </c>
      <c r="D3992" s="1" t="s">
        <v>9624</v>
      </c>
      <c r="E3992" s="1">
        <v>3991</v>
      </c>
      <c r="F3992" s="1">
        <v>0</v>
      </c>
    </row>
    <row r="3993" spans="1:6">
      <c r="A3993" s="1" t="s">
        <v>22492</v>
      </c>
      <c r="B3993" s="1" t="s">
        <v>5521</v>
      </c>
      <c r="C3993" s="1">
        <v>385565</v>
      </c>
      <c r="D3993" s="1" t="s">
        <v>9625</v>
      </c>
      <c r="E3993" s="1">
        <v>3992</v>
      </c>
      <c r="F3993" s="1">
        <v>0</v>
      </c>
    </row>
    <row r="3994" spans="1:6">
      <c r="A3994" s="1" t="s">
        <v>22493</v>
      </c>
      <c r="B3994" s="1" t="s">
        <v>5521</v>
      </c>
      <c r="C3994" s="1">
        <v>385566</v>
      </c>
      <c r="D3994" s="1" t="s">
        <v>9626</v>
      </c>
      <c r="E3994" s="1">
        <v>3993</v>
      </c>
      <c r="F3994" s="1">
        <v>0</v>
      </c>
    </row>
    <row r="3995" spans="1:6">
      <c r="A3995" s="1" t="s">
        <v>22494</v>
      </c>
      <c r="B3995" s="1" t="s">
        <v>5521</v>
      </c>
      <c r="C3995" s="1">
        <v>385130</v>
      </c>
      <c r="D3995" s="1" t="s">
        <v>9627</v>
      </c>
      <c r="E3995" s="1">
        <v>3994</v>
      </c>
      <c r="F3995" s="1">
        <v>0</v>
      </c>
    </row>
    <row r="3996" spans="1:6">
      <c r="A3996" s="1" t="s">
        <v>22495</v>
      </c>
      <c r="B3996" s="1" t="s">
        <v>5521</v>
      </c>
      <c r="C3996" s="1">
        <v>385566</v>
      </c>
      <c r="D3996" s="1" t="s">
        <v>9628</v>
      </c>
      <c r="E3996" s="1">
        <v>3995</v>
      </c>
      <c r="F3996" s="1">
        <v>0</v>
      </c>
    </row>
    <row r="3997" spans="1:6">
      <c r="A3997" s="1" t="s">
        <v>22496</v>
      </c>
      <c r="B3997" s="1" t="s">
        <v>5521</v>
      </c>
      <c r="C3997" s="1">
        <v>385120</v>
      </c>
      <c r="D3997" s="1" t="s">
        <v>9629</v>
      </c>
      <c r="E3997" s="1">
        <v>3996</v>
      </c>
      <c r="F3997" s="1">
        <v>0</v>
      </c>
    </row>
    <row r="3998" spans="1:6">
      <c r="A3998" s="1" t="s">
        <v>22497</v>
      </c>
      <c r="B3998" s="1" t="s">
        <v>5521</v>
      </c>
      <c r="C3998" s="1">
        <v>385515</v>
      </c>
      <c r="D3998" s="1" t="s">
        <v>9630</v>
      </c>
      <c r="E3998" s="1">
        <v>3997</v>
      </c>
      <c r="F3998" s="1">
        <v>0</v>
      </c>
    </row>
    <row r="3999" spans="1:6">
      <c r="A3999" s="1" t="s">
        <v>22498</v>
      </c>
      <c r="B3999" s="1" t="s">
        <v>5521</v>
      </c>
      <c r="C3999" s="1">
        <v>385421</v>
      </c>
      <c r="D3999" s="1" t="s">
        <v>9631</v>
      </c>
      <c r="E3999" s="1">
        <v>3998</v>
      </c>
      <c r="F3999" s="1">
        <v>0</v>
      </c>
    </row>
    <row r="4000" spans="1:6">
      <c r="A4000" s="1" t="s">
        <v>22499</v>
      </c>
      <c r="B4000" s="1" t="s">
        <v>5521</v>
      </c>
      <c r="C4000" s="1">
        <v>385510</v>
      </c>
      <c r="D4000" s="1" t="s">
        <v>9632</v>
      </c>
      <c r="E4000" s="1">
        <v>3999</v>
      </c>
      <c r="F4000" s="1">
        <v>0</v>
      </c>
    </row>
    <row r="4001" spans="1:6">
      <c r="A4001" s="1" t="s">
        <v>22500</v>
      </c>
      <c r="B4001" s="1" t="s">
        <v>5521</v>
      </c>
      <c r="C4001" s="1">
        <v>385120</v>
      </c>
      <c r="D4001" s="1" t="s">
        <v>9633</v>
      </c>
      <c r="E4001" s="1">
        <v>4000</v>
      </c>
      <c r="F4001" s="1">
        <v>0</v>
      </c>
    </row>
    <row r="4002" spans="1:6">
      <c r="A4002" s="1" t="s">
        <v>22501</v>
      </c>
      <c r="B4002" s="1" t="s">
        <v>5521</v>
      </c>
      <c r="C4002" s="1">
        <v>385505</v>
      </c>
      <c r="D4002" s="1" t="s">
        <v>5914</v>
      </c>
      <c r="E4002" s="1">
        <v>4001</v>
      </c>
      <c r="F4002" s="1">
        <v>0</v>
      </c>
    </row>
    <row r="4003" spans="1:6">
      <c r="A4003" s="1" t="s">
        <v>22502</v>
      </c>
      <c r="B4003" s="1" t="s">
        <v>5521</v>
      </c>
      <c r="C4003" s="1">
        <v>385505</v>
      </c>
      <c r="D4003" s="1" t="s">
        <v>9634</v>
      </c>
      <c r="E4003" s="1">
        <v>4002</v>
      </c>
      <c r="F4003" s="1">
        <v>0</v>
      </c>
    </row>
    <row r="4004" spans="1:6">
      <c r="A4004" s="1" t="s">
        <v>22503</v>
      </c>
      <c r="B4004" s="1" t="s">
        <v>5521</v>
      </c>
      <c r="C4004" s="1">
        <v>385575</v>
      </c>
      <c r="D4004" s="1" t="s">
        <v>9635</v>
      </c>
      <c r="E4004" s="1">
        <v>4003</v>
      </c>
      <c r="F4004" s="1">
        <v>0</v>
      </c>
    </row>
    <row r="4005" spans="1:6">
      <c r="A4005" s="1" t="s">
        <v>22504</v>
      </c>
      <c r="B4005" s="1" t="s">
        <v>5521</v>
      </c>
      <c r="C4005" s="1">
        <v>385330</v>
      </c>
      <c r="D4005" s="1" t="s">
        <v>5915</v>
      </c>
      <c r="E4005" s="1">
        <v>4004</v>
      </c>
      <c r="F4005" s="1">
        <v>0</v>
      </c>
    </row>
    <row r="4006" spans="1:6">
      <c r="A4006" s="1" t="s">
        <v>22505</v>
      </c>
      <c r="B4006" s="1" t="s">
        <v>5521</v>
      </c>
      <c r="C4006" s="1">
        <v>385575</v>
      </c>
      <c r="D4006" s="1" t="s">
        <v>9636</v>
      </c>
      <c r="E4006" s="1">
        <v>4005</v>
      </c>
      <c r="F4006" s="1">
        <v>0</v>
      </c>
    </row>
    <row r="4007" spans="1:6">
      <c r="A4007" s="1" t="s">
        <v>22506</v>
      </c>
      <c r="B4007" s="1" t="s">
        <v>5521</v>
      </c>
      <c r="C4007" s="1">
        <v>385110</v>
      </c>
      <c r="D4007" s="1" t="s">
        <v>9637</v>
      </c>
      <c r="E4007" s="1">
        <v>4006</v>
      </c>
      <c r="F4007" s="1">
        <v>0</v>
      </c>
    </row>
    <row r="4008" spans="1:6">
      <c r="A4008" s="1" t="s">
        <v>22507</v>
      </c>
      <c r="B4008" s="1" t="s">
        <v>5521</v>
      </c>
      <c r="C4008" s="1">
        <v>385310</v>
      </c>
      <c r="D4008" s="1" t="s">
        <v>9638</v>
      </c>
      <c r="E4008" s="1">
        <v>4007</v>
      </c>
      <c r="F4008" s="1">
        <v>0</v>
      </c>
    </row>
    <row r="4009" spans="1:6">
      <c r="A4009" s="1" t="s">
        <v>22508</v>
      </c>
      <c r="B4009" s="1" t="s">
        <v>5521</v>
      </c>
      <c r="C4009" s="1">
        <v>385330</v>
      </c>
      <c r="D4009" s="1" t="s">
        <v>9639</v>
      </c>
      <c r="E4009" s="1">
        <v>4008</v>
      </c>
      <c r="F4009" s="1">
        <v>0</v>
      </c>
    </row>
    <row r="4010" spans="1:6">
      <c r="A4010" s="1" t="s">
        <v>22509</v>
      </c>
      <c r="B4010" s="1" t="s">
        <v>5521</v>
      </c>
      <c r="C4010" s="1">
        <v>385120</v>
      </c>
      <c r="D4010" s="1" t="s">
        <v>9640</v>
      </c>
      <c r="E4010" s="1">
        <v>4009</v>
      </c>
      <c r="F4010" s="1">
        <v>0</v>
      </c>
    </row>
    <row r="4011" spans="1:6">
      <c r="A4011" s="1" t="s">
        <v>22510</v>
      </c>
      <c r="B4011" s="1" t="s">
        <v>5521</v>
      </c>
      <c r="C4011" s="1">
        <v>385001</v>
      </c>
      <c r="D4011" s="1" t="s">
        <v>9641</v>
      </c>
      <c r="E4011" s="1">
        <v>4010</v>
      </c>
      <c r="F4011" s="1">
        <v>0</v>
      </c>
    </row>
    <row r="4012" spans="1:6">
      <c r="A4012" s="1" t="s">
        <v>22511</v>
      </c>
      <c r="B4012" s="1" t="s">
        <v>5521</v>
      </c>
      <c r="C4012" s="1">
        <v>385310</v>
      </c>
      <c r="D4012" s="1" t="s">
        <v>5937</v>
      </c>
      <c r="E4012" s="1">
        <v>4011</v>
      </c>
      <c r="F4012" s="1">
        <v>0</v>
      </c>
    </row>
    <row r="4013" spans="1:6">
      <c r="A4013" s="1" t="s">
        <v>22512</v>
      </c>
      <c r="B4013" s="1" t="s">
        <v>5521</v>
      </c>
      <c r="C4013" s="1">
        <v>385545</v>
      </c>
      <c r="D4013" s="1" t="s">
        <v>9642</v>
      </c>
      <c r="E4013" s="1">
        <v>4012</v>
      </c>
      <c r="F4013" s="1">
        <v>0</v>
      </c>
    </row>
    <row r="4014" spans="1:6">
      <c r="A4014" s="1" t="s">
        <v>22513</v>
      </c>
      <c r="B4014" s="1" t="s">
        <v>5521</v>
      </c>
      <c r="C4014" s="1">
        <v>385001</v>
      </c>
      <c r="D4014" s="1" t="s">
        <v>9643</v>
      </c>
      <c r="E4014" s="1">
        <v>4013</v>
      </c>
      <c r="F4014" s="1">
        <v>0</v>
      </c>
    </row>
    <row r="4015" spans="1:6">
      <c r="A4015" s="1" t="s">
        <v>22514</v>
      </c>
      <c r="B4015" s="1" t="s">
        <v>5521</v>
      </c>
      <c r="C4015" s="1">
        <v>385575</v>
      </c>
      <c r="D4015" s="1" t="s">
        <v>9644</v>
      </c>
      <c r="E4015" s="1">
        <v>4014</v>
      </c>
      <c r="F4015" s="1">
        <v>0</v>
      </c>
    </row>
    <row r="4016" spans="1:6">
      <c r="A4016" s="1" t="s">
        <v>22515</v>
      </c>
      <c r="B4016" s="1" t="s">
        <v>5521</v>
      </c>
      <c r="C4016" s="1">
        <v>385310</v>
      </c>
      <c r="D4016" s="1" t="s">
        <v>9645</v>
      </c>
      <c r="E4016" s="1">
        <v>4015</v>
      </c>
      <c r="F4016" s="1">
        <v>0</v>
      </c>
    </row>
    <row r="4017" spans="1:6">
      <c r="A4017" s="1" t="s">
        <v>22516</v>
      </c>
      <c r="B4017" s="1" t="s">
        <v>5521</v>
      </c>
      <c r="C4017" s="1">
        <v>385566</v>
      </c>
      <c r="D4017" s="1" t="s">
        <v>9646</v>
      </c>
      <c r="E4017" s="1">
        <v>4016</v>
      </c>
      <c r="F4017" s="1">
        <v>0</v>
      </c>
    </row>
    <row r="4018" spans="1:6">
      <c r="A4018" s="1" t="s">
        <v>22517</v>
      </c>
      <c r="B4018" s="1" t="s">
        <v>5521</v>
      </c>
      <c r="C4018" s="1">
        <v>385135</v>
      </c>
      <c r="D4018" s="1" t="s">
        <v>9647</v>
      </c>
      <c r="E4018" s="1">
        <v>4017</v>
      </c>
      <c r="F4018" s="1">
        <v>0</v>
      </c>
    </row>
    <row r="4019" spans="1:6">
      <c r="A4019" s="1" t="s">
        <v>22518</v>
      </c>
      <c r="B4019" s="1" t="s">
        <v>5521</v>
      </c>
      <c r="C4019" s="1">
        <v>385421</v>
      </c>
      <c r="D4019" s="1" t="s">
        <v>9648</v>
      </c>
      <c r="E4019" s="1">
        <v>4018</v>
      </c>
      <c r="F4019" s="1">
        <v>0</v>
      </c>
    </row>
    <row r="4020" spans="1:6">
      <c r="A4020" s="1" t="s">
        <v>22519</v>
      </c>
      <c r="B4020" s="1" t="s">
        <v>5521</v>
      </c>
      <c r="C4020" s="1">
        <v>385320</v>
      </c>
      <c r="D4020" s="1" t="s">
        <v>9649</v>
      </c>
      <c r="E4020" s="1">
        <v>4019</v>
      </c>
      <c r="F4020" s="1">
        <v>0</v>
      </c>
    </row>
    <row r="4021" spans="1:6">
      <c r="A4021" s="1" t="s">
        <v>22520</v>
      </c>
      <c r="B4021" s="1" t="s">
        <v>5521</v>
      </c>
      <c r="C4021" s="1">
        <v>385535</v>
      </c>
      <c r="D4021" s="1" t="s">
        <v>7763</v>
      </c>
      <c r="E4021" s="1">
        <v>4020</v>
      </c>
      <c r="F4021" s="1">
        <v>0</v>
      </c>
    </row>
    <row r="4022" spans="1:6">
      <c r="A4022" s="1" t="s">
        <v>22521</v>
      </c>
      <c r="B4022" s="1" t="s">
        <v>5521</v>
      </c>
      <c r="C4022" s="1">
        <v>385535</v>
      </c>
      <c r="D4022" s="1" t="s">
        <v>9650</v>
      </c>
      <c r="E4022" s="1">
        <v>4021</v>
      </c>
      <c r="F4022" s="1">
        <v>0</v>
      </c>
    </row>
    <row r="4023" spans="1:6">
      <c r="A4023" s="1" t="s">
        <v>22522</v>
      </c>
      <c r="B4023" s="1" t="s">
        <v>5521</v>
      </c>
      <c r="C4023" s="1">
        <v>385535</v>
      </c>
      <c r="D4023" s="1" t="s">
        <v>9651</v>
      </c>
      <c r="E4023" s="1">
        <v>4022</v>
      </c>
      <c r="F4023" s="1">
        <v>0</v>
      </c>
    </row>
    <row r="4024" spans="1:6">
      <c r="A4024" s="1" t="s">
        <v>22523</v>
      </c>
      <c r="B4024" s="1" t="s">
        <v>5521</v>
      </c>
      <c r="C4024" s="1">
        <v>385535</v>
      </c>
      <c r="D4024" s="1" t="s">
        <v>9652</v>
      </c>
      <c r="E4024" s="1">
        <v>4023</v>
      </c>
      <c r="F4024" s="1">
        <v>0</v>
      </c>
    </row>
    <row r="4025" spans="1:6">
      <c r="A4025" s="1" t="s">
        <v>22524</v>
      </c>
      <c r="B4025" s="1" t="s">
        <v>5521</v>
      </c>
      <c r="C4025" s="1">
        <v>385565</v>
      </c>
      <c r="D4025" s="1" t="s">
        <v>9653</v>
      </c>
      <c r="E4025" s="1">
        <v>4024</v>
      </c>
      <c r="F4025" s="1">
        <v>0</v>
      </c>
    </row>
    <row r="4026" spans="1:6">
      <c r="A4026" s="1" t="s">
        <v>22525</v>
      </c>
      <c r="B4026" s="1" t="s">
        <v>5521</v>
      </c>
      <c r="C4026" s="1">
        <v>385330</v>
      </c>
      <c r="D4026" s="1" t="s">
        <v>9654</v>
      </c>
      <c r="E4026" s="1">
        <v>4025</v>
      </c>
      <c r="F4026" s="1">
        <v>0</v>
      </c>
    </row>
    <row r="4027" spans="1:6">
      <c r="A4027" s="1" t="s">
        <v>22526</v>
      </c>
      <c r="B4027" s="1" t="s">
        <v>5521</v>
      </c>
      <c r="C4027" s="1">
        <v>385565</v>
      </c>
      <c r="D4027" s="1" t="s">
        <v>9655</v>
      </c>
      <c r="E4027" s="1">
        <v>4026</v>
      </c>
      <c r="F4027" s="1">
        <v>0</v>
      </c>
    </row>
    <row r="4028" spans="1:6">
      <c r="A4028" s="1" t="s">
        <v>22527</v>
      </c>
      <c r="B4028" s="1" t="s">
        <v>5521</v>
      </c>
      <c r="C4028" s="1">
        <v>385310</v>
      </c>
      <c r="D4028" s="1" t="s">
        <v>9656</v>
      </c>
      <c r="E4028" s="1">
        <v>4027</v>
      </c>
      <c r="F4028" s="1">
        <v>0</v>
      </c>
    </row>
    <row r="4029" spans="1:6">
      <c r="A4029" s="1" t="s">
        <v>22528</v>
      </c>
      <c r="B4029" s="1" t="s">
        <v>5521</v>
      </c>
      <c r="C4029" s="1">
        <v>385550</v>
      </c>
      <c r="D4029" s="1" t="s">
        <v>9657</v>
      </c>
      <c r="E4029" s="1">
        <v>4028</v>
      </c>
      <c r="F4029" s="1">
        <v>0</v>
      </c>
    </row>
    <row r="4030" spans="1:6">
      <c r="A4030" s="1" t="s">
        <v>22529</v>
      </c>
      <c r="B4030" s="1" t="s">
        <v>5521</v>
      </c>
      <c r="C4030" s="1">
        <v>385310</v>
      </c>
      <c r="D4030" s="1" t="s">
        <v>9658</v>
      </c>
      <c r="E4030" s="1">
        <v>4029</v>
      </c>
      <c r="F4030" s="1">
        <v>0</v>
      </c>
    </row>
    <row r="4031" spans="1:6">
      <c r="A4031" s="1" t="s">
        <v>22530</v>
      </c>
      <c r="B4031" s="1" t="s">
        <v>5521</v>
      </c>
      <c r="C4031" s="1">
        <v>385210</v>
      </c>
      <c r="D4031" s="1" t="s">
        <v>9659</v>
      </c>
      <c r="E4031" s="1">
        <v>4030</v>
      </c>
      <c r="F4031" s="1">
        <v>0</v>
      </c>
    </row>
    <row r="4032" spans="1:6">
      <c r="A4032" s="1" t="s">
        <v>22531</v>
      </c>
      <c r="B4032" s="1" t="s">
        <v>5521</v>
      </c>
      <c r="C4032" s="1">
        <v>385320</v>
      </c>
      <c r="D4032" s="1" t="s">
        <v>9660</v>
      </c>
      <c r="E4032" s="1">
        <v>4031</v>
      </c>
      <c r="F4032" s="1">
        <v>0</v>
      </c>
    </row>
    <row r="4033" spans="1:6">
      <c r="A4033" s="1" t="s">
        <v>22532</v>
      </c>
      <c r="B4033" s="1" t="s">
        <v>5521</v>
      </c>
      <c r="C4033" s="1">
        <v>385330</v>
      </c>
      <c r="D4033" s="1" t="s">
        <v>9661</v>
      </c>
      <c r="E4033" s="1">
        <v>4032</v>
      </c>
      <c r="F4033" s="1">
        <v>0</v>
      </c>
    </row>
    <row r="4034" spans="1:6">
      <c r="A4034" s="1" t="s">
        <v>22533</v>
      </c>
      <c r="B4034" s="1" t="s">
        <v>5521</v>
      </c>
      <c r="C4034" s="1">
        <v>385515</v>
      </c>
      <c r="D4034" s="1" t="s">
        <v>9662</v>
      </c>
      <c r="E4034" s="1">
        <v>4033</v>
      </c>
      <c r="F4034" s="1">
        <v>0</v>
      </c>
    </row>
    <row r="4035" spans="1:6">
      <c r="A4035" s="1" t="s">
        <v>22534</v>
      </c>
      <c r="B4035" s="1" t="s">
        <v>5521</v>
      </c>
      <c r="C4035" s="1">
        <v>385566</v>
      </c>
      <c r="D4035" s="1" t="s">
        <v>9663</v>
      </c>
      <c r="E4035" s="1">
        <v>4034</v>
      </c>
      <c r="F4035" s="1">
        <v>0</v>
      </c>
    </row>
    <row r="4036" spans="1:6">
      <c r="A4036" s="1" t="s">
        <v>22535</v>
      </c>
      <c r="B4036" s="1" t="s">
        <v>5521</v>
      </c>
      <c r="C4036" s="1">
        <v>385120</v>
      </c>
      <c r="D4036" s="1" t="s">
        <v>9664</v>
      </c>
      <c r="E4036" s="1">
        <v>4035</v>
      </c>
      <c r="F4036" s="1">
        <v>0</v>
      </c>
    </row>
    <row r="4037" spans="1:6">
      <c r="A4037" s="1" t="s">
        <v>22536</v>
      </c>
      <c r="B4037" s="1" t="s">
        <v>5521</v>
      </c>
      <c r="C4037" s="1">
        <v>385320</v>
      </c>
      <c r="D4037" s="1" t="s">
        <v>9665</v>
      </c>
      <c r="E4037" s="1">
        <v>4036</v>
      </c>
      <c r="F4037" s="1">
        <v>0</v>
      </c>
    </row>
    <row r="4038" spans="1:6">
      <c r="A4038" s="1" t="s">
        <v>22537</v>
      </c>
      <c r="B4038" s="1" t="s">
        <v>5521</v>
      </c>
      <c r="C4038" s="1">
        <v>385001</v>
      </c>
      <c r="D4038" s="1" t="s">
        <v>9666</v>
      </c>
      <c r="E4038" s="1">
        <v>4037</v>
      </c>
      <c r="F4038" s="1">
        <v>0</v>
      </c>
    </row>
    <row r="4039" spans="1:6">
      <c r="A4039" s="1" t="s">
        <v>22538</v>
      </c>
      <c r="B4039" s="1" t="s">
        <v>5521</v>
      </c>
      <c r="C4039" s="1">
        <v>385535</v>
      </c>
      <c r="D4039" s="1" t="s">
        <v>9667</v>
      </c>
      <c r="E4039" s="1">
        <v>4038</v>
      </c>
      <c r="F4039" s="1">
        <v>0</v>
      </c>
    </row>
    <row r="4040" spans="1:6">
      <c r="A4040" s="1" t="s">
        <v>22539</v>
      </c>
      <c r="B4040" s="1" t="s">
        <v>5521</v>
      </c>
      <c r="C4040" s="1">
        <v>385310</v>
      </c>
      <c r="D4040" s="1" t="s">
        <v>384</v>
      </c>
      <c r="E4040" s="1">
        <v>4039</v>
      </c>
      <c r="F4040" s="1">
        <v>0</v>
      </c>
    </row>
    <row r="4041" spans="1:6">
      <c r="A4041" s="1" t="s">
        <v>22540</v>
      </c>
      <c r="B4041" s="1" t="s">
        <v>5521</v>
      </c>
      <c r="C4041" s="1">
        <v>385310</v>
      </c>
      <c r="D4041" s="1" t="s">
        <v>6176</v>
      </c>
      <c r="E4041" s="1">
        <v>4040</v>
      </c>
      <c r="F4041" s="1">
        <v>0</v>
      </c>
    </row>
    <row r="4042" spans="1:6">
      <c r="A4042" s="1" t="s">
        <v>22541</v>
      </c>
      <c r="B4042" s="1" t="s">
        <v>5521</v>
      </c>
      <c r="C4042" s="1">
        <v>385421</v>
      </c>
      <c r="D4042" s="1" t="s">
        <v>9668</v>
      </c>
      <c r="E4042" s="1">
        <v>4041</v>
      </c>
      <c r="F4042" s="1">
        <v>0</v>
      </c>
    </row>
    <row r="4043" spans="1:6">
      <c r="A4043" s="1" t="s">
        <v>22542</v>
      </c>
      <c r="B4043" s="1" t="s">
        <v>5521</v>
      </c>
      <c r="C4043" s="1">
        <v>385421</v>
      </c>
      <c r="D4043" s="1" t="s">
        <v>9669</v>
      </c>
      <c r="E4043" s="1">
        <v>4042</v>
      </c>
      <c r="F4043" s="1">
        <v>0</v>
      </c>
    </row>
    <row r="4044" spans="1:6">
      <c r="A4044" s="1" t="s">
        <v>22543</v>
      </c>
      <c r="B4044" s="1" t="s">
        <v>5521</v>
      </c>
      <c r="C4044" s="1">
        <v>385410</v>
      </c>
      <c r="D4044" s="1" t="s">
        <v>9670</v>
      </c>
      <c r="E4044" s="1">
        <v>4043</v>
      </c>
      <c r="F4044" s="1">
        <v>0</v>
      </c>
    </row>
    <row r="4045" spans="1:6">
      <c r="A4045" s="1" t="s">
        <v>22544</v>
      </c>
      <c r="B4045" s="1" t="s">
        <v>5521</v>
      </c>
      <c r="C4045" s="1">
        <v>385575</v>
      </c>
      <c r="D4045" s="1" t="s">
        <v>9671</v>
      </c>
      <c r="E4045" s="1">
        <v>4044</v>
      </c>
      <c r="F4045" s="1">
        <v>0</v>
      </c>
    </row>
    <row r="4046" spans="1:6">
      <c r="A4046" s="1" t="s">
        <v>22545</v>
      </c>
      <c r="B4046" s="1" t="s">
        <v>5521</v>
      </c>
      <c r="C4046" s="1">
        <v>385330</v>
      </c>
      <c r="D4046" s="1" t="s">
        <v>9672</v>
      </c>
      <c r="E4046" s="1">
        <v>4045</v>
      </c>
      <c r="F4046" s="1">
        <v>0</v>
      </c>
    </row>
    <row r="4047" spans="1:6">
      <c r="A4047" s="1" t="s">
        <v>22546</v>
      </c>
      <c r="B4047" s="1" t="s">
        <v>5521</v>
      </c>
      <c r="C4047" s="1">
        <v>385120</v>
      </c>
      <c r="D4047" s="1" t="s">
        <v>9340</v>
      </c>
      <c r="E4047" s="1">
        <v>4046</v>
      </c>
      <c r="F4047" s="1">
        <v>0</v>
      </c>
    </row>
    <row r="4048" spans="1:6">
      <c r="A4048" s="1" t="s">
        <v>22547</v>
      </c>
      <c r="B4048" s="1" t="s">
        <v>5521</v>
      </c>
      <c r="C4048" s="1">
        <v>385545</v>
      </c>
      <c r="D4048" s="1" t="s">
        <v>9673</v>
      </c>
      <c r="E4048" s="1">
        <v>4047</v>
      </c>
      <c r="F4048" s="1">
        <v>0</v>
      </c>
    </row>
    <row r="4049" spans="1:6">
      <c r="A4049" s="1" t="s">
        <v>22548</v>
      </c>
      <c r="B4049" s="1" t="s">
        <v>5521</v>
      </c>
      <c r="C4049" s="1">
        <v>385110</v>
      </c>
      <c r="D4049" s="1" t="s">
        <v>9674</v>
      </c>
      <c r="E4049" s="1">
        <v>4048</v>
      </c>
      <c r="F4049" s="1">
        <v>0</v>
      </c>
    </row>
    <row r="4050" spans="1:6">
      <c r="A4050" s="1" t="s">
        <v>22549</v>
      </c>
      <c r="B4050" s="1" t="s">
        <v>5521</v>
      </c>
      <c r="C4050" s="1">
        <v>385001</v>
      </c>
      <c r="D4050" s="1" t="s">
        <v>9675</v>
      </c>
      <c r="E4050" s="1">
        <v>4049</v>
      </c>
      <c r="F4050" s="1">
        <v>0</v>
      </c>
    </row>
    <row r="4051" spans="1:6">
      <c r="A4051" s="1" t="s">
        <v>22550</v>
      </c>
      <c r="B4051" s="1" t="s">
        <v>5521</v>
      </c>
      <c r="C4051" s="1">
        <v>385001</v>
      </c>
      <c r="D4051" s="1" t="s">
        <v>9676</v>
      </c>
      <c r="E4051" s="1">
        <v>4050</v>
      </c>
      <c r="F4051" s="1">
        <v>0</v>
      </c>
    </row>
    <row r="4052" spans="1:6">
      <c r="A4052" s="1" t="s">
        <v>22551</v>
      </c>
      <c r="B4052" s="1" t="s">
        <v>5521</v>
      </c>
      <c r="C4052" s="1">
        <v>385001</v>
      </c>
      <c r="D4052" s="1" t="s">
        <v>9677</v>
      </c>
      <c r="E4052" s="1">
        <v>4051</v>
      </c>
      <c r="F4052" s="1">
        <v>0</v>
      </c>
    </row>
    <row r="4053" spans="1:6">
      <c r="A4053" s="1" t="s">
        <v>22552</v>
      </c>
      <c r="B4053" s="1" t="s">
        <v>5521</v>
      </c>
      <c r="C4053" s="1">
        <v>385566</v>
      </c>
      <c r="D4053" s="1" t="s">
        <v>9678</v>
      </c>
      <c r="E4053" s="1">
        <v>4052</v>
      </c>
      <c r="F4053" s="1">
        <v>0</v>
      </c>
    </row>
    <row r="4054" spans="1:6">
      <c r="A4054" s="1" t="s">
        <v>22553</v>
      </c>
      <c r="B4054" s="1" t="s">
        <v>5521</v>
      </c>
      <c r="C4054" s="1">
        <v>385135</v>
      </c>
      <c r="D4054" s="1" t="s">
        <v>9679</v>
      </c>
      <c r="E4054" s="1">
        <v>4053</v>
      </c>
      <c r="F4054" s="1">
        <v>0</v>
      </c>
    </row>
    <row r="4055" spans="1:6">
      <c r="A4055" s="1" t="s">
        <v>22554</v>
      </c>
      <c r="B4055" s="1" t="s">
        <v>5521</v>
      </c>
      <c r="C4055" s="1">
        <v>385555</v>
      </c>
      <c r="D4055" s="1" t="s">
        <v>9680</v>
      </c>
      <c r="E4055" s="1">
        <v>4054</v>
      </c>
      <c r="F4055" s="1">
        <v>0</v>
      </c>
    </row>
    <row r="4056" spans="1:6">
      <c r="A4056" s="1" t="s">
        <v>22555</v>
      </c>
      <c r="B4056" s="1" t="s">
        <v>5521</v>
      </c>
      <c r="C4056" s="1">
        <v>385330</v>
      </c>
      <c r="D4056" s="1" t="s">
        <v>9681</v>
      </c>
      <c r="E4056" s="1">
        <v>4055</v>
      </c>
      <c r="F4056" s="1">
        <v>0</v>
      </c>
    </row>
    <row r="4057" spans="1:6">
      <c r="A4057" s="1" t="s">
        <v>22556</v>
      </c>
      <c r="B4057" s="1" t="s">
        <v>5521</v>
      </c>
      <c r="C4057" s="1">
        <v>385310</v>
      </c>
      <c r="D4057" s="1" t="s">
        <v>9682</v>
      </c>
      <c r="E4057" s="1">
        <v>4056</v>
      </c>
      <c r="F4057" s="1">
        <v>0</v>
      </c>
    </row>
    <row r="4058" spans="1:6">
      <c r="A4058" s="1" t="s">
        <v>22557</v>
      </c>
      <c r="B4058" s="1" t="s">
        <v>5521</v>
      </c>
      <c r="C4058" s="1">
        <v>385310</v>
      </c>
      <c r="D4058" s="1" t="s">
        <v>9683</v>
      </c>
      <c r="E4058" s="1">
        <v>4057</v>
      </c>
      <c r="F4058" s="1">
        <v>0</v>
      </c>
    </row>
    <row r="4059" spans="1:6">
      <c r="A4059" s="1" t="s">
        <v>22558</v>
      </c>
      <c r="B4059" s="1" t="s">
        <v>5521</v>
      </c>
      <c r="C4059" s="1">
        <v>385310</v>
      </c>
      <c r="D4059" s="1" t="s">
        <v>9684</v>
      </c>
      <c r="E4059" s="1">
        <v>4058</v>
      </c>
      <c r="F4059" s="1">
        <v>0</v>
      </c>
    </row>
    <row r="4060" spans="1:6">
      <c r="A4060" s="1" t="s">
        <v>22559</v>
      </c>
      <c r="B4060" s="1" t="s">
        <v>5521</v>
      </c>
      <c r="C4060" s="1">
        <v>385001</v>
      </c>
      <c r="D4060" s="1" t="s">
        <v>9685</v>
      </c>
      <c r="E4060" s="1">
        <v>4059</v>
      </c>
      <c r="F4060" s="1">
        <v>0</v>
      </c>
    </row>
    <row r="4061" spans="1:6">
      <c r="A4061" s="1" t="s">
        <v>22560</v>
      </c>
      <c r="B4061" s="1" t="s">
        <v>5521</v>
      </c>
      <c r="C4061" s="1">
        <v>385555</v>
      </c>
      <c r="D4061" s="1" t="s">
        <v>9686</v>
      </c>
      <c r="E4061" s="1">
        <v>4060</v>
      </c>
      <c r="F4061" s="1">
        <v>0</v>
      </c>
    </row>
    <row r="4062" spans="1:6">
      <c r="A4062" s="1" t="s">
        <v>22561</v>
      </c>
      <c r="B4062" s="1" t="s">
        <v>5521</v>
      </c>
      <c r="C4062" s="1">
        <v>385330</v>
      </c>
      <c r="D4062" s="1" t="s">
        <v>9687</v>
      </c>
      <c r="E4062" s="1">
        <v>4061</v>
      </c>
      <c r="F4062" s="1">
        <v>0</v>
      </c>
    </row>
    <row r="4063" spans="1:6">
      <c r="A4063" s="1" t="s">
        <v>22562</v>
      </c>
      <c r="B4063" s="1" t="s">
        <v>5521</v>
      </c>
      <c r="C4063" s="1">
        <v>385001</v>
      </c>
      <c r="D4063" s="1" t="s">
        <v>9688</v>
      </c>
      <c r="E4063" s="1">
        <v>4062</v>
      </c>
      <c r="F4063" s="1">
        <v>0</v>
      </c>
    </row>
    <row r="4064" spans="1:6">
      <c r="A4064" s="1" t="s">
        <v>22563</v>
      </c>
      <c r="B4064" s="1" t="s">
        <v>5521</v>
      </c>
      <c r="C4064" s="1">
        <v>385565</v>
      </c>
      <c r="D4064" s="1" t="s">
        <v>9689</v>
      </c>
      <c r="E4064" s="1">
        <v>4063</v>
      </c>
      <c r="F4064" s="1">
        <v>0</v>
      </c>
    </row>
    <row r="4065" spans="1:6">
      <c r="A4065" s="1" t="s">
        <v>22564</v>
      </c>
      <c r="B4065" s="1" t="s">
        <v>5521</v>
      </c>
      <c r="C4065" s="1">
        <v>385110</v>
      </c>
      <c r="D4065" s="1" t="s">
        <v>9690</v>
      </c>
      <c r="E4065" s="1">
        <v>4064</v>
      </c>
      <c r="F4065" s="1">
        <v>0</v>
      </c>
    </row>
    <row r="4066" spans="1:6">
      <c r="A4066" s="1" t="s">
        <v>22565</v>
      </c>
      <c r="B4066" s="1" t="s">
        <v>5521</v>
      </c>
      <c r="C4066" s="1">
        <v>385330</v>
      </c>
      <c r="D4066" s="1" t="s">
        <v>9691</v>
      </c>
      <c r="E4066" s="1">
        <v>4065</v>
      </c>
      <c r="F4066" s="1">
        <v>0</v>
      </c>
    </row>
    <row r="4067" spans="1:6">
      <c r="A4067" s="1" t="s">
        <v>22566</v>
      </c>
      <c r="B4067" s="1" t="s">
        <v>5521</v>
      </c>
      <c r="C4067" s="1">
        <v>385320</v>
      </c>
      <c r="D4067" s="1" t="s">
        <v>9692</v>
      </c>
      <c r="E4067" s="1">
        <v>4066</v>
      </c>
      <c r="F4067" s="1">
        <v>0</v>
      </c>
    </row>
    <row r="4068" spans="1:6">
      <c r="A4068" s="1" t="s">
        <v>22567</v>
      </c>
      <c r="B4068" s="1" t="s">
        <v>5521</v>
      </c>
      <c r="C4068" s="1">
        <v>385410</v>
      </c>
      <c r="D4068" s="1" t="s">
        <v>9693</v>
      </c>
      <c r="E4068" s="1">
        <v>4067</v>
      </c>
      <c r="F4068" s="1">
        <v>0</v>
      </c>
    </row>
    <row r="4069" spans="1:6">
      <c r="A4069" s="1" t="s">
        <v>22568</v>
      </c>
      <c r="B4069" s="1" t="s">
        <v>5521</v>
      </c>
      <c r="C4069" s="1">
        <v>385120</v>
      </c>
      <c r="D4069" s="1" t="s">
        <v>9694</v>
      </c>
      <c r="E4069" s="1">
        <v>4068</v>
      </c>
      <c r="F4069" s="1">
        <v>0</v>
      </c>
    </row>
    <row r="4070" spans="1:6">
      <c r="A4070" s="1" t="s">
        <v>22569</v>
      </c>
      <c r="B4070" s="1" t="s">
        <v>5521</v>
      </c>
      <c r="C4070" s="1">
        <v>385505</v>
      </c>
      <c r="D4070" s="1" t="s">
        <v>9695</v>
      </c>
      <c r="E4070" s="1">
        <v>4069</v>
      </c>
      <c r="F4070" s="1">
        <v>0</v>
      </c>
    </row>
    <row r="4071" spans="1:6">
      <c r="A4071" s="1" t="s">
        <v>22570</v>
      </c>
      <c r="B4071" s="1" t="s">
        <v>5521</v>
      </c>
      <c r="C4071" s="1">
        <v>385575</v>
      </c>
      <c r="D4071" s="1" t="s">
        <v>9696</v>
      </c>
      <c r="E4071" s="1">
        <v>4070</v>
      </c>
      <c r="F4071" s="1">
        <v>0</v>
      </c>
    </row>
    <row r="4072" spans="1:6">
      <c r="A4072" s="1" t="s">
        <v>22571</v>
      </c>
      <c r="B4072" s="1" t="s">
        <v>5521</v>
      </c>
      <c r="C4072" s="1">
        <v>385535</v>
      </c>
      <c r="D4072" s="1" t="s">
        <v>9697</v>
      </c>
      <c r="E4072" s="1">
        <v>4071</v>
      </c>
      <c r="F4072" s="1">
        <v>0</v>
      </c>
    </row>
    <row r="4073" spans="1:6">
      <c r="A4073" s="1" t="s">
        <v>22572</v>
      </c>
      <c r="B4073" s="1" t="s">
        <v>5521</v>
      </c>
      <c r="C4073" s="1">
        <v>385135</v>
      </c>
      <c r="D4073" s="1" t="s">
        <v>9698</v>
      </c>
      <c r="E4073" s="1">
        <v>4072</v>
      </c>
      <c r="F4073" s="1">
        <v>0</v>
      </c>
    </row>
    <row r="4074" spans="1:6">
      <c r="A4074" s="1" t="s">
        <v>22573</v>
      </c>
      <c r="B4074" s="1" t="s">
        <v>5521</v>
      </c>
      <c r="C4074" s="1">
        <v>385535</v>
      </c>
      <c r="D4074" s="1" t="s">
        <v>9699</v>
      </c>
      <c r="E4074" s="1">
        <v>4073</v>
      </c>
      <c r="F4074" s="1">
        <v>0</v>
      </c>
    </row>
    <row r="4075" spans="1:6">
      <c r="A4075" s="1" t="s">
        <v>22574</v>
      </c>
      <c r="B4075" s="1" t="s">
        <v>5521</v>
      </c>
      <c r="C4075" s="1">
        <v>385545</v>
      </c>
      <c r="D4075" s="1" t="s">
        <v>9700</v>
      </c>
      <c r="E4075" s="1">
        <v>4074</v>
      </c>
      <c r="F4075" s="1">
        <v>0</v>
      </c>
    </row>
    <row r="4076" spans="1:6">
      <c r="A4076" s="1" t="s">
        <v>22575</v>
      </c>
      <c r="B4076" s="1" t="s">
        <v>5521</v>
      </c>
      <c r="C4076" s="1">
        <v>385535</v>
      </c>
      <c r="D4076" s="1" t="s">
        <v>9701</v>
      </c>
      <c r="E4076" s="1">
        <v>4075</v>
      </c>
      <c r="F4076" s="1">
        <v>0</v>
      </c>
    </row>
    <row r="4077" spans="1:6">
      <c r="A4077" s="1" t="s">
        <v>22576</v>
      </c>
      <c r="B4077" s="1" t="s">
        <v>5521</v>
      </c>
      <c r="C4077" s="1">
        <v>385120</v>
      </c>
      <c r="D4077" s="1" t="s">
        <v>9702</v>
      </c>
      <c r="E4077" s="1">
        <v>4076</v>
      </c>
      <c r="F4077" s="1">
        <v>0</v>
      </c>
    </row>
    <row r="4078" spans="1:6">
      <c r="A4078" s="1" t="s">
        <v>22577</v>
      </c>
      <c r="B4078" s="1" t="s">
        <v>5521</v>
      </c>
      <c r="C4078" s="1">
        <v>385310</v>
      </c>
      <c r="D4078" s="1" t="s">
        <v>9703</v>
      </c>
      <c r="E4078" s="1">
        <v>4077</v>
      </c>
      <c r="F4078" s="1">
        <v>0</v>
      </c>
    </row>
    <row r="4079" spans="1:6">
      <c r="A4079" s="1" t="s">
        <v>22578</v>
      </c>
      <c r="B4079" s="1" t="s">
        <v>5521</v>
      </c>
      <c r="C4079" s="1">
        <v>385110</v>
      </c>
      <c r="D4079" s="1" t="s">
        <v>9704</v>
      </c>
      <c r="E4079" s="1">
        <v>4078</v>
      </c>
      <c r="F4079" s="1">
        <v>0</v>
      </c>
    </row>
    <row r="4080" spans="1:6">
      <c r="A4080" s="1" t="s">
        <v>22579</v>
      </c>
      <c r="B4080" s="1" t="s">
        <v>5521</v>
      </c>
      <c r="C4080" s="1">
        <v>385535</v>
      </c>
      <c r="D4080" s="1" t="s">
        <v>9705</v>
      </c>
      <c r="E4080" s="1">
        <v>4079</v>
      </c>
      <c r="F4080" s="1">
        <v>0</v>
      </c>
    </row>
    <row r="4081" spans="1:6">
      <c r="A4081" s="1" t="s">
        <v>22580</v>
      </c>
      <c r="B4081" s="1" t="s">
        <v>5521</v>
      </c>
      <c r="C4081" s="1">
        <v>385550</v>
      </c>
      <c r="D4081" s="1" t="s">
        <v>9706</v>
      </c>
      <c r="E4081" s="1">
        <v>4080</v>
      </c>
      <c r="F4081" s="1">
        <v>0</v>
      </c>
    </row>
    <row r="4082" spans="1:6">
      <c r="A4082" s="1" t="s">
        <v>22581</v>
      </c>
      <c r="B4082" s="1" t="s">
        <v>5521</v>
      </c>
      <c r="C4082" s="1">
        <v>385421</v>
      </c>
      <c r="D4082" s="1" t="s">
        <v>9707</v>
      </c>
      <c r="E4082" s="1">
        <v>4081</v>
      </c>
      <c r="F4082" s="1">
        <v>0</v>
      </c>
    </row>
    <row r="4083" spans="1:6">
      <c r="A4083" s="1" t="s">
        <v>22582</v>
      </c>
      <c r="B4083" s="1" t="s">
        <v>5521</v>
      </c>
      <c r="C4083" s="1">
        <v>385565</v>
      </c>
      <c r="D4083" s="1" t="s">
        <v>9708</v>
      </c>
      <c r="E4083" s="1">
        <v>4082</v>
      </c>
      <c r="F4083" s="1">
        <v>0</v>
      </c>
    </row>
    <row r="4084" spans="1:6">
      <c r="A4084" s="1" t="s">
        <v>22583</v>
      </c>
      <c r="B4084" s="1" t="s">
        <v>5521</v>
      </c>
      <c r="C4084" s="1">
        <v>385550</v>
      </c>
      <c r="D4084" s="1" t="s">
        <v>9709</v>
      </c>
      <c r="E4084" s="1">
        <v>4083</v>
      </c>
      <c r="F4084" s="1">
        <v>0</v>
      </c>
    </row>
    <row r="4085" spans="1:6">
      <c r="A4085" s="1" t="s">
        <v>22584</v>
      </c>
      <c r="B4085" s="1" t="s">
        <v>5521</v>
      </c>
      <c r="C4085" s="1">
        <v>385520</v>
      </c>
      <c r="D4085" s="1" t="s">
        <v>9710</v>
      </c>
      <c r="E4085" s="1">
        <v>4084</v>
      </c>
      <c r="F4085" s="1">
        <v>0</v>
      </c>
    </row>
    <row r="4086" spans="1:6">
      <c r="A4086" s="1" t="s">
        <v>22585</v>
      </c>
      <c r="B4086" s="1" t="s">
        <v>5521</v>
      </c>
      <c r="C4086" s="1">
        <v>385535</v>
      </c>
      <c r="D4086" s="1" t="s">
        <v>8897</v>
      </c>
      <c r="E4086" s="1">
        <v>4085</v>
      </c>
      <c r="F4086" s="1">
        <v>0</v>
      </c>
    </row>
    <row r="4087" spans="1:6">
      <c r="A4087" s="1" t="s">
        <v>22586</v>
      </c>
      <c r="B4087" s="1" t="s">
        <v>5521</v>
      </c>
      <c r="C4087" s="1">
        <v>385135</v>
      </c>
      <c r="D4087" s="1" t="s">
        <v>9711</v>
      </c>
      <c r="E4087" s="1">
        <v>4086</v>
      </c>
      <c r="F4087" s="1">
        <v>0</v>
      </c>
    </row>
    <row r="4088" spans="1:6">
      <c r="A4088" s="1" t="s">
        <v>22587</v>
      </c>
      <c r="B4088" s="1" t="s">
        <v>5521</v>
      </c>
      <c r="C4088" s="1">
        <v>385535</v>
      </c>
      <c r="D4088" s="1" t="s">
        <v>9712</v>
      </c>
      <c r="E4088" s="1">
        <v>4087</v>
      </c>
      <c r="F4088" s="1">
        <v>0</v>
      </c>
    </row>
    <row r="4089" spans="1:6">
      <c r="A4089" s="1" t="s">
        <v>22588</v>
      </c>
      <c r="B4089" s="1" t="s">
        <v>5521</v>
      </c>
      <c r="C4089" s="1">
        <v>385566</v>
      </c>
      <c r="D4089" s="1" t="s">
        <v>9713</v>
      </c>
      <c r="E4089" s="1">
        <v>4088</v>
      </c>
      <c r="F4089" s="1">
        <v>0</v>
      </c>
    </row>
    <row r="4090" spans="1:6">
      <c r="A4090" s="1" t="s">
        <v>22589</v>
      </c>
      <c r="B4090" s="1" t="s">
        <v>5521</v>
      </c>
      <c r="C4090" s="1">
        <v>385001</v>
      </c>
      <c r="D4090" s="1" t="s">
        <v>9714</v>
      </c>
      <c r="E4090" s="1">
        <v>4089</v>
      </c>
      <c r="F4090" s="1">
        <v>0</v>
      </c>
    </row>
    <row r="4091" spans="1:6">
      <c r="A4091" s="1" t="s">
        <v>22590</v>
      </c>
      <c r="B4091" s="1" t="s">
        <v>5521</v>
      </c>
      <c r="C4091" s="1">
        <v>385555</v>
      </c>
      <c r="D4091" s="1" t="s">
        <v>9715</v>
      </c>
      <c r="E4091" s="1">
        <v>4090</v>
      </c>
      <c r="F4091" s="1">
        <v>0</v>
      </c>
    </row>
    <row r="4092" spans="1:6">
      <c r="A4092" s="1" t="s">
        <v>22591</v>
      </c>
      <c r="B4092" s="1" t="s">
        <v>5521</v>
      </c>
      <c r="C4092" s="1">
        <v>385535</v>
      </c>
      <c r="D4092" s="1" t="s">
        <v>9716</v>
      </c>
      <c r="E4092" s="1">
        <v>4091</v>
      </c>
      <c r="F4092" s="1">
        <v>0</v>
      </c>
    </row>
    <row r="4093" spans="1:6">
      <c r="A4093" s="1" t="s">
        <v>22592</v>
      </c>
      <c r="B4093" s="1" t="s">
        <v>5521</v>
      </c>
      <c r="C4093" s="1">
        <v>385320</v>
      </c>
      <c r="D4093" s="1" t="s">
        <v>9717</v>
      </c>
      <c r="E4093" s="1">
        <v>4092</v>
      </c>
      <c r="F4093" s="1">
        <v>0</v>
      </c>
    </row>
    <row r="4094" spans="1:6">
      <c r="A4094" s="1" t="s">
        <v>22593</v>
      </c>
      <c r="B4094" s="1" t="s">
        <v>5521</v>
      </c>
      <c r="C4094" s="1">
        <v>385110</v>
      </c>
      <c r="D4094" s="1" t="s">
        <v>9718</v>
      </c>
      <c r="E4094" s="1">
        <v>4093</v>
      </c>
      <c r="F4094" s="1">
        <v>0</v>
      </c>
    </row>
    <row r="4095" spans="1:6">
      <c r="A4095" s="1" t="s">
        <v>22594</v>
      </c>
      <c r="B4095" s="1" t="s">
        <v>5521</v>
      </c>
      <c r="C4095" s="1">
        <v>385535</v>
      </c>
      <c r="D4095" s="1" t="s">
        <v>9719</v>
      </c>
      <c r="E4095" s="1">
        <v>4094</v>
      </c>
      <c r="F4095" s="1">
        <v>0</v>
      </c>
    </row>
    <row r="4096" spans="1:6">
      <c r="A4096" s="1" t="s">
        <v>22595</v>
      </c>
      <c r="B4096" s="1" t="s">
        <v>5521</v>
      </c>
      <c r="C4096" s="1">
        <v>385555</v>
      </c>
      <c r="D4096" s="1" t="s">
        <v>9720</v>
      </c>
      <c r="E4096" s="1">
        <v>4095</v>
      </c>
      <c r="F4096" s="1">
        <v>0</v>
      </c>
    </row>
    <row r="4097" spans="1:6">
      <c r="A4097" s="1" t="s">
        <v>22596</v>
      </c>
      <c r="B4097" s="1" t="s">
        <v>5521</v>
      </c>
      <c r="C4097" s="1">
        <v>385565</v>
      </c>
      <c r="D4097" s="1" t="s">
        <v>9721</v>
      </c>
      <c r="E4097" s="1">
        <v>4096</v>
      </c>
      <c r="F4097" s="1">
        <v>0</v>
      </c>
    </row>
    <row r="4098" spans="1:6">
      <c r="A4098" s="1" t="s">
        <v>22597</v>
      </c>
      <c r="B4098" s="1" t="s">
        <v>5521</v>
      </c>
      <c r="C4098" s="1">
        <v>385530</v>
      </c>
      <c r="D4098" s="1" t="s">
        <v>9722</v>
      </c>
      <c r="E4098" s="1">
        <v>4097</v>
      </c>
      <c r="F4098" s="1">
        <v>0</v>
      </c>
    </row>
    <row r="4099" spans="1:6">
      <c r="A4099" s="1" t="s">
        <v>22598</v>
      </c>
      <c r="B4099" s="1" t="s">
        <v>5521</v>
      </c>
      <c r="C4099" s="1">
        <v>385310</v>
      </c>
      <c r="D4099" s="1" t="s">
        <v>9723</v>
      </c>
      <c r="E4099" s="1">
        <v>4098</v>
      </c>
      <c r="F4099" s="1">
        <v>0</v>
      </c>
    </row>
    <row r="4100" spans="1:6">
      <c r="A4100" s="1" t="s">
        <v>22599</v>
      </c>
      <c r="B4100" s="1" t="s">
        <v>5521</v>
      </c>
      <c r="C4100" s="1">
        <v>385550</v>
      </c>
      <c r="D4100" s="1" t="s">
        <v>9724</v>
      </c>
      <c r="E4100" s="1">
        <v>4099</v>
      </c>
      <c r="F4100" s="1">
        <v>0</v>
      </c>
    </row>
    <row r="4101" spans="1:6">
      <c r="A4101" s="1" t="s">
        <v>22600</v>
      </c>
      <c r="B4101" s="1" t="s">
        <v>5521</v>
      </c>
      <c r="C4101" s="1">
        <v>385545</v>
      </c>
      <c r="D4101" s="1" t="s">
        <v>9725</v>
      </c>
      <c r="E4101" s="1">
        <v>4100</v>
      </c>
      <c r="F4101" s="1">
        <v>0</v>
      </c>
    </row>
    <row r="4102" spans="1:6">
      <c r="A4102" s="2" t="s">
        <v>22601</v>
      </c>
      <c r="B4102" s="1" t="s">
        <v>5521</v>
      </c>
      <c r="C4102" s="1">
        <v>385565</v>
      </c>
      <c r="D4102" s="1" t="s">
        <v>6263</v>
      </c>
      <c r="E4102" s="1">
        <v>4101</v>
      </c>
      <c r="F4102" s="1">
        <v>0</v>
      </c>
    </row>
    <row r="4103" spans="1:6">
      <c r="A4103" s="1" t="s">
        <v>22602</v>
      </c>
      <c r="B4103" s="1" t="s">
        <v>5521</v>
      </c>
      <c r="C4103" s="1">
        <v>385510</v>
      </c>
      <c r="D4103" s="1" t="s">
        <v>9726</v>
      </c>
      <c r="E4103" s="1">
        <v>4102</v>
      </c>
      <c r="F4103" s="1">
        <v>0</v>
      </c>
    </row>
    <row r="4104" spans="1:6">
      <c r="A4104" s="1" t="s">
        <v>22603</v>
      </c>
      <c r="B4104" s="1" t="s">
        <v>5521</v>
      </c>
      <c r="C4104" s="1">
        <v>385130</v>
      </c>
      <c r="D4104" s="1" t="s">
        <v>9727</v>
      </c>
      <c r="E4104" s="1">
        <v>4103</v>
      </c>
      <c r="F4104" s="1">
        <v>0</v>
      </c>
    </row>
    <row r="4105" spans="1:6">
      <c r="A4105" s="1" t="s">
        <v>22604</v>
      </c>
      <c r="B4105" s="1" t="s">
        <v>5521</v>
      </c>
      <c r="C4105" s="1">
        <v>385421</v>
      </c>
      <c r="D4105" s="1" t="s">
        <v>9728</v>
      </c>
      <c r="E4105" s="1">
        <v>4104</v>
      </c>
      <c r="F4105" s="1">
        <v>0</v>
      </c>
    </row>
    <row r="4106" spans="1:6">
      <c r="A4106" s="2" t="s">
        <v>22605</v>
      </c>
      <c r="B4106" s="1" t="s">
        <v>5521</v>
      </c>
      <c r="C4106" s="1">
        <v>385330</v>
      </c>
      <c r="D4106" s="1" t="s">
        <v>9729</v>
      </c>
      <c r="E4106" s="1">
        <v>4105</v>
      </c>
      <c r="F4106" s="1">
        <v>0</v>
      </c>
    </row>
    <row r="4107" spans="1:6">
      <c r="A4107" s="2" t="s">
        <v>22606</v>
      </c>
      <c r="B4107" s="1" t="s">
        <v>5521</v>
      </c>
      <c r="C4107" s="1">
        <v>385535</v>
      </c>
      <c r="D4107" s="1" t="s">
        <v>8925</v>
      </c>
      <c r="E4107" s="1">
        <v>4106</v>
      </c>
      <c r="F4107" s="1">
        <v>0</v>
      </c>
    </row>
    <row r="4108" spans="1:6">
      <c r="A4108" s="1" t="s">
        <v>22607</v>
      </c>
      <c r="B4108" s="1" t="s">
        <v>5521</v>
      </c>
      <c r="C4108" s="1">
        <v>385110</v>
      </c>
      <c r="D4108" s="1" t="s">
        <v>9730</v>
      </c>
      <c r="E4108" s="1">
        <v>4107</v>
      </c>
      <c r="F4108" s="1">
        <v>0</v>
      </c>
    </row>
    <row r="4109" spans="1:6">
      <c r="A4109" s="1" t="s">
        <v>22608</v>
      </c>
      <c r="B4109" s="1" t="s">
        <v>5521</v>
      </c>
      <c r="C4109" s="1">
        <v>385545</v>
      </c>
      <c r="D4109" s="1" t="s">
        <v>9731</v>
      </c>
      <c r="E4109" s="1">
        <v>4108</v>
      </c>
      <c r="F4109" s="1">
        <v>0</v>
      </c>
    </row>
    <row r="4110" spans="1:6">
      <c r="A4110" s="1" t="s">
        <v>22609</v>
      </c>
      <c r="B4110" s="1" t="s">
        <v>5521</v>
      </c>
      <c r="C4110" s="1">
        <v>385535</v>
      </c>
      <c r="D4110" s="1" t="s">
        <v>9732</v>
      </c>
      <c r="E4110" s="1">
        <v>4109</v>
      </c>
      <c r="F4110" s="1">
        <v>0</v>
      </c>
    </row>
    <row r="4111" spans="1:6">
      <c r="A4111" s="1" t="s">
        <v>22610</v>
      </c>
      <c r="B4111" s="1" t="s">
        <v>5521</v>
      </c>
      <c r="C4111" s="1">
        <v>385120</v>
      </c>
      <c r="D4111" s="1" t="s">
        <v>9733</v>
      </c>
      <c r="E4111" s="1">
        <v>4110</v>
      </c>
      <c r="F4111" s="1">
        <v>0</v>
      </c>
    </row>
    <row r="4112" spans="1:6">
      <c r="A4112" s="1" t="s">
        <v>22611</v>
      </c>
      <c r="B4112" s="1" t="s">
        <v>5521</v>
      </c>
      <c r="C4112" s="1">
        <v>385545</v>
      </c>
      <c r="D4112" s="1" t="s">
        <v>9734</v>
      </c>
      <c r="E4112" s="1">
        <v>4111</v>
      </c>
      <c r="F4112" s="1">
        <v>0</v>
      </c>
    </row>
    <row r="4113" spans="1:6">
      <c r="A4113" s="1" t="s">
        <v>22612</v>
      </c>
      <c r="B4113" s="1" t="s">
        <v>5521</v>
      </c>
      <c r="C4113" s="1">
        <v>385510</v>
      </c>
      <c r="D4113" s="1" t="s">
        <v>9735</v>
      </c>
      <c r="E4113" s="1">
        <v>4112</v>
      </c>
      <c r="F4113" s="1">
        <v>0</v>
      </c>
    </row>
    <row r="4114" spans="1:6">
      <c r="A4114" s="1" t="s">
        <v>22613</v>
      </c>
      <c r="B4114" s="1" t="s">
        <v>5521</v>
      </c>
      <c r="C4114" s="1">
        <v>385570</v>
      </c>
      <c r="D4114" s="1" t="s">
        <v>9736</v>
      </c>
      <c r="E4114" s="1">
        <v>4113</v>
      </c>
      <c r="F4114" s="1">
        <v>0</v>
      </c>
    </row>
    <row r="4115" spans="1:6">
      <c r="A4115" s="1" t="s">
        <v>22614</v>
      </c>
      <c r="B4115" s="1" t="s">
        <v>5521</v>
      </c>
      <c r="C4115" s="1">
        <v>385515</v>
      </c>
      <c r="D4115" s="1" t="s">
        <v>9737</v>
      </c>
      <c r="E4115" s="1">
        <v>4114</v>
      </c>
      <c r="F4115" s="1">
        <v>0</v>
      </c>
    </row>
    <row r="4116" spans="1:6">
      <c r="A4116" s="1" t="s">
        <v>22615</v>
      </c>
      <c r="B4116" s="1" t="s">
        <v>5521</v>
      </c>
      <c r="C4116" s="1">
        <v>385575</v>
      </c>
      <c r="D4116" s="1" t="s">
        <v>9738</v>
      </c>
      <c r="E4116" s="1">
        <v>4115</v>
      </c>
      <c r="F4116" s="1">
        <v>0</v>
      </c>
    </row>
    <row r="4117" spans="1:6">
      <c r="A4117" s="1" t="s">
        <v>22616</v>
      </c>
      <c r="B4117" s="1" t="s">
        <v>5521</v>
      </c>
      <c r="C4117" s="1">
        <v>385120</v>
      </c>
      <c r="D4117" s="1" t="s">
        <v>9739</v>
      </c>
      <c r="E4117" s="1">
        <v>4116</v>
      </c>
      <c r="F4117" s="1">
        <v>0</v>
      </c>
    </row>
    <row r="4118" spans="1:6">
      <c r="A4118" s="1" t="s">
        <v>22617</v>
      </c>
      <c r="B4118" s="1" t="s">
        <v>5521</v>
      </c>
      <c r="C4118" s="1">
        <v>385550</v>
      </c>
      <c r="D4118" s="1" t="s">
        <v>9740</v>
      </c>
      <c r="E4118" s="1">
        <v>4117</v>
      </c>
      <c r="F4118" s="1">
        <v>0</v>
      </c>
    </row>
    <row r="4119" spans="1:6">
      <c r="A4119" s="1" t="s">
        <v>22618</v>
      </c>
      <c r="B4119" s="1" t="s">
        <v>5521</v>
      </c>
      <c r="C4119" s="1">
        <v>385510</v>
      </c>
      <c r="D4119" s="1" t="s">
        <v>9741</v>
      </c>
      <c r="E4119" s="1">
        <v>4118</v>
      </c>
      <c r="F4119" s="1">
        <v>0</v>
      </c>
    </row>
    <row r="4120" spans="1:6">
      <c r="A4120" s="1" t="s">
        <v>22619</v>
      </c>
      <c r="B4120" s="1" t="s">
        <v>5521</v>
      </c>
      <c r="C4120" s="1">
        <v>385320</v>
      </c>
      <c r="D4120" s="1" t="s">
        <v>9742</v>
      </c>
      <c r="E4120" s="1">
        <v>4119</v>
      </c>
      <c r="F4120" s="1">
        <v>0</v>
      </c>
    </row>
    <row r="4121" spans="1:6">
      <c r="A4121" s="1" t="s">
        <v>22620</v>
      </c>
      <c r="B4121" s="1" t="s">
        <v>5521</v>
      </c>
      <c r="C4121" s="1">
        <v>385310</v>
      </c>
      <c r="D4121" s="1" t="s">
        <v>9743</v>
      </c>
      <c r="E4121" s="1">
        <v>4120</v>
      </c>
      <c r="F4121" s="1">
        <v>0</v>
      </c>
    </row>
    <row r="4122" spans="1:6">
      <c r="A4122" s="1" t="s">
        <v>22621</v>
      </c>
      <c r="B4122" s="1" t="s">
        <v>5521</v>
      </c>
      <c r="C4122" s="1">
        <v>385120</v>
      </c>
      <c r="D4122" s="1" t="s">
        <v>9744</v>
      </c>
      <c r="E4122" s="1">
        <v>4121</v>
      </c>
      <c r="F4122" s="1">
        <v>0</v>
      </c>
    </row>
    <row r="4123" spans="1:6">
      <c r="A4123" s="1" t="s">
        <v>22622</v>
      </c>
      <c r="B4123" s="1" t="s">
        <v>5521</v>
      </c>
      <c r="C4123" s="1">
        <v>385535</v>
      </c>
      <c r="D4123" s="1" t="s">
        <v>9745</v>
      </c>
      <c r="E4123" s="1">
        <v>4122</v>
      </c>
      <c r="F4123" s="1">
        <v>0</v>
      </c>
    </row>
    <row r="4124" spans="1:6">
      <c r="A4124" s="1" t="s">
        <v>22623</v>
      </c>
      <c r="B4124" s="1" t="s">
        <v>5521</v>
      </c>
      <c r="C4124" s="1">
        <v>385001</v>
      </c>
      <c r="D4124" s="1" t="s">
        <v>9746</v>
      </c>
      <c r="E4124" s="1">
        <v>4123</v>
      </c>
      <c r="F4124" s="1">
        <v>0</v>
      </c>
    </row>
    <row r="4125" spans="1:6">
      <c r="A4125" s="1" t="s">
        <v>22624</v>
      </c>
      <c r="B4125" s="1" t="s">
        <v>5521</v>
      </c>
      <c r="C4125" s="1">
        <v>385565</v>
      </c>
      <c r="D4125" s="1" t="s">
        <v>6016</v>
      </c>
      <c r="E4125" s="1">
        <v>4124</v>
      </c>
      <c r="F4125" s="1">
        <v>0</v>
      </c>
    </row>
    <row r="4126" spans="1:6">
      <c r="A4126" s="1" t="s">
        <v>22625</v>
      </c>
      <c r="B4126" s="1" t="s">
        <v>5521</v>
      </c>
      <c r="C4126" s="1">
        <v>385535</v>
      </c>
      <c r="D4126" s="1" t="s">
        <v>9747</v>
      </c>
      <c r="E4126" s="1">
        <v>4125</v>
      </c>
      <c r="F4126" s="1">
        <v>0</v>
      </c>
    </row>
    <row r="4127" spans="1:6">
      <c r="A4127" s="1" t="s">
        <v>22626</v>
      </c>
      <c r="B4127" s="1" t="s">
        <v>5521</v>
      </c>
      <c r="C4127" s="1">
        <v>385310</v>
      </c>
      <c r="D4127" s="1" t="s">
        <v>9748</v>
      </c>
      <c r="E4127" s="1">
        <v>4126</v>
      </c>
      <c r="F4127" s="1">
        <v>0</v>
      </c>
    </row>
    <row r="4128" spans="1:6">
      <c r="A4128" s="1" t="s">
        <v>22627</v>
      </c>
      <c r="B4128" s="1" t="s">
        <v>5521</v>
      </c>
      <c r="C4128" s="1">
        <v>385550</v>
      </c>
      <c r="D4128" s="1" t="s">
        <v>9387</v>
      </c>
      <c r="E4128" s="1">
        <v>4127</v>
      </c>
      <c r="F4128" s="1">
        <v>0</v>
      </c>
    </row>
    <row r="4129" spans="1:6">
      <c r="A4129" s="1" t="s">
        <v>22628</v>
      </c>
      <c r="B4129" s="1" t="s">
        <v>5521</v>
      </c>
      <c r="C4129" s="1">
        <v>385570</v>
      </c>
      <c r="D4129" s="1" t="s">
        <v>9749</v>
      </c>
      <c r="E4129" s="1">
        <v>4128</v>
      </c>
      <c r="F4129" s="1">
        <v>0</v>
      </c>
    </row>
    <row r="4130" spans="1:6">
      <c r="A4130" s="1" t="s">
        <v>22629</v>
      </c>
      <c r="B4130" s="1" t="s">
        <v>5521</v>
      </c>
      <c r="C4130" s="1">
        <v>385575</v>
      </c>
      <c r="D4130" s="1" t="s">
        <v>9750</v>
      </c>
      <c r="E4130" s="1">
        <v>4129</v>
      </c>
      <c r="F4130" s="1">
        <v>0</v>
      </c>
    </row>
    <row r="4131" spans="1:6">
      <c r="A4131" s="1" t="s">
        <v>22630</v>
      </c>
      <c r="B4131" s="1" t="s">
        <v>5521</v>
      </c>
      <c r="C4131" s="1">
        <v>385530</v>
      </c>
      <c r="D4131" s="1" t="s">
        <v>9751</v>
      </c>
      <c r="E4131" s="1">
        <v>4130</v>
      </c>
      <c r="F4131" s="1">
        <v>0</v>
      </c>
    </row>
    <row r="4132" spans="1:6">
      <c r="A4132" s="1" t="s">
        <v>22631</v>
      </c>
      <c r="B4132" s="1" t="s">
        <v>5521</v>
      </c>
      <c r="C4132" s="1">
        <v>385330</v>
      </c>
      <c r="D4132" s="1" t="s">
        <v>9752</v>
      </c>
      <c r="E4132" s="1">
        <v>4131</v>
      </c>
      <c r="F4132" s="1">
        <v>0</v>
      </c>
    </row>
    <row r="4133" spans="1:6">
      <c r="A4133" s="1" t="s">
        <v>22632</v>
      </c>
      <c r="B4133" s="1" t="s">
        <v>5521</v>
      </c>
      <c r="C4133" s="1">
        <v>385535</v>
      </c>
      <c r="D4133" s="1" t="s">
        <v>9753</v>
      </c>
      <c r="E4133" s="1">
        <v>4132</v>
      </c>
      <c r="F4133" s="1">
        <v>0</v>
      </c>
    </row>
    <row r="4134" spans="1:6">
      <c r="A4134" s="1" t="s">
        <v>22633</v>
      </c>
      <c r="B4134" s="1" t="s">
        <v>5521</v>
      </c>
      <c r="C4134" s="1">
        <v>385001</v>
      </c>
      <c r="D4134" s="1" t="s">
        <v>9754</v>
      </c>
      <c r="E4134" s="1">
        <v>4133</v>
      </c>
      <c r="F4134" s="1">
        <v>0</v>
      </c>
    </row>
    <row r="4135" spans="1:6">
      <c r="A4135" s="1" t="s">
        <v>22634</v>
      </c>
      <c r="B4135" s="1" t="s">
        <v>5521</v>
      </c>
      <c r="C4135" s="1">
        <v>385565</v>
      </c>
      <c r="D4135" s="1" t="s">
        <v>9755</v>
      </c>
      <c r="E4135" s="1">
        <v>4134</v>
      </c>
      <c r="F4135" s="1">
        <v>0</v>
      </c>
    </row>
    <row r="4136" spans="1:6">
      <c r="A4136" s="1" t="s">
        <v>22635</v>
      </c>
      <c r="B4136" s="1" t="s">
        <v>5521</v>
      </c>
      <c r="C4136" s="1">
        <v>385565</v>
      </c>
      <c r="D4136" s="1" t="s">
        <v>9756</v>
      </c>
      <c r="E4136" s="1">
        <v>4135</v>
      </c>
      <c r="F4136" s="1">
        <v>0</v>
      </c>
    </row>
    <row r="4137" spans="1:6">
      <c r="A4137" s="1" t="s">
        <v>22636</v>
      </c>
      <c r="B4137" s="1" t="s">
        <v>5521</v>
      </c>
      <c r="C4137" s="1">
        <v>385519</v>
      </c>
      <c r="D4137" s="1" t="s">
        <v>9757</v>
      </c>
      <c r="E4137" s="1">
        <v>4136</v>
      </c>
      <c r="F4137" s="1">
        <v>0</v>
      </c>
    </row>
    <row r="4138" spans="1:6">
      <c r="A4138" s="1" t="s">
        <v>22637</v>
      </c>
      <c r="B4138" s="1" t="s">
        <v>5521</v>
      </c>
      <c r="C4138" s="1">
        <v>385510</v>
      </c>
      <c r="D4138" s="1" t="s">
        <v>9758</v>
      </c>
      <c r="E4138" s="1">
        <v>4137</v>
      </c>
      <c r="F4138" s="1">
        <v>0</v>
      </c>
    </row>
    <row r="4139" spans="1:6">
      <c r="A4139" s="1" t="s">
        <v>22638</v>
      </c>
      <c r="B4139" s="1" t="s">
        <v>5521</v>
      </c>
      <c r="C4139" s="1">
        <v>385320</v>
      </c>
      <c r="D4139" s="1" t="s">
        <v>9759</v>
      </c>
      <c r="E4139" s="1">
        <v>4138</v>
      </c>
      <c r="F4139" s="1">
        <v>0</v>
      </c>
    </row>
    <row r="4140" spans="1:6">
      <c r="A4140" s="1" t="s">
        <v>22639</v>
      </c>
      <c r="B4140" s="1" t="s">
        <v>5521</v>
      </c>
      <c r="C4140" s="1">
        <v>385575</v>
      </c>
      <c r="D4140" s="1" t="s">
        <v>9760</v>
      </c>
      <c r="E4140" s="1">
        <v>4139</v>
      </c>
      <c r="F4140" s="1">
        <v>0</v>
      </c>
    </row>
    <row r="4141" spans="1:6">
      <c r="A4141" s="1" t="s">
        <v>22640</v>
      </c>
      <c r="B4141" s="1" t="s">
        <v>5521</v>
      </c>
      <c r="C4141" s="1">
        <v>385410</v>
      </c>
      <c r="D4141" s="1" t="s">
        <v>9761</v>
      </c>
      <c r="E4141" s="1">
        <v>4140</v>
      </c>
      <c r="F4141" s="1">
        <v>0</v>
      </c>
    </row>
    <row r="4142" spans="1:6">
      <c r="A4142" s="1" t="s">
        <v>22641</v>
      </c>
      <c r="B4142" s="1" t="s">
        <v>5521</v>
      </c>
      <c r="C4142" s="1">
        <v>385535</v>
      </c>
      <c r="D4142" s="1" t="s">
        <v>8605</v>
      </c>
      <c r="E4142" s="1">
        <v>4141</v>
      </c>
      <c r="F4142" s="1">
        <v>0</v>
      </c>
    </row>
    <row r="4143" spans="1:6">
      <c r="A4143" s="1" t="s">
        <v>22642</v>
      </c>
      <c r="B4143" s="1" t="s">
        <v>5521</v>
      </c>
      <c r="C4143" s="1">
        <v>385210</v>
      </c>
      <c r="D4143" s="1" t="s">
        <v>9762</v>
      </c>
      <c r="E4143" s="1">
        <v>4142</v>
      </c>
      <c r="F4143" s="1">
        <v>0</v>
      </c>
    </row>
    <row r="4144" spans="1:6">
      <c r="A4144" s="1" t="s">
        <v>22643</v>
      </c>
      <c r="B4144" s="1" t="s">
        <v>5521</v>
      </c>
      <c r="C4144" s="1">
        <v>385210</v>
      </c>
      <c r="D4144" s="1" t="s">
        <v>9763</v>
      </c>
      <c r="E4144" s="1">
        <v>4143</v>
      </c>
      <c r="F4144" s="1">
        <v>0</v>
      </c>
    </row>
    <row r="4145" spans="1:6">
      <c r="A4145" s="1" t="s">
        <v>22644</v>
      </c>
      <c r="B4145" s="1" t="s">
        <v>5521</v>
      </c>
      <c r="C4145" s="1">
        <v>385001</v>
      </c>
      <c r="D4145" s="1" t="s">
        <v>9764</v>
      </c>
      <c r="E4145" s="1">
        <v>4144</v>
      </c>
      <c r="F4145" s="1">
        <v>0</v>
      </c>
    </row>
    <row r="4146" spans="1:6">
      <c r="A4146" s="1" t="s">
        <v>22645</v>
      </c>
      <c r="B4146" s="1" t="s">
        <v>5521</v>
      </c>
      <c r="C4146" s="1">
        <v>385001</v>
      </c>
      <c r="D4146" s="1" t="s">
        <v>9765</v>
      </c>
      <c r="E4146" s="1">
        <v>4145</v>
      </c>
      <c r="F4146" s="1">
        <v>0</v>
      </c>
    </row>
    <row r="4147" spans="1:6">
      <c r="A4147" s="1" t="s">
        <v>22646</v>
      </c>
      <c r="B4147" s="1" t="s">
        <v>5521</v>
      </c>
      <c r="C4147" s="1">
        <v>385535</v>
      </c>
      <c r="D4147" s="1" t="s">
        <v>9766</v>
      </c>
      <c r="E4147" s="1">
        <v>4146</v>
      </c>
      <c r="F4147" s="1">
        <v>0</v>
      </c>
    </row>
    <row r="4148" spans="1:6">
      <c r="A4148" s="1" t="s">
        <v>22647</v>
      </c>
      <c r="B4148" s="1" t="s">
        <v>5521</v>
      </c>
      <c r="C4148" s="1">
        <v>385310</v>
      </c>
      <c r="D4148" s="1" t="s">
        <v>9767</v>
      </c>
      <c r="E4148" s="1">
        <v>4147</v>
      </c>
      <c r="F4148" s="1">
        <v>0</v>
      </c>
    </row>
    <row r="4149" spans="1:6">
      <c r="A4149" s="1" t="s">
        <v>22648</v>
      </c>
      <c r="B4149" s="1" t="s">
        <v>5521</v>
      </c>
      <c r="C4149" s="1">
        <v>385565</v>
      </c>
      <c r="D4149" s="1" t="s">
        <v>9768</v>
      </c>
      <c r="E4149" s="1">
        <v>4148</v>
      </c>
      <c r="F4149" s="1">
        <v>0</v>
      </c>
    </row>
    <row r="4150" spans="1:6">
      <c r="A4150" s="1" t="s">
        <v>22649</v>
      </c>
      <c r="B4150" s="1" t="s">
        <v>5521</v>
      </c>
      <c r="C4150" s="1">
        <v>385570</v>
      </c>
      <c r="D4150" s="1" t="s">
        <v>9769</v>
      </c>
      <c r="E4150" s="1">
        <v>4149</v>
      </c>
      <c r="F4150" s="1">
        <v>0</v>
      </c>
    </row>
    <row r="4151" spans="1:6">
      <c r="A4151" s="1" t="s">
        <v>22650</v>
      </c>
      <c r="B4151" s="1" t="s">
        <v>5521</v>
      </c>
      <c r="C4151" s="1">
        <v>385545</v>
      </c>
      <c r="D4151" s="1" t="s">
        <v>6302</v>
      </c>
      <c r="E4151" s="1">
        <v>4150</v>
      </c>
      <c r="F4151" s="1">
        <v>0</v>
      </c>
    </row>
    <row r="4152" spans="1:6">
      <c r="A4152" s="1" t="s">
        <v>22651</v>
      </c>
      <c r="B4152" s="1" t="s">
        <v>5521</v>
      </c>
      <c r="C4152" s="1">
        <v>385560</v>
      </c>
      <c r="D4152" s="1" t="s">
        <v>9770</v>
      </c>
      <c r="E4152" s="1">
        <v>4151</v>
      </c>
      <c r="F4152" s="1">
        <v>0</v>
      </c>
    </row>
    <row r="4153" spans="1:6">
      <c r="A4153" s="1" t="s">
        <v>22652</v>
      </c>
      <c r="B4153" s="1" t="s">
        <v>5521</v>
      </c>
      <c r="C4153" s="1">
        <v>385120</v>
      </c>
      <c r="D4153" s="1" t="s">
        <v>9771</v>
      </c>
      <c r="E4153" s="1">
        <v>4152</v>
      </c>
      <c r="F4153" s="1">
        <v>0</v>
      </c>
    </row>
    <row r="4154" spans="1:6">
      <c r="A4154" s="1" t="s">
        <v>22653</v>
      </c>
      <c r="B4154" s="1" t="s">
        <v>5521</v>
      </c>
      <c r="C4154" s="1">
        <v>385550</v>
      </c>
      <c r="D4154" s="1" t="s">
        <v>6816</v>
      </c>
      <c r="E4154" s="1">
        <v>4153</v>
      </c>
      <c r="F4154" s="1">
        <v>0</v>
      </c>
    </row>
    <row r="4155" spans="1:6">
      <c r="A4155" s="1" t="s">
        <v>22654</v>
      </c>
      <c r="B4155" s="1" t="s">
        <v>5521</v>
      </c>
      <c r="C4155" s="1">
        <v>385210</v>
      </c>
      <c r="D4155" s="1" t="s">
        <v>9395</v>
      </c>
      <c r="E4155" s="1">
        <v>4154</v>
      </c>
      <c r="F4155" s="1">
        <v>0</v>
      </c>
    </row>
    <row r="4156" spans="1:6">
      <c r="A4156" s="1" t="s">
        <v>22655</v>
      </c>
      <c r="B4156" s="1" t="s">
        <v>5521</v>
      </c>
      <c r="C4156" s="1">
        <v>385135</v>
      </c>
      <c r="D4156" s="1" t="s">
        <v>9772</v>
      </c>
      <c r="E4156" s="1">
        <v>4155</v>
      </c>
      <c r="F4156" s="1">
        <v>0</v>
      </c>
    </row>
    <row r="4157" spans="1:6">
      <c r="A4157" s="1" t="s">
        <v>22656</v>
      </c>
      <c r="B4157" s="1" t="s">
        <v>5521</v>
      </c>
      <c r="C4157" s="1">
        <v>385566</v>
      </c>
      <c r="D4157" s="1" t="s">
        <v>9773</v>
      </c>
      <c r="E4157" s="1">
        <v>4156</v>
      </c>
      <c r="F4157" s="1">
        <v>0</v>
      </c>
    </row>
    <row r="4158" spans="1:6">
      <c r="A4158" s="1" t="s">
        <v>22657</v>
      </c>
      <c r="B4158" s="1" t="s">
        <v>5521</v>
      </c>
      <c r="C4158" s="1">
        <v>385421</v>
      </c>
      <c r="D4158" s="1" t="s">
        <v>9774</v>
      </c>
      <c r="E4158" s="1">
        <v>4157</v>
      </c>
      <c r="F4158" s="1">
        <v>0</v>
      </c>
    </row>
    <row r="4159" spans="1:6">
      <c r="A4159" s="1" t="s">
        <v>22658</v>
      </c>
      <c r="B4159" s="1" t="s">
        <v>5521</v>
      </c>
      <c r="C4159" s="1">
        <v>385520</v>
      </c>
      <c r="D4159" s="1" t="s">
        <v>1760</v>
      </c>
      <c r="E4159" s="1">
        <v>4158</v>
      </c>
      <c r="F4159" s="1">
        <v>0</v>
      </c>
    </row>
    <row r="4160" spans="1:6">
      <c r="A4160" s="1" t="s">
        <v>22659</v>
      </c>
      <c r="B4160" s="1" t="s">
        <v>5521</v>
      </c>
      <c r="C4160" s="1">
        <v>385320</v>
      </c>
      <c r="D4160" s="1" t="s">
        <v>9775</v>
      </c>
      <c r="E4160" s="1">
        <v>4159</v>
      </c>
      <c r="F4160" s="1">
        <v>0</v>
      </c>
    </row>
    <row r="4161" spans="1:6">
      <c r="A4161" s="1" t="s">
        <v>22660</v>
      </c>
      <c r="B4161" s="1" t="s">
        <v>5521</v>
      </c>
      <c r="C4161" s="1">
        <v>385001</v>
      </c>
      <c r="D4161" s="1" t="s">
        <v>9776</v>
      </c>
      <c r="E4161" s="1">
        <v>4160</v>
      </c>
      <c r="F4161" s="1">
        <v>0</v>
      </c>
    </row>
    <row r="4162" spans="1:6">
      <c r="A4162" s="1" t="s">
        <v>22661</v>
      </c>
      <c r="B4162" s="1" t="s">
        <v>5521</v>
      </c>
      <c r="C4162" s="1">
        <v>385120</v>
      </c>
      <c r="D4162" s="1" t="s">
        <v>9777</v>
      </c>
      <c r="E4162" s="1">
        <v>4161</v>
      </c>
      <c r="F4162" s="1">
        <v>0</v>
      </c>
    </row>
    <row r="4163" spans="1:6">
      <c r="A4163" s="1" t="s">
        <v>22662</v>
      </c>
      <c r="B4163" s="1" t="s">
        <v>5521</v>
      </c>
      <c r="C4163" s="1">
        <v>385575</v>
      </c>
      <c r="D4163" s="1" t="s">
        <v>9778</v>
      </c>
      <c r="E4163" s="1">
        <v>4162</v>
      </c>
      <c r="F4163" s="1">
        <v>0</v>
      </c>
    </row>
    <row r="4164" spans="1:6">
      <c r="A4164" s="1" t="s">
        <v>22663</v>
      </c>
      <c r="B4164" s="1" t="s">
        <v>5521</v>
      </c>
      <c r="C4164" s="1">
        <v>385310</v>
      </c>
      <c r="D4164" s="1" t="s">
        <v>9779</v>
      </c>
      <c r="E4164" s="1">
        <v>4163</v>
      </c>
      <c r="F4164" s="1">
        <v>0</v>
      </c>
    </row>
    <row r="4165" spans="1:6">
      <c r="A4165" s="1" t="s">
        <v>22664</v>
      </c>
      <c r="B4165" s="1" t="s">
        <v>5521</v>
      </c>
      <c r="C4165" s="1">
        <v>385320</v>
      </c>
      <c r="D4165" s="1" t="s">
        <v>9780</v>
      </c>
      <c r="E4165" s="1">
        <v>4164</v>
      </c>
      <c r="F4165" s="1">
        <v>0</v>
      </c>
    </row>
    <row r="4166" spans="1:6">
      <c r="A4166" s="1" t="s">
        <v>22665</v>
      </c>
      <c r="B4166" s="1" t="s">
        <v>5521</v>
      </c>
      <c r="C4166" s="1">
        <v>385510</v>
      </c>
      <c r="D4166" s="1" t="s">
        <v>7441</v>
      </c>
      <c r="E4166" s="1">
        <v>4165</v>
      </c>
      <c r="F4166" s="1">
        <v>0</v>
      </c>
    </row>
    <row r="4167" spans="1:6">
      <c r="A4167" s="1" t="s">
        <v>22666</v>
      </c>
      <c r="B4167" s="1" t="s">
        <v>5521</v>
      </c>
      <c r="C4167" s="1">
        <v>385565</v>
      </c>
      <c r="D4167" s="1" t="s">
        <v>9781</v>
      </c>
      <c r="E4167" s="1">
        <v>4166</v>
      </c>
      <c r="F4167" s="1">
        <v>0</v>
      </c>
    </row>
    <row r="4168" spans="1:6">
      <c r="A4168" s="1" t="s">
        <v>22667</v>
      </c>
      <c r="B4168" s="1" t="s">
        <v>5521</v>
      </c>
      <c r="C4168" s="1">
        <v>385555</v>
      </c>
      <c r="D4168" s="1" t="s">
        <v>9782</v>
      </c>
      <c r="E4168" s="1">
        <v>4167</v>
      </c>
      <c r="F4168" s="1">
        <v>0</v>
      </c>
    </row>
    <row r="4169" spans="1:6">
      <c r="A4169" s="1" t="s">
        <v>22668</v>
      </c>
      <c r="B4169" s="1" t="s">
        <v>5521</v>
      </c>
      <c r="C4169" s="1">
        <v>385120</v>
      </c>
      <c r="D4169" s="1" t="s">
        <v>9783</v>
      </c>
      <c r="E4169" s="1">
        <v>4168</v>
      </c>
      <c r="F4169" s="1">
        <v>0</v>
      </c>
    </row>
    <row r="4170" spans="1:6">
      <c r="A4170" s="1" t="s">
        <v>22669</v>
      </c>
      <c r="B4170" s="1" t="s">
        <v>5521</v>
      </c>
      <c r="C4170" s="1">
        <v>385565</v>
      </c>
      <c r="D4170" s="1" t="s">
        <v>9784</v>
      </c>
      <c r="E4170" s="1">
        <v>4169</v>
      </c>
      <c r="F4170" s="1">
        <v>0</v>
      </c>
    </row>
    <row r="4171" spans="1:6">
      <c r="A4171" s="1" t="s">
        <v>22670</v>
      </c>
      <c r="B4171" s="1" t="s">
        <v>5521</v>
      </c>
      <c r="C4171" s="1">
        <v>385545</v>
      </c>
      <c r="D4171" s="1" t="s">
        <v>9785</v>
      </c>
      <c r="E4171" s="1">
        <v>4170</v>
      </c>
      <c r="F4171" s="1">
        <v>0</v>
      </c>
    </row>
    <row r="4172" spans="1:6">
      <c r="A4172" s="1" t="s">
        <v>22671</v>
      </c>
      <c r="B4172" s="1" t="s">
        <v>5521</v>
      </c>
      <c r="C4172" s="1">
        <v>385530</v>
      </c>
      <c r="D4172" s="1" t="s">
        <v>9786</v>
      </c>
      <c r="E4172" s="1">
        <v>4171</v>
      </c>
      <c r="F4172" s="1">
        <v>0</v>
      </c>
    </row>
    <row r="4173" spans="1:6">
      <c r="A4173" s="1" t="s">
        <v>22672</v>
      </c>
      <c r="B4173" s="1" t="s">
        <v>5521</v>
      </c>
      <c r="C4173" s="1">
        <v>385120</v>
      </c>
      <c r="D4173" s="1" t="s">
        <v>9787</v>
      </c>
      <c r="E4173" s="1">
        <v>4172</v>
      </c>
      <c r="F4173" s="1">
        <v>0</v>
      </c>
    </row>
    <row r="4174" spans="1:6">
      <c r="A4174" s="1" t="s">
        <v>22673</v>
      </c>
      <c r="B4174" s="1" t="s">
        <v>5521</v>
      </c>
      <c r="C4174" s="1">
        <v>385535</v>
      </c>
      <c r="D4174" s="1" t="s">
        <v>9788</v>
      </c>
      <c r="E4174" s="1">
        <v>4173</v>
      </c>
      <c r="F4174" s="1">
        <v>0</v>
      </c>
    </row>
    <row r="4175" spans="1:6">
      <c r="A4175" s="1" t="s">
        <v>22674</v>
      </c>
      <c r="B4175" s="1" t="s">
        <v>5521</v>
      </c>
      <c r="C4175" s="1">
        <v>385310</v>
      </c>
      <c r="D4175" s="1" t="s">
        <v>9789</v>
      </c>
      <c r="E4175" s="1">
        <v>4174</v>
      </c>
      <c r="F4175" s="1">
        <v>0</v>
      </c>
    </row>
    <row r="4176" spans="1:6">
      <c r="A4176" s="1" t="s">
        <v>22675</v>
      </c>
      <c r="B4176" s="1" t="s">
        <v>5521</v>
      </c>
      <c r="C4176" s="1">
        <v>385421</v>
      </c>
      <c r="D4176" s="1" t="s">
        <v>9790</v>
      </c>
      <c r="E4176" s="1">
        <v>4175</v>
      </c>
      <c r="F4176" s="1">
        <v>0</v>
      </c>
    </row>
    <row r="4177" spans="1:6">
      <c r="A4177" s="1" t="s">
        <v>22676</v>
      </c>
      <c r="B4177" s="1" t="s">
        <v>5521</v>
      </c>
      <c r="C4177" s="1">
        <v>385310</v>
      </c>
      <c r="D4177" s="1" t="s">
        <v>9791</v>
      </c>
      <c r="E4177" s="1">
        <v>4176</v>
      </c>
      <c r="F4177" s="1">
        <v>0</v>
      </c>
    </row>
    <row r="4178" spans="1:6">
      <c r="A4178" s="1" t="s">
        <v>22677</v>
      </c>
      <c r="B4178" s="1" t="s">
        <v>5521</v>
      </c>
      <c r="C4178" s="1">
        <v>385566</v>
      </c>
      <c r="D4178" s="1" t="s">
        <v>9792</v>
      </c>
      <c r="E4178" s="1">
        <v>4177</v>
      </c>
      <c r="F4178" s="1">
        <v>0</v>
      </c>
    </row>
    <row r="4179" spans="1:6">
      <c r="A4179" s="1" t="s">
        <v>22678</v>
      </c>
      <c r="B4179" s="1" t="s">
        <v>5521</v>
      </c>
      <c r="C4179" s="1">
        <v>385555</v>
      </c>
      <c r="D4179" s="1" t="s">
        <v>9793</v>
      </c>
      <c r="E4179" s="1">
        <v>4178</v>
      </c>
      <c r="F4179" s="1">
        <v>0</v>
      </c>
    </row>
    <row r="4180" spans="1:6">
      <c r="A4180" s="1" t="s">
        <v>22679</v>
      </c>
      <c r="B4180" s="1" t="s">
        <v>5521</v>
      </c>
      <c r="C4180" s="1">
        <v>385120</v>
      </c>
      <c r="D4180" s="1" t="s">
        <v>9794</v>
      </c>
      <c r="E4180" s="1">
        <v>4179</v>
      </c>
      <c r="F4180" s="1">
        <v>0</v>
      </c>
    </row>
    <row r="4181" spans="1:6">
      <c r="A4181" s="1" t="s">
        <v>22680</v>
      </c>
      <c r="B4181" s="1" t="s">
        <v>5521</v>
      </c>
      <c r="C4181" s="1">
        <v>385421</v>
      </c>
      <c r="D4181" s="1" t="s">
        <v>9795</v>
      </c>
      <c r="E4181" s="1">
        <v>4180</v>
      </c>
      <c r="F4181" s="1">
        <v>0</v>
      </c>
    </row>
    <row r="4182" spans="1:6">
      <c r="A4182" s="1" t="s">
        <v>22681</v>
      </c>
      <c r="B4182" s="1" t="s">
        <v>5521</v>
      </c>
      <c r="C4182" s="1">
        <v>385560</v>
      </c>
      <c r="D4182" s="1" t="s">
        <v>9796</v>
      </c>
      <c r="E4182" s="1">
        <v>4181</v>
      </c>
      <c r="F4182" s="1">
        <v>0</v>
      </c>
    </row>
    <row r="4183" spans="1:6">
      <c r="A4183" s="2" t="s">
        <v>22682</v>
      </c>
      <c r="B4183" s="1" t="s">
        <v>5521</v>
      </c>
      <c r="C4183" s="1">
        <v>385310</v>
      </c>
      <c r="D4183" s="1" t="s">
        <v>9797</v>
      </c>
      <c r="E4183" s="1">
        <v>4182</v>
      </c>
      <c r="F4183" s="1">
        <v>0</v>
      </c>
    </row>
    <row r="4184" spans="1:6">
      <c r="A4184" s="1" t="s">
        <v>22683</v>
      </c>
      <c r="B4184" s="1" t="s">
        <v>5521</v>
      </c>
      <c r="C4184" s="1">
        <v>385530</v>
      </c>
      <c r="D4184" s="1" t="s">
        <v>9798</v>
      </c>
      <c r="E4184" s="1">
        <v>4183</v>
      </c>
      <c r="F4184" s="1">
        <v>0</v>
      </c>
    </row>
    <row r="4185" spans="1:6">
      <c r="A4185" s="1" t="s">
        <v>22684</v>
      </c>
      <c r="B4185" s="1" t="s">
        <v>5521</v>
      </c>
      <c r="C4185" s="1">
        <v>385330</v>
      </c>
      <c r="D4185" s="1" t="s">
        <v>9799</v>
      </c>
      <c r="E4185" s="1">
        <v>4184</v>
      </c>
      <c r="F4185" s="1">
        <v>0</v>
      </c>
    </row>
    <row r="4186" spans="1:6">
      <c r="A4186" s="1" t="s">
        <v>22685</v>
      </c>
      <c r="B4186" s="1" t="s">
        <v>5521</v>
      </c>
      <c r="C4186" s="1">
        <v>385505</v>
      </c>
      <c r="D4186" s="1" t="s">
        <v>9800</v>
      </c>
      <c r="E4186" s="1">
        <v>4185</v>
      </c>
      <c r="F4186" s="1">
        <v>0</v>
      </c>
    </row>
    <row r="4187" spans="1:6">
      <c r="A4187" s="1" t="s">
        <v>22686</v>
      </c>
      <c r="B4187" s="1" t="s">
        <v>5521</v>
      </c>
      <c r="C4187" s="1">
        <v>385535</v>
      </c>
      <c r="D4187" s="1" t="s">
        <v>9801</v>
      </c>
      <c r="E4187" s="1">
        <v>4186</v>
      </c>
      <c r="F4187" s="1">
        <v>0</v>
      </c>
    </row>
    <row r="4188" spans="1:6">
      <c r="A4188" s="1" t="s">
        <v>22687</v>
      </c>
      <c r="B4188" s="1" t="s">
        <v>5521</v>
      </c>
      <c r="C4188" s="1">
        <v>385575</v>
      </c>
      <c r="D4188" s="1" t="s">
        <v>9802</v>
      </c>
      <c r="E4188" s="1">
        <v>4187</v>
      </c>
      <c r="F4188" s="1">
        <v>0</v>
      </c>
    </row>
    <row r="4189" spans="1:6">
      <c r="A4189" s="1" t="s">
        <v>22688</v>
      </c>
      <c r="B4189" s="1" t="s">
        <v>5521</v>
      </c>
      <c r="C4189" s="1">
        <v>385560</v>
      </c>
      <c r="D4189" s="1" t="s">
        <v>9803</v>
      </c>
      <c r="E4189" s="1">
        <v>4188</v>
      </c>
      <c r="F4189" s="1">
        <v>0</v>
      </c>
    </row>
    <row r="4190" spans="1:6">
      <c r="A4190" s="1" t="s">
        <v>22689</v>
      </c>
      <c r="B4190" s="1" t="s">
        <v>5521</v>
      </c>
      <c r="C4190" s="1">
        <v>385550</v>
      </c>
      <c r="D4190" s="1" t="s">
        <v>9804</v>
      </c>
      <c r="E4190" s="1">
        <v>4189</v>
      </c>
      <c r="F4190" s="1">
        <v>0</v>
      </c>
    </row>
    <row r="4191" spans="1:6">
      <c r="A4191" s="1" t="s">
        <v>22690</v>
      </c>
      <c r="B4191" s="1" t="s">
        <v>5521</v>
      </c>
      <c r="C4191" s="1">
        <v>385001</v>
      </c>
      <c r="D4191" s="1" t="s">
        <v>5830</v>
      </c>
      <c r="E4191" s="1">
        <v>4190</v>
      </c>
      <c r="F4191" s="1">
        <v>0</v>
      </c>
    </row>
    <row r="4192" spans="1:6">
      <c r="A4192" s="1" t="s">
        <v>22691</v>
      </c>
      <c r="B4192" s="1" t="s">
        <v>5521</v>
      </c>
      <c r="C4192" s="1">
        <v>385001</v>
      </c>
      <c r="D4192" s="1" t="s">
        <v>9805</v>
      </c>
      <c r="E4192" s="1">
        <v>4191</v>
      </c>
      <c r="F4192" s="1">
        <v>0</v>
      </c>
    </row>
    <row r="4193" spans="1:6">
      <c r="A4193" s="1" t="s">
        <v>22692</v>
      </c>
      <c r="B4193" s="1" t="s">
        <v>5521</v>
      </c>
      <c r="C4193" s="1">
        <v>385001</v>
      </c>
      <c r="D4193" s="1" t="s">
        <v>9806</v>
      </c>
      <c r="E4193" s="1">
        <v>4192</v>
      </c>
      <c r="F4193" s="1">
        <v>0</v>
      </c>
    </row>
    <row r="4194" spans="1:6">
      <c r="A4194" s="1" t="s">
        <v>22693</v>
      </c>
      <c r="B4194" s="1" t="s">
        <v>5521</v>
      </c>
      <c r="C4194" s="1">
        <v>385001</v>
      </c>
      <c r="D4194" s="1" t="s">
        <v>9807</v>
      </c>
      <c r="E4194" s="1">
        <v>4193</v>
      </c>
      <c r="F4194" s="1">
        <v>0</v>
      </c>
    </row>
    <row r="4195" spans="1:6">
      <c r="A4195" s="1" t="s">
        <v>22694</v>
      </c>
      <c r="B4195" s="1" t="s">
        <v>5521</v>
      </c>
      <c r="C4195" s="1">
        <v>385001</v>
      </c>
      <c r="D4195" s="1" t="s">
        <v>9808</v>
      </c>
      <c r="E4195" s="1">
        <v>4194</v>
      </c>
      <c r="F4195" s="1">
        <v>0</v>
      </c>
    </row>
    <row r="4196" spans="1:6">
      <c r="A4196" s="1" t="s">
        <v>22695</v>
      </c>
      <c r="B4196" s="1" t="s">
        <v>5521</v>
      </c>
      <c r="C4196" s="1">
        <v>385330</v>
      </c>
      <c r="D4196" s="1" t="s">
        <v>6361</v>
      </c>
      <c r="E4196" s="1">
        <v>4195</v>
      </c>
      <c r="F4196" s="1">
        <v>0</v>
      </c>
    </row>
    <row r="4197" spans="1:6">
      <c r="A4197" s="1" t="s">
        <v>22696</v>
      </c>
      <c r="B4197" s="1" t="s">
        <v>5521</v>
      </c>
      <c r="C4197" s="1">
        <v>385421</v>
      </c>
      <c r="D4197" s="1" t="s">
        <v>9809</v>
      </c>
      <c r="E4197" s="1">
        <v>4196</v>
      </c>
      <c r="F4197" s="1">
        <v>0</v>
      </c>
    </row>
    <row r="4198" spans="1:6">
      <c r="A4198" s="1" t="s">
        <v>22697</v>
      </c>
      <c r="B4198" s="1" t="s">
        <v>5521</v>
      </c>
      <c r="C4198" s="1">
        <v>385110</v>
      </c>
      <c r="D4198" s="1" t="s">
        <v>9810</v>
      </c>
      <c r="E4198" s="1">
        <v>4197</v>
      </c>
      <c r="F4198" s="1">
        <v>0</v>
      </c>
    </row>
    <row r="4199" spans="1:6">
      <c r="A4199" s="1" t="s">
        <v>22698</v>
      </c>
      <c r="B4199" s="1" t="s">
        <v>5521</v>
      </c>
      <c r="C4199" s="1">
        <v>385545</v>
      </c>
      <c r="D4199" s="1" t="s">
        <v>9811</v>
      </c>
      <c r="E4199" s="1">
        <v>4198</v>
      </c>
      <c r="F4199" s="1">
        <v>0</v>
      </c>
    </row>
    <row r="4200" spans="1:6">
      <c r="A4200" s="1" t="s">
        <v>22699</v>
      </c>
      <c r="B4200" s="1" t="s">
        <v>5521</v>
      </c>
      <c r="C4200" s="1">
        <v>385210</v>
      </c>
      <c r="D4200" s="1" t="s">
        <v>9812</v>
      </c>
      <c r="E4200" s="1">
        <v>4199</v>
      </c>
      <c r="F4200" s="1">
        <v>0</v>
      </c>
    </row>
    <row r="4201" spans="1:6">
      <c r="A4201" s="1" t="s">
        <v>22700</v>
      </c>
      <c r="B4201" s="1" t="s">
        <v>5521</v>
      </c>
      <c r="C4201" s="1">
        <v>385515</v>
      </c>
      <c r="D4201" s="1" t="s">
        <v>9813</v>
      </c>
      <c r="E4201" s="1">
        <v>4200</v>
      </c>
      <c r="F4201" s="1">
        <v>0</v>
      </c>
    </row>
    <row r="4202" spans="1:6">
      <c r="A4202" s="1" t="s">
        <v>22701</v>
      </c>
      <c r="B4202" s="1" t="s">
        <v>5521</v>
      </c>
      <c r="C4202" s="1">
        <v>385310</v>
      </c>
      <c r="D4202" s="1" t="s">
        <v>9814</v>
      </c>
      <c r="E4202" s="1">
        <v>4201</v>
      </c>
      <c r="F4202" s="1">
        <v>0</v>
      </c>
    </row>
    <row r="4203" spans="1:6">
      <c r="A4203" s="1" t="s">
        <v>22702</v>
      </c>
      <c r="B4203" s="1" t="s">
        <v>5521</v>
      </c>
      <c r="C4203" s="1">
        <v>385530</v>
      </c>
      <c r="D4203" s="1" t="s">
        <v>9815</v>
      </c>
      <c r="E4203" s="1">
        <v>4202</v>
      </c>
      <c r="F4203" s="1">
        <v>0</v>
      </c>
    </row>
    <row r="4204" spans="1:6">
      <c r="A4204" s="1" t="s">
        <v>22703</v>
      </c>
      <c r="B4204" s="1" t="s">
        <v>5521</v>
      </c>
      <c r="C4204" s="1">
        <v>385421</v>
      </c>
      <c r="D4204" s="1" t="s">
        <v>9816</v>
      </c>
      <c r="E4204" s="1">
        <v>4203</v>
      </c>
      <c r="F4204" s="1">
        <v>0</v>
      </c>
    </row>
    <row r="4205" spans="1:6">
      <c r="A4205" s="1" t="s">
        <v>22704</v>
      </c>
      <c r="B4205" s="1" t="s">
        <v>5521</v>
      </c>
      <c r="C4205" s="1">
        <v>385120</v>
      </c>
      <c r="D4205" s="1" t="s">
        <v>9211</v>
      </c>
      <c r="E4205" s="1">
        <v>4204</v>
      </c>
      <c r="F4205" s="1">
        <v>0</v>
      </c>
    </row>
    <row r="4206" spans="1:6">
      <c r="A4206" s="1" t="s">
        <v>22705</v>
      </c>
      <c r="B4206" s="1" t="s">
        <v>5521</v>
      </c>
      <c r="C4206" s="1">
        <v>385421</v>
      </c>
      <c r="D4206" s="1" t="s">
        <v>9817</v>
      </c>
      <c r="E4206" s="1">
        <v>4205</v>
      </c>
      <c r="F4206" s="1">
        <v>0</v>
      </c>
    </row>
    <row r="4207" spans="1:6">
      <c r="A4207" s="1" t="s">
        <v>22706</v>
      </c>
      <c r="B4207" s="1" t="s">
        <v>5521</v>
      </c>
      <c r="C4207" s="1">
        <v>385565</v>
      </c>
      <c r="D4207" s="1" t="s">
        <v>9818</v>
      </c>
      <c r="E4207" s="1">
        <v>4206</v>
      </c>
      <c r="F4207" s="1">
        <v>0</v>
      </c>
    </row>
    <row r="4208" spans="1:6">
      <c r="A4208" s="1" t="s">
        <v>22707</v>
      </c>
      <c r="B4208" s="1" t="s">
        <v>5521</v>
      </c>
      <c r="C4208" s="1">
        <v>385210</v>
      </c>
      <c r="D4208" s="1" t="s">
        <v>9819</v>
      </c>
      <c r="E4208" s="1">
        <v>4207</v>
      </c>
      <c r="F4208" s="1">
        <v>0</v>
      </c>
    </row>
    <row r="4209" spans="1:6">
      <c r="A4209" s="1" t="s">
        <v>22708</v>
      </c>
      <c r="B4209" s="1" t="s">
        <v>5521</v>
      </c>
      <c r="C4209" s="1">
        <v>385120</v>
      </c>
      <c r="D4209" s="1" t="s">
        <v>9820</v>
      </c>
      <c r="E4209" s="1">
        <v>4208</v>
      </c>
      <c r="F4209" s="1">
        <v>0</v>
      </c>
    </row>
    <row r="4210" spans="1:6">
      <c r="A4210" s="1" t="s">
        <v>22709</v>
      </c>
      <c r="B4210" s="1" t="s">
        <v>5521</v>
      </c>
      <c r="C4210" s="1">
        <v>385320</v>
      </c>
      <c r="D4210" s="1" t="s">
        <v>9821</v>
      </c>
      <c r="E4210" s="1">
        <v>4209</v>
      </c>
      <c r="F4210" s="1">
        <v>0</v>
      </c>
    </row>
    <row r="4211" spans="1:6">
      <c r="A4211" s="1" t="s">
        <v>22710</v>
      </c>
      <c r="B4211" s="1" t="s">
        <v>5521</v>
      </c>
      <c r="C4211" s="1">
        <v>385570</v>
      </c>
      <c r="D4211" s="1" t="s">
        <v>9822</v>
      </c>
      <c r="E4211" s="1">
        <v>4210</v>
      </c>
      <c r="F4211" s="1">
        <v>0</v>
      </c>
    </row>
    <row r="4212" spans="1:6">
      <c r="A4212" s="1" t="s">
        <v>22711</v>
      </c>
      <c r="B4212" s="1" t="s">
        <v>5521</v>
      </c>
      <c r="C4212" s="1">
        <v>385310</v>
      </c>
      <c r="D4212" s="1" t="s">
        <v>9823</v>
      </c>
      <c r="E4212" s="1">
        <v>4211</v>
      </c>
      <c r="F4212" s="1">
        <v>0</v>
      </c>
    </row>
    <row r="4213" spans="1:6">
      <c r="A4213" s="1" t="s">
        <v>22712</v>
      </c>
      <c r="B4213" s="1" t="s">
        <v>5521</v>
      </c>
      <c r="C4213" s="1">
        <v>385330</v>
      </c>
      <c r="D4213" s="1" t="s">
        <v>7984</v>
      </c>
      <c r="E4213" s="1">
        <v>4212</v>
      </c>
      <c r="F4213" s="1">
        <v>0</v>
      </c>
    </row>
    <row r="4214" spans="1:6">
      <c r="A4214" s="1" t="s">
        <v>22713</v>
      </c>
      <c r="B4214" s="1" t="s">
        <v>5521</v>
      </c>
      <c r="C4214" s="1">
        <v>385535</v>
      </c>
      <c r="D4214" s="1" t="s">
        <v>9824</v>
      </c>
      <c r="E4214" s="1">
        <v>4213</v>
      </c>
      <c r="F4214" s="1">
        <v>0</v>
      </c>
    </row>
    <row r="4215" spans="1:6">
      <c r="A4215" s="1" t="s">
        <v>22714</v>
      </c>
      <c r="B4215" s="1" t="s">
        <v>5521</v>
      </c>
      <c r="C4215" s="1">
        <v>385566</v>
      </c>
      <c r="D4215" s="1" t="s">
        <v>6388</v>
      </c>
      <c r="E4215" s="1">
        <v>4214</v>
      </c>
      <c r="F4215" s="1">
        <v>0</v>
      </c>
    </row>
    <row r="4216" spans="1:6">
      <c r="A4216" s="1" t="s">
        <v>22715</v>
      </c>
      <c r="B4216" s="1" t="s">
        <v>5521</v>
      </c>
      <c r="C4216" s="1">
        <v>385535</v>
      </c>
      <c r="D4216" s="1" t="s">
        <v>9825</v>
      </c>
      <c r="E4216" s="1">
        <v>4215</v>
      </c>
      <c r="F4216" s="1">
        <v>0</v>
      </c>
    </row>
    <row r="4217" spans="1:6">
      <c r="A4217" s="1" t="s">
        <v>22716</v>
      </c>
      <c r="B4217" s="1" t="s">
        <v>5521</v>
      </c>
      <c r="C4217" s="1">
        <v>385310</v>
      </c>
      <c r="D4217" s="1" t="s">
        <v>9826</v>
      </c>
      <c r="E4217" s="1">
        <v>4216</v>
      </c>
      <c r="F4217" s="1">
        <v>0</v>
      </c>
    </row>
    <row r="4218" spans="1:6">
      <c r="A4218" s="1" t="s">
        <v>22717</v>
      </c>
      <c r="B4218" s="1" t="s">
        <v>5521</v>
      </c>
      <c r="C4218" s="1">
        <v>385010</v>
      </c>
      <c r="D4218" s="1" t="s">
        <v>9827</v>
      </c>
      <c r="E4218" s="1">
        <v>4217</v>
      </c>
      <c r="F4218" s="1">
        <v>0</v>
      </c>
    </row>
    <row r="4219" spans="1:6">
      <c r="A4219" s="1" t="s">
        <v>22718</v>
      </c>
      <c r="B4219" s="1" t="s">
        <v>5521</v>
      </c>
      <c r="C4219" s="1">
        <v>385550</v>
      </c>
      <c r="D4219" s="1" t="s">
        <v>9828</v>
      </c>
      <c r="E4219" s="1">
        <v>4218</v>
      </c>
      <c r="F4219" s="1">
        <v>0</v>
      </c>
    </row>
    <row r="4220" spans="1:6">
      <c r="A4220" s="1" t="s">
        <v>22719</v>
      </c>
      <c r="B4220" s="1" t="s">
        <v>5521</v>
      </c>
      <c r="C4220" s="1">
        <v>385120</v>
      </c>
      <c r="D4220" s="1" t="s">
        <v>1334</v>
      </c>
      <c r="E4220" s="1">
        <v>4219</v>
      </c>
      <c r="F4220" s="1">
        <v>0</v>
      </c>
    </row>
    <row r="4221" spans="1:6">
      <c r="A4221" s="1" t="s">
        <v>22720</v>
      </c>
      <c r="B4221" s="1" t="s">
        <v>5521</v>
      </c>
      <c r="C4221" s="1">
        <v>385110</v>
      </c>
      <c r="D4221" s="1" t="s">
        <v>6393</v>
      </c>
      <c r="E4221" s="1">
        <v>4220</v>
      </c>
      <c r="F4221" s="1">
        <v>0</v>
      </c>
    </row>
    <row r="4222" spans="1:6">
      <c r="A4222" s="1" t="s">
        <v>22721</v>
      </c>
      <c r="B4222" s="1" t="s">
        <v>5521</v>
      </c>
      <c r="C4222" s="1">
        <v>385535</v>
      </c>
      <c r="D4222" s="1" t="s">
        <v>9829</v>
      </c>
      <c r="E4222" s="1">
        <v>4221</v>
      </c>
      <c r="F4222" s="1">
        <v>0</v>
      </c>
    </row>
    <row r="4223" spans="1:6">
      <c r="A4223" s="1" t="s">
        <v>22722</v>
      </c>
      <c r="B4223" s="1" t="s">
        <v>5521</v>
      </c>
      <c r="C4223" s="1">
        <v>385535</v>
      </c>
      <c r="D4223" s="1" t="s">
        <v>9830</v>
      </c>
      <c r="E4223" s="1">
        <v>4222</v>
      </c>
      <c r="F4223" s="1">
        <v>0</v>
      </c>
    </row>
    <row r="4224" spans="1:6">
      <c r="A4224" s="1" t="s">
        <v>22723</v>
      </c>
      <c r="B4224" s="1" t="s">
        <v>5521</v>
      </c>
      <c r="C4224" s="1">
        <v>385535</v>
      </c>
      <c r="D4224" s="1" t="s">
        <v>9831</v>
      </c>
      <c r="E4224" s="1">
        <v>4223</v>
      </c>
      <c r="F4224" s="1">
        <v>0</v>
      </c>
    </row>
    <row r="4225" spans="1:6">
      <c r="A4225" s="1" t="s">
        <v>22724</v>
      </c>
      <c r="B4225" s="1" t="s">
        <v>5521</v>
      </c>
      <c r="C4225" s="1">
        <v>385001</v>
      </c>
      <c r="D4225" s="1" t="s">
        <v>9832</v>
      </c>
      <c r="E4225" s="1">
        <v>4224</v>
      </c>
      <c r="F4225" s="1">
        <v>0</v>
      </c>
    </row>
    <row r="4226" spans="1:6">
      <c r="A4226" s="1" t="s">
        <v>22725</v>
      </c>
      <c r="B4226" s="1" t="s">
        <v>5521</v>
      </c>
      <c r="C4226" s="1">
        <v>385330</v>
      </c>
      <c r="D4226" s="1" t="s">
        <v>9833</v>
      </c>
      <c r="E4226" s="1">
        <v>4225</v>
      </c>
      <c r="F4226" s="1">
        <v>0</v>
      </c>
    </row>
    <row r="4227" spans="1:6">
      <c r="A4227" s="1" t="s">
        <v>22726</v>
      </c>
      <c r="B4227" s="1" t="s">
        <v>5521</v>
      </c>
      <c r="C4227" s="1">
        <v>385310</v>
      </c>
      <c r="D4227" s="1" t="s">
        <v>9834</v>
      </c>
      <c r="E4227" s="1">
        <v>4226</v>
      </c>
      <c r="F4227" s="1">
        <v>0</v>
      </c>
    </row>
    <row r="4228" spans="1:6">
      <c r="A4228" s="1" t="s">
        <v>22727</v>
      </c>
      <c r="B4228" s="1" t="s">
        <v>5521</v>
      </c>
      <c r="C4228" s="1">
        <v>385550</v>
      </c>
      <c r="D4228" s="1" t="s">
        <v>9835</v>
      </c>
      <c r="E4228" s="1">
        <v>4227</v>
      </c>
      <c r="F4228" s="1">
        <v>0</v>
      </c>
    </row>
    <row r="4229" spans="1:6">
      <c r="A4229" s="1" t="s">
        <v>22728</v>
      </c>
      <c r="B4229" s="1" t="s">
        <v>5521</v>
      </c>
      <c r="C4229" s="1">
        <v>385535</v>
      </c>
      <c r="D4229" s="1" t="s">
        <v>9836</v>
      </c>
      <c r="E4229" s="1">
        <v>4228</v>
      </c>
      <c r="F4229" s="1">
        <v>0</v>
      </c>
    </row>
    <row r="4230" spans="1:6">
      <c r="A4230" s="1" t="s">
        <v>22729</v>
      </c>
      <c r="B4230" s="1" t="s">
        <v>5521</v>
      </c>
      <c r="C4230" s="1">
        <v>385545</v>
      </c>
      <c r="D4230" s="1" t="s">
        <v>9837</v>
      </c>
      <c r="E4230" s="1">
        <v>4229</v>
      </c>
      <c r="F4230" s="1">
        <v>0</v>
      </c>
    </row>
    <row r="4231" spans="1:6">
      <c r="A4231" s="1" t="s">
        <v>22730</v>
      </c>
      <c r="B4231" s="1" t="s">
        <v>5521</v>
      </c>
      <c r="C4231" s="1">
        <v>385421</v>
      </c>
      <c r="D4231" s="1" t="s">
        <v>6404</v>
      </c>
      <c r="E4231" s="1">
        <v>4230</v>
      </c>
      <c r="F4231" s="1">
        <v>0</v>
      </c>
    </row>
    <row r="4232" spans="1:6">
      <c r="A4232" s="1" t="s">
        <v>22731</v>
      </c>
      <c r="B4232" s="1" t="s">
        <v>5521</v>
      </c>
      <c r="C4232" s="1">
        <v>385320</v>
      </c>
      <c r="D4232" s="1" t="s">
        <v>9838</v>
      </c>
      <c r="E4232" s="1">
        <v>4231</v>
      </c>
      <c r="F4232" s="1">
        <v>0</v>
      </c>
    </row>
    <row r="4233" spans="1:6">
      <c r="A4233" s="1" t="s">
        <v>22732</v>
      </c>
      <c r="B4233" s="1" t="s">
        <v>5521</v>
      </c>
      <c r="C4233" s="1">
        <v>385001</v>
      </c>
      <c r="D4233" s="1" t="s">
        <v>9839</v>
      </c>
      <c r="E4233" s="1">
        <v>4232</v>
      </c>
      <c r="F4233" s="1">
        <v>0</v>
      </c>
    </row>
    <row r="4234" spans="1:6">
      <c r="A4234" s="1" t="s">
        <v>22733</v>
      </c>
      <c r="B4234" s="1" t="s">
        <v>5521</v>
      </c>
      <c r="C4234" s="1">
        <v>385010</v>
      </c>
      <c r="D4234" s="1" t="s">
        <v>9840</v>
      </c>
      <c r="E4234" s="1">
        <v>4233</v>
      </c>
      <c r="F4234" s="1">
        <v>0</v>
      </c>
    </row>
    <row r="4235" spans="1:6">
      <c r="A4235" s="1" t="s">
        <v>22734</v>
      </c>
      <c r="B4235" s="1" t="s">
        <v>5521</v>
      </c>
      <c r="C4235" s="1">
        <v>385001</v>
      </c>
      <c r="D4235" s="1" t="s">
        <v>9841</v>
      </c>
      <c r="E4235" s="1">
        <v>4234</v>
      </c>
      <c r="F4235" s="1">
        <v>0</v>
      </c>
    </row>
    <row r="4236" spans="1:6">
      <c r="A4236" s="1" t="s">
        <v>22735</v>
      </c>
      <c r="B4236" s="1" t="s">
        <v>5521</v>
      </c>
      <c r="C4236" s="1">
        <v>385515</v>
      </c>
      <c r="D4236" s="1" t="s">
        <v>9842</v>
      </c>
      <c r="E4236" s="1">
        <v>4235</v>
      </c>
      <c r="F4236" s="1">
        <v>0</v>
      </c>
    </row>
    <row r="4237" spans="1:6">
      <c r="A4237" s="1" t="s">
        <v>22736</v>
      </c>
      <c r="B4237" s="1" t="s">
        <v>5521</v>
      </c>
      <c r="C4237" s="1">
        <v>385310</v>
      </c>
      <c r="D4237" s="1" t="s">
        <v>9843</v>
      </c>
      <c r="E4237" s="1">
        <v>4236</v>
      </c>
      <c r="F4237" s="1">
        <v>0</v>
      </c>
    </row>
    <row r="4238" spans="1:6">
      <c r="A4238" s="1" t="s">
        <v>22737</v>
      </c>
      <c r="B4238" s="1" t="s">
        <v>5521</v>
      </c>
      <c r="C4238" s="1">
        <v>385535</v>
      </c>
      <c r="D4238" s="1" t="s">
        <v>9225</v>
      </c>
      <c r="E4238" s="1">
        <v>4237</v>
      </c>
      <c r="F4238" s="1">
        <v>0</v>
      </c>
    </row>
    <row r="4239" spans="1:6">
      <c r="A4239" s="1" t="s">
        <v>22738</v>
      </c>
      <c r="B4239" s="1" t="s">
        <v>5521</v>
      </c>
      <c r="C4239" s="1">
        <v>385515</v>
      </c>
      <c r="D4239" s="1" t="s">
        <v>9844</v>
      </c>
      <c r="E4239" s="1">
        <v>4238</v>
      </c>
      <c r="F4239" s="1">
        <v>0</v>
      </c>
    </row>
    <row r="4240" spans="1:6">
      <c r="A4240" s="1" t="s">
        <v>22739</v>
      </c>
      <c r="B4240" s="1" t="s">
        <v>5521</v>
      </c>
      <c r="C4240" s="1">
        <v>385110</v>
      </c>
      <c r="D4240" s="1" t="s">
        <v>8036</v>
      </c>
      <c r="E4240" s="1">
        <v>4239</v>
      </c>
      <c r="F4240" s="1">
        <v>0</v>
      </c>
    </row>
    <row r="4241" spans="1:6">
      <c r="A4241" s="1" t="s">
        <v>22740</v>
      </c>
      <c r="B4241" s="1" t="s">
        <v>5521</v>
      </c>
      <c r="C4241" s="1">
        <v>385565</v>
      </c>
      <c r="D4241" s="1" t="s">
        <v>9845</v>
      </c>
      <c r="E4241" s="1">
        <v>4240</v>
      </c>
      <c r="F4241" s="1">
        <v>0</v>
      </c>
    </row>
    <row r="4242" spans="1:6">
      <c r="A4242" s="1" t="s">
        <v>22741</v>
      </c>
      <c r="B4242" s="1" t="s">
        <v>5521</v>
      </c>
      <c r="C4242" s="1">
        <v>385120</v>
      </c>
      <c r="D4242" s="1" t="s">
        <v>9846</v>
      </c>
      <c r="E4242" s="1">
        <v>4241</v>
      </c>
      <c r="F4242" s="1">
        <v>0</v>
      </c>
    </row>
    <row r="4243" spans="1:6">
      <c r="A4243" s="1" t="s">
        <v>22742</v>
      </c>
      <c r="B4243" s="1" t="s">
        <v>5521</v>
      </c>
      <c r="C4243" s="1">
        <v>385001</v>
      </c>
      <c r="D4243" s="1" t="s">
        <v>9847</v>
      </c>
      <c r="E4243" s="1">
        <v>4242</v>
      </c>
      <c r="F4243" s="1">
        <v>0</v>
      </c>
    </row>
    <row r="4244" spans="1:6">
      <c r="A4244" s="1" t="s">
        <v>22743</v>
      </c>
      <c r="B4244" s="1" t="s">
        <v>5521</v>
      </c>
      <c r="C4244" s="1">
        <v>385566</v>
      </c>
      <c r="D4244" s="1" t="s">
        <v>9848</v>
      </c>
      <c r="E4244" s="1">
        <v>4243</v>
      </c>
      <c r="F4244" s="1">
        <v>0</v>
      </c>
    </row>
    <row r="4245" spans="1:6">
      <c r="A4245" s="1" t="s">
        <v>22744</v>
      </c>
      <c r="B4245" s="1" t="s">
        <v>5521</v>
      </c>
      <c r="C4245" s="1">
        <v>385566</v>
      </c>
      <c r="D4245" s="1" t="s">
        <v>9849</v>
      </c>
      <c r="E4245" s="1">
        <v>4244</v>
      </c>
      <c r="F4245" s="1">
        <v>0</v>
      </c>
    </row>
    <row r="4246" spans="1:6">
      <c r="A4246" s="1" t="s">
        <v>22745</v>
      </c>
      <c r="B4246" s="1" t="s">
        <v>5521</v>
      </c>
      <c r="C4246" s="1">
        <v>385310</v>
      </c>
      <c r="D4246" s="1" t="s">
        <v>9850</v>
      </c>
      <c r="E4246" s="1">
        <v>4245</v>
      </c>
      <c r="F4246" s="1">
        <v>0</v>
      </c>
    </row>
    <row r="4247" spans="1:6">
      <c r="A4247" s="1" t="s">
        <v>22746</v>
      </c>
      <c r="B4247" s="1" t="s">
        <v>5521</v>
      </c>
      <c r="C4247" s="1">
        <v>385506</v>
      </c>
      <c r="D4247" s="1" t="s">
        <v>9851</v>
      </c>
      <c r="E4247" s="1">
        <v>4246</v>
      </c>
      <c r="F4247" s="1">
        <v>0</v>
      </c>
    </row>
    <row r="4248" spans="1:6">
      <c r="A4248" s="1" t="s">
        <v>22747</v>
      </c>
      <c r="B4248" s="1" t="s">
        <v>5521</v>
      </c>
      <c r="C4248" s="1">
        <v>385135</v>
      </c>
      <c r="D4248" s="1" t="s">
        <v>9852</v>
      </c>
      <c r="E4248" s="1">
        <v>4247</v>
      </c>
      <c r="F4248" s="1">
        <v>0</v>
      </c>
    </row>
    <row r="4249" spans="1:6">
      <c r="A4249" s="1" t="s">
        <v>22748</v>
      </c>
      <c r="B4249" s="1" t="s">
        <v>5521</v>
      </c>
      <c r="C4249" s="1">
        <v>385515</v>
      </c>
      <c r="D4249" s="1" t="s">
        <v>9853</v>
      </c>
      <c r="E4249" s="1">
        <v>4248</v>
      </c>
      <c r="F4249" s="1">
        <v>0</v>
      </c>
    </row>
    <row r="4250" spans="1:6">
      <c r="A4250" s="1" t="s">
        <v>22749</v>
      </c>
      <c r="B4250" s="1" t="s">
        <v>5521</v>
      </c>
      <c r="C4250" s="1">
        <v>385566</v>
      </c>
      <c r="D4250" s="1" t="s">
        <v>9854</v>
      </c>
      <c r="E4250" s="1">
        <v>4249</v>
      </c>
      <c r="F4250" s="1">
        <v>0</v>
      </c>
    </row>
    <row r="4251" spans="1:6">
      <c r="A4251" s="1" t="s">
        <v>22750</v>
      </c>
      <c r="B4251" s="1" t="s">
        <v>5521</v>
      </c>
      <c r="C4251" s="1">
        <v>385535</v>
      </c>
      <c r="D4251" s="1" t="s">
        <v>9855</v>
      </c>
      <c r="E4251" s="1">
        <v>4250</v>
      </c>
      <c r="F4251" s="1">
        <v>0</v>
      </c>
    </row>
    <row r="4252" spans="1:6">
      <c r="A4252" s="1" t="s">
        <v>22751</v>
      </c>
      <c r="B4252" s="1" t="s">
        <v>5521</v>
      </c>
      <c r="C4252" s="1">
        <v>385110</v>
      </c>
      <c r="D4252" s="1" t="s">
        <v>9856</v>
      </c>
      <c r="E4252" s="1">
        <v>4251</v>
      </c>
      <c r="F4252" s="1">
        <v>0</v>
      </c>
    </row>
    <row r="4253" spans="1:6">
      <c r="A4253" s="1" t="s">
        <v>22752</v>
      </c>
      <c r="B4253" s="1" t="s">
        <v>5521</v>
      </c>
      <c r="C4253" s="1">
        <v>385410</v>
      </c>
      <c r="D4253" s="1" t="s">
        <v>9857</v>
      </c>
      <c r="E4253" s="1">
        <v>4252</v>
      </c>
      <c r="F4253" s="1">
        <v>0</v>
      </c>
    </row>
    <row r="4254" spans="1:6">
      <c r="A4254" s="1" t="s">
        <v>22753</v>
      </c>
      <c r="B4254" s="1" t="s">
        <v>5521</v>
      </c>
      <c r="C4254" s="1">
        <v>385421</v>
      </c>
      <c r="D4254" s="1" t="s">
        <v>9858</v>
      </c>
      <c r="E4254" s="1">
        <v>4253</v>
      </c>
      <c r="F4254" s="1">
        <v>0</v>
      </c>
    </row>
    <row r="4255" spans="1:6">
      <c r="A4255" s="1" t="s">
        <v>22754</v>
      </c>
      <c r="B4255" s="1" t="s">
        <v>5521</v>
      </c>
      <c r="C4255" s="1">
        <v>385566</v>
      </c>
      <c r="D4255" s="1" t="s">
        <v>9859</v>
      </c>
      <c r="E4255" s="1">
        <v>4254</v>
      </c>
      <c r="F4255" s="1">
        <v>0</v>
      </c>
    </row>
    <row r="4256" spans="1:6">
      <c r="A4256" s="1" t="s">
        <v>22755</v>
      </c>
      <c r="B4256" s="1" t="s">
        <v>5521</v>
      </c>
      <c r="C4256" s="1">
        <v>385130</v>
      </c>
      <c r="D4256" s="1" t="s">
        <v>9860</v>
      </c>
      <c r="E4256" s="1">
        <v>4255</v>
      </c>
      <c r="F4256" s="1">
        <v>0</v>
      </c>
    </row>
    <row r="4257" spans="1:6">
      <c r="A4257" s="1" t="s">
        <v>22756</v>
      </c>
      <c r="B4257" s="1" t="s">
        <v>5521</v>
      </c>
      <c r="C4257" s="1">
        <v>385310</v>
      </c>
      <c r="D4257" s="1" t="s">
        <v>9861</v>
      </c>
      <c r="E4257" s="1">
        <v>4256</v>
      </c>
      <c r="F4257" s="1">
        <v>0</v>
      </c>
    </row>
    <row r="4258" spans="1:6">
      <c r="A4258" s="1" t="s">
        <v>22757</v>
      </c>
      <c r="B4258" s="1" t="s">
        <v>5521</v>
      </c>
      <c r="C4258" s="1">
        <v>385550</v>
      </c>
      <c r="D4258" s="1" t="s">
        <v>9862</v>
      </c>
      <c r="E4258" s="1">
        <v>4257</v>
      </c>
      <c r="F4258" s="1">
        <v>0</v>
      </c>
    </row>
    <row r="4259" spans="1:6">
      <c r="A4259" s="1" t="s">
        <v>22758</v>
      </c>
      <c r="B4259" s="1" t="s">
        <v>5521</v>
      </c>
      <c r="C4259" s="1">
        <v>385421</v>
      </c>
      <c r="D4259" s="1" t="s">
        <v>9863</v>
      </c>
      <c r="E4259" s="1">
        <v>4258</v>
      </c>
      <c r="F4259" s="1">
        <v>0</v>
      </c>
    </row>
    <row r="4260" spans="1:6">
      <c r="A4260" s="1" t="s">
        <v>22759</v>
      </c>
      <c r="B4260" s="1" t="s">
        <v>5521</v>
      </c>
      <c r="C4260" s="1">
        <v>385560</v>
      </c>
      <c r="D4260" s="1" t="s">
        <v>9864</v>
      </c>
      <c r="E4260" s="1">
        <v>4259</v>
      </c>
      <c r="F4260" s="1">
        <v>0</v>
      </c>
    </row>
    <row r="4261" spans="1:6">
      <c r="A4261" s="1" t="s">
        <v>22760</v>
      </c>
      <c r="B4261" s="1" t="s">
        <v>5521</v>
      </c>
      <c r="C4261" s="1">
        <v>385320</v>
      </c>
      <c r="D4261" s="1" t="s">
        <v>9865</v>
      </c>
      <c r="E4261" s="1">
        <v>4260</v>
      </c>
      <c r="F4261" s="1">
        <v>0</v>
      </c>
    </row>
    <row r="4262" spans="1:6">
      <c r="A4262" s="1" t="s">
        <v>22761</v>
      </c>
      <c r="B4262" s="1" t="s">
        <v>5521</v>
      </c>
      <c r="C4262" s="1">
        <v>385330</v>
      </c>
      <c r="D4262" s="1" t="s">
        <v>9866</v>
      </c>
      <c r="E4262" s="1">
        <v>4261</v>
      </c>
      <c r="F4262" s="1">
        <v>0</v>
      </c>
    </row>
    <row r="4263" spans="1:6">
      <c r="A4263" s="1" t="s">
        <v>22762</v>
      </c>
      <c r="B4263" s="1" t="s">
        <v>5521</v>
      </c>
      <c r="C4263" s="1">
        <v>385570</v>
      </c>
      <c r="D4263" s="1" t="s">
        <v>9867</v>
      </c>
      <c r="E4263" s="1">
        <v>4262</v>
      </c>
      <c r="F4263" s="1">
        <v>0</v>
      </c>
    </row>
    <row r="4264" spans="1:6">
      <c r="A4264" s="1" t="s">
        <v>22763</v>
      </c>
      <c r="B4264" s="1" t="s">
        <v>5521</v>
      </c>
      <c r="C4264" s="1">
        <v>385330</v>
      </c>
      <c r="D4264" s="1" t="s">
        <v>9868</v>
      </c>
      <c r="E4264" s="1">
        <v>4263</v>
      </c>
      <c r="F4264" s="1">
        <v>0</v>
      </c>
    </row>
    <row r="4265" spans="1:6">
      <c r="A4265" s="1" t="s">
        <v>22764</v>
      </c>
      <c r="B4265" s="1" t="s">
        <v>5521</v>
      </c>
      <c r="C4265" s="1">
        <v>385320</v>
      </c>
      <c r="D4265" s="1" t="s">
        <v>9869</v>
      </c>
      <c r="E4265" s="1">
        <v>4264</v>
      </c>
      <c r="F4265" s="1">
        <v>0</v>
      </c>
    </row>
    <row r="4266" spans="1:6">
      <c r="A4266" s="1" t="s">
        <v>22765</v>
      </c>
      <c r="B4266" s="1" t="s">
        <v>5521</v>
      </c>
      <c r="C4266" s="1">
        <v>385566</v>
      </c>
      <c r="D4266" s="1" t="s">
        <v>9870</v>
      </c>
      <c r="E4266" s="1">
        <v>4265</v>
      </c>
      <c r="F4266" s="1">
        <v>0</v>
      </c>
    </row>
    <row r="4267" spans="1:6">
      <c r="A4267" s="1" t="s">
        <v>22766</v>
      </c>
      <c r="B4267" s="1" t="s">
        <v>5521</v>
      </c>
      <c r="C4267" s="1">
        <v>385520</v>
      </c>
      <c r="D4267" s="1" t="s">
        <v>9871</v>
      </c>
      <c r="E4267" s="1">
        <v>4266</v>
      </c>
      <c r="F4267" s="1">
        <v>0</v>
      </c>
    </row>
    <row r="4268" spans="1:6">
      <c r="A4268" s="1" t="s">
        <v>22767</v>
      </c>
      <c r="B4268" s="1" t="s">
        <v>5521</v>
      </c>
      <c r="C4268" s="1">
        <v>385320</v>
      </c>
      <c r="D4268" s="1" t="s">
        <v>9872</v>
      </c>
      <c r="E4268" s="1">
        <v>4267</v>
      </c>
      <c r="F4268" s="1">
        <v>0</v>
      </c>
    </row>
    <row r="4269" spans="1:6">
      <c r="A4269" s="1" t="s">
        <v>22768</v>
      </c>
      <c r="B4269" s="1" t="s">
        <v>5521</v>
      </c>
      <c r="C4269" s="1">
        <v>385560</v>
      </c>
      <c r="D4269" s="1" t="s">
        <v>9873</v>
      </c>
      <c r="E4269" s="1">
        <v>4268</v>
      </c>
      <c r="F4269" s="1">
        <v>0</v>
      </c>
    </row>
    <row r="4270" spans="1:6">
      <c r="A4270" s="1" t="s">
        <v>22769</v>
      </c>
      <c r="B4270" s="1" t="s">
        <v>5521</v>
      </c>
      <c r="C4270" s="1">
        <v>385210</v>
      </c>
      <c r="D4270" s="1" t="s">
        <v>9874</v>
      </c>
      <c r="E4270" s="1">
        <v>4269</v>
      </c>
      <c r="F4270" s="1">
        <v>0</v>
      </c>
    </row>
    <row r="4271" spans="1:6">
      <c r="A4271" s="1" t="s">
        <v>22770</v>
      </c>
      <c r="B4271" s="1" t="s">
        <v>5521</v>
      </c>
      <c r="C4271" s="1">
        <v>385320</v>
      </c>
      <c r="D4271" s="1" t="s">
        <v>9875</v>
      </c>
      <c r="E4271" s="1">
        <v>4270</v>
      </c>
      <c r="F4271" s="1">
        <v>0</v>
      </c>
    </row>
    <row r="4272" spans="1:6">
      <c r="A4272" s="1" t="s">
        <v>22771</v>
      </c>
      <c r="B4272" s="1" t="s">
        <v>5521</v>
      </c>
      <c r="C4272" s="1">
        <v>385555</v>
      </c>
      <c r="D4272" s="1" t="s">
        <v>5916</v>
      </c>
      <c r="E4272" s="1">
        <v>4271</v>
      </c>
      <c r="F4272" s="1">
        <v>0</v>
      </c>
    </row>
    <row r="4273" spans="1:6">
      <c r="A4273" s="1" t="s">
        <v>22772</v>
      </c>
      <c r="B4273" s="1" t="s">
        <v>5521</v>
      </c>
      <c r="C4273" s="1">
        <v>385565</v>
      </c>
      <c r="D4273" s="1" t="s">
        <v>5828</v>
      </c>
      <c r="E4273" s="1">
        <v>4272</v>
      </c>
      <c r="F4273" s="1">
        <v>0</v>
      </c>
    </row>
    <row r="4274" spans="1:6">
      <c r="A4274" s="1" t="s">
        <v>22773</v>
      </c>
      <c r="B4274" s="1" t="s">
        <v>5521</v>
      </c>
      <c r="C4274" s="1">
        <v>385310</v>
      </c>
      <c r="D4274" s="1" t="s">
        <v>9876</v>
      </c>
      <c r="E4274" s="1">
        <v>4273</v>
      </c>
      <c r="F4274" s="1">
        <v>0</v>
      </c>
    </row>
    <row r="4275" spans="1:6">
      <c r="A4275" s="1" t="s">
        <v>22774</v>
      </c>
      <c r="B4275" s="1" t="s">
        <v>5521</v>
      </c>
      <c r="C4275" s="1">
        <v>385535</v>
      </c>
      <c r="D4275" s="1" t="s">
        <v>9877</v>
      </c>
      <c r="E4275" s="1">
        <v>4274</v>
      </c>
      <c r="F4275" s="1">
        <v>0</v>
      </c>
    </row>
    <row r="4276" spans="1:6">
      <c r="A4276" s="1" t="s">
        <v>22775</v>
      </c>
      <c r="B4276" s="1" t="s">
        <v>5521</v>
      </c>
      <c r="C4276" s="1">
        <v>385210</v>
      </c>
      <c r="D4276" s="1" t="s">
        <v>9878</v>
      </c>
      <c r="E4276" s="1">
        <v>4275</v>
      </c>
      <c r="F4276" s="1">
        <v>0</v>
      </c>
    </row>
    <row r="4277" spans="1:6">
      <c r="A4277" s="1" t="s">
        <v>22776</v>
      </c>
      <c r="B4277" s="1" t="s">
        <v>5521</v>
      </c>
      <c r="C4277" s="1">
        <v>385535</v>
      </c>
      <c r="D4277" s="1" t="s">
        <v>9251</v>
      </c>
      <c r="E4277" s="1">
        <v>4276</v>
      </c>
      <c r="F4277" s="1">
        <v>0</v>
      </c>
    </row>
    <row r="4278" spans="1:6">
      <c r="A4278" s="1" t="s">
        <v>22777</v>
      </c>
      <c r="B4278" s="1" t="s">
        <v>5521</v>
      </c>
      <c r="C4278" s="1">
        <v>385575</v>
      </c>
      <c r="D4278" s="1" t="s">
        <v>9879</v>
      </c>
      <c r="E4278" s="1">
        <v>4277</v>
      </c>
      <c r="F4278" s="1">
        <v>0</v>
      </c>
    </row>
    <row r="4279" spans="1:6">
      <c r="A4279" s="1" t="s">
        <v>22778</v>
      </c>
      <c r="B4279" s="1" t="s">
        <v>5521</v>
      </c>
      <c r="C4279" s="1">
        <v>385560</v>
      </c>
      <c r="D4279" s="1" t="s">
        <v>9880</v>
      </c>
      <c r="E4279" s="1">
        <v>4278</v>
      </c>
      <c r="F4279" s="1">
        <v>0</v>
      </c>
    </row>
    <row r="4280" spans="1:6">
      <c r="A4280" s="1" t="s">
        <v>22779</v>
      </c>
      <c r="B4280" s="1" t="s">
        <v>5521</v>
      </c>
      <c r="C4280" s="1">
        <v>385320</v>
      </c>
      <c r="D4280" s="1" t="s">
        <v>9881</v>
      </c>
      <c r="E4280" s="1">
        <v>4279</v>
      </c>
      <c r="F4280" s="1">
        <v>0</v>
      </c>
    </row>
    <row r="4281" spans="1:6">
      <c r="A4281" s="1" t="s">
        <v>22780</v>
      </c>
      <c r="B4281" s="1" t="s">
        <v>5521</v>
      </c>
      <c r="C4281" s="1">
        <v>385320</v>
      </c>
      <c r="D4281" s="1" t="s">
        <v>9882</v>
      </c>
      <c r="E4281" s="1">
        <v>4280</v>
      </c>
      <c r="F4281" s="1">
        <v>0</v>
      </c>
    </row>
    <row r="4282" spans="1:6">
      <c r="A4282" s="1" t="s">
        <v>22781</v>
      </c>
      <c r="B4282" s="1" t="s">
        <v>5521</v>
      </c>
      <c r="C4282" s="1">
        <v>385550</v>
      </c>
      <c r="D4282" s="1" t="s">
        <v>9076</v>
      </c>
      <c r="E4282" s="1">
        <v>4281</v>
      </c>
      <c r="F4282" s="1">
        <v>0</v>
      </c>
    </row>
    <row r="4283" spans="1:6">
      <c r="A4283" s="1" t="s">
        <v>22782</v>
      </c>
      <c r="B4283" s="1" t="s">
        <v>5521</v>
      </c>
      <c r="C4283" s="1">
        <v>385560</v>
      </c>
      <c r="D4283" s="1" t="s">
        <v>1913</v>
      </c>
      <c r="E4283" s="1">
        <v>4282</v>
      </c>
      <c r="F4283" s="1">
        <v>0</v>
      </c>
    </row>
    <row r="4284" spans="1:6">
      <c r="A4284" s="1" t="s">
        <v>22783</v>
      </c>
      <c r="B4284" s="1" t="s">
        <v>5521</v>
      </c>
      <c r="C4284" s="1">
        <v>385320</v>
      </c>
      <c r="D4284" s="1" t="s">
        <v>9883</v>
      </c>
      <c r="E4284" s="1">
        <v>4283</v>
      </c>
      <c r="F4284" s="1">
        <v>0</v>
      </c>
    </row>
    <row r="4285" spans="1:6">
      <c r="A4285" s="1" t="s">
        <v>22784</v>
      </c>
      <c r="B4285" s="1" t="s">
        <v>5521</v>
      </c>
      <c r="C4285" s="1">
        <v>385565</v>
      </c>
      <c r="D4285" s="1" t="s">
        <v>9884</v>
      </c>
      <c r="E4285" s="1">
        <v>4284</v>
      </c>
      <c r="F4285" s="1">
        <v>0</v>
      </c>
    </row>
    <row r="4286" spans="1:6">
      <c r="A4286" s="1" t="s">
        <v>22785</v>
      </c>
      <c r="B4286" s="1" t="s">
        <v>5521</v>
      </c>
      <c r="C4286" s="1">
        <v>385545</v>
      </c>
      <c r="D4286" s="1" t="s">
        <v>9885</v>
      </c>
      <c r="E4286" s="1">
        <v>4285</v>
      </c>
      <c r="F4286" s="1">
        <v>0</v>
      </c>
    </row>
    <row r="4287" spans="1:6">
      <c r="A4287" s="1" t="s">
        <v>22786</v>
      </c>
      <c r="B4287" s="1" t="s">
        <v>5521</v>
      </c>
      <c r="C4287" s="1">
        <v>385545</v>
      </c>
      <c r="D4287" s="1" t="s">
        <v>9886</v>
      </c>
      <c r="E4287" s="1">
        <v>4286</v>
      </c>
      <c r="F4287" s="1">
        <v>0</v>
      </c>
    </row>
    <row r="4288" spans="1:6">
      <c r="A4288" s="1" t="s">
        <v>22787</v>
      </c>
      <c r="B4288" s="1" t="s">
        <v>5521</v>
      </c>
      <c r="C4288" s="1">
        <v>385555</v>
      </c>
      <c r="D4288" s="1" t="s">
        <v>9887</v>
      </c>
      <c r="E4288" s="1">
        <v>4287</v>
      </c>
      <c r="F4288" s="1">
        <v>0</v>
      </c>
    </row>
    <row r="4289" spans="1:6">
      <c r="A4289" s="1" t="s">
        <v>22788</v>
      </c>
      <c r="B4289" s="1" t="s">
        <v>5521</v>
      </c>
      <c r="C4289" s="1">
        <v>385410</v>
      </c>
      <c r="D4289" s="1" t="s">
        <v>9461</v>
      </c>
      <c r="E4289" s="1">
        <v>4288</v>
      </c>
      <c r="F4289" s="1">
        <v>0</v>
      </c>
    </row>
    <row r="4290" spans="1:6">
      <c r="A4290" s="1" t="s">
        <v>22789</v>
      </c>
      <c r="B4290" s="1" t="s">
        <v>5521</v>
      </c>
      <c r="C4290" s="1">
        <v>385565</v>
      </c>
      <c r="D4290" s="1" t="s">
        <v>9888</v>
      </c>
      <c r="E4290" s="1">
        <v>4289</v>
      </c>
      <c r="F4290" s="1">
        <v>0</v>
      </c>
    </row>
    <row r="4291" spans="1:6">
      <c r="A4291" s="1" t="s">
        <v>22790</v>
      </c>
      <c r="B4291" s="1" t="s">
        <v>5521</v>
      </c>
      <c r="C4291" s="1">
        <v>385001</v>
      </c>
      <c r="D4291" s="1" t="s">
        <v>9889</v>
      </c>
      <c r="E4291" s="1">
        <v>4290</v>
      </c>
      <c r="F4291" s="1">
        <v>0</v>
      </c>
    </row>
    <row r="4292" spans="1:6">
      <c r="A4292" s="1" t="s">
        <v>22791</v>
      </c>
      <c r="B4292" s="1" t="s">
        <v>5521</v>
      </c>
      <c r="C4292" s="1">
        <v>385001</v>
      </c>
      <c r="D4292" s="1" t="s">
        <v>9890</v>
      </c>
      <c r="E4292" s="1">
        <v>4291</v>
      </c>
      <c r="F4292" s="1">
        <v>0</v>
      </c>
    </row>
    <row r="4293" spans="1:6">
      <c r="A4293" s="1" t="s">
        <v>22792</v>
      </c>
      <c r="B4293" s="1" t="s">
        <v>5521</v>
      </c>
      <c r="C4293" s="1">
        <v>385566</v>
      </c>
      <c r="D4293" s="1" t="s">
        <v>9891</v>
      </c>
      <c r="E4293" s="1">
        <v>4292</v>
      </c>
      <c r="F4293" s="1">
        <v>0</v>
      </c>
    </row>
    <row r="4294" spans="1:6">
      <c r="A4294" s="1" t="s">
        <v>22793</v>
      </c>
      <c r="B4294" s="1" t="s">
        <v>5521</v>
      </c>
      <c r="C4294" s="1">
        <v>385510</v>
      </c>
      <c r="D4294" s="1" t="s">
        <v>9892</v>
      </c>
      <c r="E4294" s="1">
        <v>4293</v>
      </c>
      <c r="F4294" s="1">
        <v>0</v>
      </c>
    </row>
    <row r="4295" spans="1:6">
      <c r="A4295" s="1" t="s">
        <v>22794</v>
      </c>
      <c r="B4295" s="1" t="s">
        <v>5521</v>
      </c>
      <c r="C4295" s="1">
        <v>385320</v>
      </c>
      <c r="D4295" s="1" t="s">
        <v>9893</v>
      </c>
      <c r="E4295" s="1">
        <v>4294</v>
      </c>
      <c r="F4295" s="1">
        <v>0</v>
      </c>
    </row>
    <row r="4296" spans="1:6">
      <c r="A4296" s="1" t="s">
        <v>22795</v>
      </c>
      <c r="B4296" s="1" t="s">
        <v>5521</v>
      </c>
      <c r="C4296" s="1">
        <v>385330</v>
      </c>
      <c r="D4296" s="1" t="s">
        <v>9894</v>
      </c>
      <c r="E4296" s="1">
        <v>4295</v>
      </c>
      <c r="F4296" s="1">
        <v>0</v>
      </c>
    </row>
    <row r="4297" spans="1:6">
      <c r="A4297" s="1" t="s">
        <v>22796</v>
      </c>
      <c r="B4297" s="1" t="s">
        <v>5521</v>
      </c>
      <c r="C4297" s="1">
        <v>385565</v>
      </c>
      <c r="D4297" s="1" t="s">
        <v>9895</v>
      </c>
      <c r="E4297" s="1">
        <v>4296</v>
      </c>
      <c r="F4297" s="1">
        <v>0</v>
      </c>
    </row>
    <row r="4298" spans="1:6">
      <c r="A4298" s="1" t="s">
        <v>22797</v>
      </c>
      <c r="B4298" s="1" t="s">
        <v>5521</v>
      </c>
      <c r="C4298" s="1">
        <v>385310</v>
      </c>
      <c r="D4298" s="1" t="s">
        <v>9896</v>
      </c>
      <c r="E4298" s="1">
        <v>4297</v>
      </c>
      <c r="F4298" s="1">
        <v>0</v>
      </c>
    </row>
    <row r="4299" spans="1:6">
      <c r="A4299" s="2" t="s">
        <v>22798</v>
      </c>
      <c r="B4299" s="1" t="s">
        <v>5521</v>
      </c>
      <c r="C4299" s="1">
        <v>385560</v>
      </c>
      <c r="D4299" s="1" t="s">
        <v>9897</v>
      </c>
      <c r="E4299" s="1">
        <v>4298</v>
      </c>
      <c r="F4299" s="1">
        <v>0</v>
      </c>
    </row>
    <row r="4300" spans="1:6">
      <c r="A4300" s="1" t="s">
        <v>22799</v>
      </c>
      <c r="B4300" s="1" t="s">
        <v>5521</v>
      </c>
      <c r="C4300" s="1">
        <v>385565</v>
      </c>
      <c r="D4300" s="1" t="s">
        <v>9898</v>
      </c>
      <c r="E4300" s="1">
        <v>4299</v>
      </c>
      <c r="F4300" s="1">
        <v>0</v>
      </c>
    </row>
    <row r="4301" spans="1:6">
      <c r="A4301" s="1" t="s">
        <v>22800</v>
      </c>
      <c r="B4301" s="1" t="s">
        <v>5521</v>
      </c>
      <c r="C4301" s="1">
        <v>385320</v>
      </c>
      <c r="D4301" s="1" t="s">
        <v>9899</v>
      </c>
      <c r="E4301" s="1">
        <v>4300</v>
      </c>
      <c r="F4301" s="1">
        <v>0</v>
      </c>
    </row>
    <row r="4302" spans="1:6">
      <c r="A4302" s="1" t="s">
        <v>22801</v>
      </c>
      <c r="B4302" s="1" t="s">
        <v>5521</v>
      </c>
      <c r="C4302" s="1">
        <v>385535</v>
      </c>
      <c r="D4302" s="1" t="s">
        <v>9900</v>
      </c>
      <c r="E4302" s="1">
        <v>4301</v>
      </c>
      <c r="F4302" s="1">
        <v>0</v>
      </c>
    </row>
    <row r="4303" spans="1:6">
      <c r="A4303" s="1" t="s">
        <v>22802</v>
      </c>
      <c r="B4303" s="1" t="s">
        <v>5521</v>
      </c>
      <c r="C4303" s="1">
        <v>385001</v>
      </c>
      <c r="D4303" s="1" t="s">
        <v>9260</v>
      </c>
      <c r="E4303" s="1">
        <v>4302</v>
      </c>
      <c r="F4303" s="1">
        <v>0</v>
      </c>
    </row>
    <row r="4304" spans="1:6">
      <c r="A4304" s="1" t="s">
        <v>22803</v>
      </c>
      <c r="B4304" s="1" t="s">
        <v>5521</v>
      </c>
      <c r="C4304" s="1">
        <v>385535</v>
      </c>
      <c r="D4304" s="1" t="s">
        <v>9901</v>
      </c>
      <c r="E4304" s="1">
        <v>4303</v>
      </c>
      <c r="F4304" s="1">
        <v>0</v>
      </c>
    </row>
    <row r="4305" spans="1:6">
      <c r="A4305" s="1" t="s">
        <v>22804</v>
      </c>
      <c r="B4305" s="1" t="s">
        <v>5521</v>
      </c>
      <c r="C4305" s="1">
        <v>385575</v>
      </c>
      <c r="D4305" s="1" t="s">
        <v>9902</v>
      </c>
      <c r="E4305" s="1">
        <v>4304</v>
      </c>
      <c r="F4305" s="1">
        <v>0</v>
      </c>
    </row>
    <row r="4306" spans="1:6">
      <c r="A4306" s="1" t="s">
        <v>22805</v>
      </c>
      <c r="B4306" s="1" t="s">
        <v>5521</v>
      </c>
      <c r="C4306" s="1">
        <v>385120</v>
      </c>
      <c r="D4306" s="1" t="s">
        <v>9903</v>
      </c>
      <c r="E4306" s="1">
        <v>4305</v>
      </c>
      <c r="F4306" s="1">
        <v>0</v>
      </c>
    </row>
    <row r="4307" spans="1:6">
      <c r="A4307" s="1" t="s">
        <v>22806</v>
      </c>
      <c r="B4307" s="1" t="s">
        <v>5521</v>
      </c>
      <c r="C4307" s="1">
        <v>385535</v>
      </c>
      <c r="D4307" s="1" t="s">
        <v>5808</v>
      </c>
      <c r="E4307" s="1">
        <v>4306</v>
      </c>
      <c r="F4307" s="1">
        <v>0</v>
      </c>
    </row>
    <row r="4308" spans="1:6">
      <c r="A4308" s="1" t="s">
        <v>22807</v>
      </c>
      <c r="B4308" s="1" t="s">
        <v>5521</v>
      </c>
      <c r="C4308" s="1">
        <v>385330</v>
      </c>
      <c r="D4308" s="1" t="s">
        <v>9904</v>
      </c>
      <c r="E4308" s="1">
        <v>4307</v>
      </c>
      <c r="F4308" s="1">
        <v>0</v>
      </c>
    </row>
    <row r="4309" spans="1:6">
      <c r="A4309" s="1" t="s">
        <v>22808</v>
      </c>
      <c r="B4309" s="1" t="s">
        <v>5521</v>
      </c>
      <c r="C4309" s="1">
        <v>385575</v>
      </c>
      <c r="D4309" s="1" t="s">
        <v>5866</v>
      </c>
      <c r="E4309" s="1">
        <v>4308</v>
      </c>
      <c r="F4309" s="1">
        <v>0</v>
      </c>
    </row>
    <row r="4310" spans="1:6">
      <c r="A4310" s="1" t="s">
        <v>22809</v>
      </c>
      <c r="B4310" s="1" t="s">
        <v>5521</v>
      </c>
      <c r="C4310" s="1">
        <v>385575</v>
      </c>
      <c r="D4310" s="1" t="s">
        <v>8097</v>
      </c>
      <c r="E4310" s="1">
        <v>4309</v>
      </c>
      <c r="F4310" s="1">
        <v>0</v>
      </c>
    </row>
    <row r="4311" spans="1:6">
      <c r="A4311" s="1" t="s">
        <v>22810</v>
      </c>
      <c r="B4311" s="1" t="s">
        <v>5521</v>
      </c>
      <c r="C4311" s="1">
        <v>385510</v>
      </c>
      <c r="D4311" s="1" t="s">
        <v>9905</v>
      </c>
      <c r="E4311" s="1">
        <v>4310</v>
      </c>
      <c r="F4311" s="1">
        <v>0</v>
      </c>
    </row>
    <row r="4312" spans="1:6">
      <c r="A4312" s="1" t="s">
        <v>22811</v>
      </c>
      <c r="B4312" s="1" t="s">
        <v>5521</v>
      </c>
      <c r="C4312" s="1">
        <v>385535</v>
      </c>
      <c r="D4312" s="1" t="s">
        <v>9906</v>
      </c>
      <c r="E4312" s="1">
        <v>4311</v>
      </c>
      <c r="F4312" s="1">
        <v>0</v>
      </c>
    </row>
    <row r="4313" spans="1:6">
      <c r="A4313" s="1" t="s">
        <v>22812</v>
      </c>
      <c r="B4313" s="1" t="s">
        <v>5521</v>
      </c>
      <c r="C4313" s="1">
        <v>385421</v>
      </c>
      <c r="D4313" s="1" t="s">
        <v>9907</v>
      </c>
      <c r="E4313" s="1">
        <v>4312</v>
      </c>
      <c r="F4313" s="1">
        <v>0</v>
      </c>
    </row>
    <row r="4314" spans="1:6">
      <c r="A4314" s="1" t="s">
        <v>22813</v>
      </c>
      <c r="B4314" s="1" t="s">
        <v>5521</v>
      </c>
      <c r="C4314" s="1">
        <v>385120</v>
      </c>
      <c r="D4314" s="1" t="s">
        <v>9908</v>
      </c>
      <c r="E4314" s="1">
        <v>4313</v>
      </c>
      <c r="F4314" s="1">
        <v>0</v>
      </c>
    </row>
    <row r="4315" spans="1:6">
      <c r="A4315" s="1" t="s">
        <v>22814</v>
      </c>
      <c r="B4315" s="1" t="s">
        <v>5521</v>
      </c>
      <c r="C4315" s="1">
        <v>385310</v>
      </c>
      <c r="D4315" s="1" t="s">
        <v>9909</v>
      </c>
      <c r="E4315" s="1">
        <v>4314</v>
      </c>
      <c r="F4315" s="1">
        <v>0</v>
      </c>
    </row>
    <row r="4316" spans="1:6">
      <c r="A4316" s="1" t="s">
        <v>22815</v>
      </c>
      <c r="B4316" s="1" t="s">
        <v>5521</v>
      </c>
      <c r="C4316" s="1">
        <v>385001</v>
      </c>
      <c r="D4316" s="1" t="s">
        <v>9910</v>
      </c>
      <c r="E4316" s="1">
        <v>4315</v>
      </c>
      <c r="F4316" s="1">
        <v>0</v>
      </c>
    </row>
    <row r="4317" spans="1:6">
      <c r="A4317" s="1" t="s">
        <v>22816</v>
      </c>
      <c r="B4317" s="1" t="s">
        <v>5521</v>
      </c>
      <c r="C4317" s="1">
        <v>385545</v>
      </c>
      <c r="D4317" s="1" t="s">
        <v>9911</v>
      </c>
      <c r="E4317" s="1">
        <v>4316</v>
      </c>
      <c r="F4317" s="1">
        <v>0</v>
      </c>
    </row>
    <row r="4318" spans="1:6">
      <c r="A4318" s="1" t="s">
        <v>22817</v>
      </c>
      <c r="B4318" s="1" t="s">
        <v>5521</v>
      </c>
      <c r="C4318" s="1">
        <v>385535</v>
      </c>
      <c r="D4318" s="1" t="s">
        <v>9912</v>
      </c>
      <c r="E4318" s="1">
        <v>4317</v>
      </c>
      <c r="F4318" s="1">
        <v>0</v>
      </c>
    </row>
    <row r="4319" spans="1:6">
      <c r="A4319" s="1" t="s">
        <v>22818</v>
      </c>
      <c r="B4319" s="1" t="s">
        <v>5521</v>
      </c>
      <c r="C4319" s="1">
        <v>385550</v>
      </c>
      <c r="D4319" s="1" t="s">
        <v>9913</v>
      </c>
      <c r="E4319" s="1">
        <v>4318</v>
      </c>
      <c r="F4319" s="1">
        <v>0</v>
      </c>
    </row>
    <row r="4320" spans="1:6">
      <c r="A4320" s="1" t="s">
        <v>22819</v>
      </c>
      <c r="B4320" s="1" t="s">
        <v>5521</v>
      </c>
      <c r="C4320" s="1">
        <v>385310</v>
      </c>
      <c r="D4320" s="1" t="s">
        <v>9914</v>
      </c>
      <c r="E4320" s="1">
        <v>4319</v>
      </c>
      <c r="F4320" s="1">
        <v>0</v>
      </c>
    </row>
    <row r="4321" spans="1:6">
      <c r="A4321" s="1" t="s">
        <v>22820</v>
      </c>
      <c r="B4321" s="1" t="s">
        <v>5522</v>
      </c>
      <c r="C4321" s="1">
        <v>392240</v>
      </c>
      <c r="D4321" s="1" t="s">
        <v>9915</v>
      </c>
      <c r="E4321" s="1">
        <v>4320</v>
      </c>
      <c r="F4321" s="1">
        <v>0</v>
      </c>
    </row>
    <row r="4322" spans="1:6">
      <c r="A4322" s="1" t="s">
        <v>22821</v>
      </c>
      <c r="B4322" s="1" t="s">
        <v>5522</v>
      </c>
      <c r="C4322" s="1">
        <v>392110</v>
      </c>
      <c r="D4322" s="1" t="s">
        <v>9916</v>
      </c>
      <c r="E4322" s="1">
        <v>4321</v>
      </c>
      <c r="F4322" s="1">
        <v>0</v>
      </c>
    </row>
    <row r="4323" spans="1:6">
      <c r="A4323" s="1" t="s">
        <v>22822</v>
      </c>
      <c r="B4323" s="1" t="s">
        <v>5522</v>
      </c>
      <c r="C4323" s="1">
        <v>393130</v>
      </c>
      <c r="D4323" s="1" t="s">
        <v>9917</v>
      </c>
      <c r="E4323" s="1">
        <v>4322</v>
      </c>
      <c r="F4323" s="1">
        <v>0</v>
      </c>
    </row>
    <row r="4324" spans="1:6">
      <c r="A4324" s="1" t="s">
        <v>22823</v>
      </c>
      <c r="B4324" s="1" t="s">
        <v>5522</v>
      </c>
      <c r="C4324" s="1">
        <v>394115</v>
      </c>
      <c r="D4324" s="1" t="s">
        <v>9918</v>
      </c>
      <c r="E4324" s="1">
        <v>4323</v>
      </c>
      <c r="F4324" s="1">
        <v>0</v>
      </c>
    </row>
    <row r="4325" spans="1:6">
      <c r="A4325" s="1" t="s">
        <v>22824</v>
      </c>
      <c r="B4325" s="1" t="s">
        <v>5522</v>
      </c>
      <c r="C4325" s="1">
        <v>392150</v>
      </c>
      <c r="D4325" s="1" t="s">
        <v>9919</v>
      </c>
      <c r="E4325" s="1">
        <v>4324</v>
      </c>
      <c r="F4325" s="1">
        <v>0</v>
      </c>
    </row>
    <row r="4326" spans="1:6">
      <c r="A4326" s="1" t="s">
        <v>22825</v>
      </c>
      <c r="B4326" s="1" t="s">
        <v>5522</v>
      </c>
      <c r="C4326" s="1">
        <v>393125</v>
      </c>
      <c r="D4326" s="1" t="s">
        <v>9920</v>
      </c>
      <c r="E4326" s="1">
        <v>4325</v>
      </c>
      <c r="F4326" s="1">
        <v>0</v>
      </c>
    </row>
    <row r="4327" spans="1:6">
      <c r="A4327" s="1" t="s">
        <v>22826</v>
      </c>
      <c r="B4327" s="1" t="s">
        <v>5522</v>
      </c>
      <c r="C4327" s="1">
        <v>393041</v>
      </c>
      <c r="D4327" s="1" t="s">
        <v>6049</v>
      </c>
      <c r="E4327" s="1">
        <v>4326</v>
      </c>
      <c r="F4327" s="1">
        <v>0</v>
      </c>
    </row>
    <row r="4328" spans="1:6">
      <c r="A4328" s="1" t="s">
        <v>22827</v>
      </c>
      <c r="B4328" s="1" t="s">
        <v>5522</v>
      </c>
      <c r="C4328" s="1">
        <v>392110</v>
      </c>
      <c r="D4328" s="1" t="s">
        <v>7096</v>
      </c>
      <c r="E4328" s="1">
        <v>4327</v>
      </c>
      <c r="F4328" s="1">
        <v>0</v>
      </c>
    </row>
    <row r="4329" spans="1:6">
      <c r="A4329" s="1" t="s">
        <v>22828</v>
      </c>
      <c r="B4329" s="1" t="s">
        <v>5522</v>
      </c>
      <c r="C4329" s="1">
        <v>393110</v>
      </c>
      <c r="D4329" s="1" t="s">
        <v>9921</v>
      </c>
      <c r="E4329" s="1">
        <v>4328</v>
      </c>
      <c r="F4329" s="1">
        <v>0</v>
      </c>
    </row>
    <row r="4330" spans="1:6">
      <c r="A4330" s="1" t="s">
        <v>22829</v>
      </c>
      <c r="B4330" s="1" t="s">
        <v>5522</v>
      </c>
      <c r="C4330" s="1">
        <v>392012</v>
      </c>
      <c r="D4330" s="1" t="s">
        <v>9922</v>
      </c>
      <c r="E4330" s="1">
        <v>4329</v>
      </c>
      <c r="F4330" s="1">
        <v>0</v>
      </c>
    </row>
    <row r="4331" spans="1:6">
      <c r="A4331" s="1" t="s">
        <v>22830</v>
      </c>
      <c r="B4331" s="1" t="s">
        <v>5522</v>
      </c>
      <c r="C4331" s="1">
        <v>392110</v>
      </c>
      <c r="D4331" s="1" t="s">
        <v>9278</v>
      </c>
      <c r="E4331" s="1">
        <v>4330</v>
      </c>
      <c r="F4331" s="1">
        <v>0</v>
      </c>
    </row>
    <row r="4332" spans="1:6">
      <c r="A4332" s="1" t="s">
        <v>22831</v>
      </c>
      <c r="B4332" s="1" t="s">
        <v>5522</v>
      </c>
      <c r="C4332" s="1">
        <v>393110</v>
      </c>
      <c r="D4332" s="1" t="s">
        <v>9923</v>
      </c>
      <c r="E4332" s="1">
        <v>4331</v>
      </c>
      <c r="F4332" s="1">
        <v>0</v>
      </c>
    </row>
    <row r="4333" spans="1:6">
      <c r="A4333" s="1" t="s">
        <v>22832</v>
      </c>
      <c r="B4333" s="1" t="s">
        <v>5522</v>
      </c>
      <c r="C4333" s="1">
        <v>393010</v>
      </c>
      <c r="D4333" s="1" t="s">
        <v>9924</v>
      </c>
      <c r="E4333" s="1">
        <v>4332</v>
      </c>
      <c r="F4333" s="1">
        <v>0</v>
      </c>
    </row>
    <row r="4334" spans="1:6">
      <c r="A4334" s="1" t="s">
        <v>22833</v>
      </c>
      <c r="B4334" s="1" t="s">
        <v>5522</v>
      </c>
      <c r="C4334" s="1">
        <v>392030</v>
      </c>
      <c r="D4334" s="1" t="s">
        <v>9925</v>
      </c>
      <c r="E4334" s="1">
        <v>4333</v>
      </c>
      <c r="F4334" s="1">
        <v>0</v>
      </c>
    </row>
    <row r="4335" spans="1:6">
      <c r="A4335" s="1" t="s">
        <v>22834</v>
      </c>
      <c r="B4335" s="1" t="s">
        <v>5522</v>
      </c>
      <c r="C4335" s="1">
        <v>393130</v>
      </c>
      <c r="D4335" s="1" t="s">
        <v>9926</v>
      </c>
      <c r="E4335" s="1">
        <v>4334</v>
      </c>
      <c r="F4335" s="1">
        <v>0</v>
      </c>
    </row>
    <row r="4336" spans="1:6">
      <c r="A4336" s="1" t="s">
        <v>22835</v>
      </c>
      <c r="B4336" s="1" t="s">
        <v>5522</v>
      </c>
      <c r="C4336" s="1">
        <v>393030</v>
      </c>
      <c r="D4336" s="1" t="s">
        <v>9927</v>
      </c>
      <c r="E4336" s="1">
        <v>4335</v>
      </c>
      <c r="F4336" s="1">
        <v>0</v>
      </c>
    </row>
    <row r="4337" spans="1:6">
      <c r="A4337" s="1" t="s">
        <v>22836</v>
      </c>
      <c r="B4337" s="1" t="s">
        <v>5522</v>
      </c>
      <c r="C4337" s="1">
        <v>392150</v>
      </c>
      <c r="D4337" s="1" t="s">
        <v>9928</v>
      </c>
      <c r="E4337" s="1">
        <v>4336</v>
      </c>
      <c r="F4337" s="1">
        <v>0</v>
      </c>
    </row>
    <row r="4338" spans="1:6">
      <c r="A4338" s="1" t="s">
        <v>22837</v>
      </c>
      <c r="B4338" s="1" t="s">
        <v>5522</v>
      </c>
      <c r="C4338" s="1">
        <v>393001</v>
      </c>
      <c r="D4338" s="1" t="s">
        <v>5800</v>
      </c>
      <c r="E4338" s="1">
        <v>4337</v>
      </c>
      <c r="F4338" s="1">
        <v>0</v>
      </c>
    </row>
    <row r="4339" spans="1:6">
      <c r="A4339" s="1" t="s">
        <v>22838</v>
      </c>
      <c r="B4339" s="1" t="s">
        <v>5522</v>
      </c>
      <c r="C4339" s="1">
        <v>393002</v>
      </c>
      <c r="D4339" s="1" t="s">
        <v>9929</v>
      </c>
      <c r="E4339" s="1">
        <v>4338</v>
      </c>
      <c r="F4339" s="1">
        <v>0</v>
      </c>
    </row>
    <row r="4340" spans="1:6">
      <c r="A4340" s="1" t="s">
        <v>22839</v>
      </c>
      <c r="B4340" s="1" t="s">
        <v>5522</v>
      </c>
      <c r="C4340" s="1">
        <v>393001</v>
      </c>
      <c r="D4340" s="1" t="s">
        <v>9930</v>
      </c>
      <c r="E4340" s="1">
        <v>4339</v>
      </c>
      <c r="F4340" s="1">
        <v>0</v>
      </c>
    </row>
    <row r="4341" spans="1:6">
      <c r="A4341" s="1" t="s">
        <v>22840</v>
      </c>
      <c r="B4341" s="1" t="s">
        <v>5522</v>
      </c>
      <c r="C4341" s="1">
        <v>392015</v>
      </c>
      <c r="D4341" s="1" t="s">
        <v>9931</v>
      </c>
      <c r="E4341" s="1">
        <v>4340</v>
      </c>
      <c r="F4341" s="1">
        <v>0</v>
      </c>
    </row>
    <row r="4342" spans="1:6">
      <c r="A4342" s="1" t="s">
        <v>22841</v>
      </c>
      <c r="B4342" s="1" t="s">
        <v>5522</v>
      </c>
      <c r="C4342" s="1">
        <v>393130</v>
      </c>
      <c r="D4342" s="1" t="s">
        <v>9932</v>
      </c>
      <c r="E4342" s="1">
        <v>4341</v>
      </c>
      <c r="F4342" s="1">
        <v>0</v>
      </c>
    </row>
    <row r="4343" spans="1:6">
      <c r="A4343" s="1" t="s">
        <v>22842</v>
      </c>
      <c r="B4343" s="1" t="s">
        <v>5522</v>
      </c>
      <c r="C4343" s="1">
        <v>392012</v>
      </c>
      <c r="D4343" s="1" t="s">
        <v>9933</v>
      </c>
      <c r="E4343" s="1">
        <v>4342</v>
      </c>
      <c r="F4343" s="1">
        <v>0</v>
      </c>
    </row>
    <row r="4344" spans="1:6">
      <c r="A4344" s="1" t="s">
        <v>22843</v>
      </c>
      <c r="B4344" s="1" t="s">
        <v>5522</v>
      </c>
      <c r="C4344" s="1">
        <v>394810</v>
      </c>
      <c r="D4344" s="1" t="s">
        <v>9284</v>
      </c>
      <c r="E4344" s="1">
        <v>4343</v>
      </c>
      <c r="F4344" s="1">
        <v>0</v>
      </c>
    </row>
    <row r="4345" spans="1:6">
      <c r="A4345" s="1" t="s">
        <v>22844</v>
      </c>
      <c r="B4345" s="1" t="s">
        <v>5522</v>
      </c>
      <c r="C4345" s="1">
        <v>393120</v>
      </c>
      <c r="D4345" s="1" t="s">
        <v>9934</v>
      </c>
      <c r="E4345" s="1">
        <v>4344</v>
      </c>
      <c r="F4345" s="1">
        <v>0</v>
      </c>
    </row>
    <row r="4346" spans="1:6">
      <c r="A4346" s="1" t="s">
        <v>22845</v>
      </c>
      <c r="B4346" s="1" t="s">
        <v>5522</v>
      </c>
      <c r="C4346" s="1">
        <v>393030</v>
      </c>
      <c r="D4346" s="1" t="s">
        <v>7113</v>
      </c>
      <c r="E4346" s="1">
        <v>4345</v>
      </c>
      <c r="F4346" s="1">
        <v>0</v>
      </c>
    </row>
    <row r="4347" spans="1:6">
      <c r="A4347" s="1" t="s">
        <v>22846</v>
      </c>
      <c r="B4347" s="1" t="s">
        <v>5522</v>
      </c>
      <c r="C4347" s="1">
        <v>392110</v>
      </c>
      <c r="D4347" s="1" t="s">
        <v>5918</v>
      </c>
      <c r="E4347" s="1">
        <v>4346</v>
      </c>
      <c r="F4347" s="1">
        <v>0</v>
      </c>
    </row>
    <row r="4348" spans="1:6">
      <c r="A4348" s="1" t="s">
        <v>22847</v>
      </c>
      <c r="B4348" s="1" t="s">
        <v>5522</v>
      </c>
      <c r="C4348" s="1">
        <v>393130</v>
      </c>
      <c r="D4348" s="1" t="s">
        <v>9935</v>
      </c>
      <c r="E4348" s="1">
        <v>4347</v>
      </c>
      <c r="F4348" s="1">
        <v>0</v>
      </c>
    </row>
    <row r="4349" spans="1:6">
      <c r="A4349" s="1" t="s">
        <v>22848</v>
      </c>
      <c r="B4349" s="1" t="s">
        <v>5522</v>
      </c>
      <c r="C4349" s="1">
        <v>393017</v>
      </c>
      <c r="D4349" s="1" t="s">
        <v>9936</v>
      </c>
      <c r="E4349" s="1">
        <v>4348</v>
      </c>
      <c r="F4349" s="1">
        <v>0</v>
      </c>
    </row>
    <row r="4350" spans="1:6">
      <c r="A4350" s="1" t="s">
        <v>22849</v>
      </c>
      <c r="B4350" s="1" t="s">
        <v>5522</v>
      </c>
      <c r="C4350" s="1">
        <v>393130</v>
      </c>
      <c r="D4350" s="1" t="s">
        <v>9937</v>
      </c>
      <c r="E4350" s="1">
        <v>4349</v>
      </c>
      <c r="F4350" s="1">
        <v>0</v>
      </c>
    </row>
    <row r="4351" spans="1:6">
      <c r="A4351" s="1" t="s">
        <v>22850</v>
      </c>
      <c r="B4351" s="1" t="s">
        <v>5522</v>
      </c>
      <c r="C4351" s="1">
        <v>393030</v>
      </c>
      <c r="D4351" s="1" t="s">
        <v>9938</v>
      </c>
      <c r="E4351" s="1">
        <v>4350</v>
      </c>
      <c r="F4351" s="1">
        <v>0</v>
      </c>
    </row>
    <row r="4352" spans="1:6">
      <c r="A4352" s="1" t="s">
        <v>22851</v>
      </c>
      <c r="B4352" s="1" t="s">
        <v>5522</v>
      </c>
      <c r="C4352" s="1">
        <v>392001</v>
      </c>
      <c r="D4352" s="1" t="s">
        <v>9939</v>
      </c>
      <c r="E4352" s="1">
        <v>4351</v>
      </c>
      <c r="F4352" s="1">
        <v>0</v>
      </c>
    </row>
    <row r="4353" spans="1:6">
      <c r="A4353" s="1" t="s">
        <v>22852</v>
      </c>
      <c r="B4353" s="1" t="s">
        <v>5522</v>
      </c>
      <c r="C4353" s="1">
        <v>392001</v>
      </c>
      <c r="D4353" s="1" t="s">
        <v>9940</v>
      </c>
      <c r="E4353" s="1">
        <v>4352</v>
      </c>
      <c r="F4353" s="1">
        <v>0</v>
      </c>
    </row>
    <row r="4354" spans="1:6">
      <c r="A4354" s="1" t="s">
        <v>22853</v>
      </c>
      <c r="B4354" s="1" t="s">
        <v>5522</v>
      </c>
      <c r="C4354" s="1">
        <v>393130</v>
      </c>
      <c r="D4354" s="1" t="s">
        <v>9941</v>
      </c>
      <c r="E4354" s="1">
        <v>4353</v>
      </c>
      <c r="F4354" s="1">
        <v>0</v>
      </c>
    </row>
    <row r="4355" spans="1:6">
      <c r="A4355" s="1" t="s">
        <v>22854</v>
      </c>
      <c r="B4355" s="1" t="s">
        <v>5522</v>
      </c>
      <c r="C4355" s="1">
        <v>394810</v>
      </c>
      <c r="D4355" s="1" t="s">
        <v>9942</v>
      </c>
      <c r="E4355" s="1">
        <v>4354</v>
      </c>
      <c r="F4355" s="1">
        <v>0</v>
      </c>
    </row>
    <row r="4356" spans="1:6">
      <c r="A4356" s="1" t="s">
        <v>22855</v>
      </c>
      <c r="B4356" s="1" t="s">
        <v>5522</v>
      </c>
      <c r="C4356" s="1">
        <v>393120</v>
      </c>
      <c r="D4356" s="1" t="s">
        <v>9943</v>
      </c>
      <c r="E4356" s="1">
        <v>4355</v>
      </c>
      <c r="F4356" s="1">
        <v>0</v>
      </c>
    </row>
    <row r="4357" spans="1:6">
      <c r="A4357" s="1" t="s">
        <v>22856</v>
      </c>
      <c r="B4357" s="1" t="s">
        <v>5522</v>
      </c>
      <c r="C4357" s="1">
        <v>393125</v>
      </c>
      <c r="D4357" s="1" t="s">
        <v>9944</v>
      </c>
      <c r="E4357" s="1">
        <v>4356</v>
      </c>
      <c r="F4357" s="1">
        <v>0</v>
      </c>
    </row>
    <row r="4358" spans="1:6">
      <c r="A4358" s="1" t="s">
        <v>22857</v>
      </c>
      <c r="B4358" s="1" t="s">
        <v>5522</v>
      </c>
      <c r="C4358" s="1">
        <v>392012</v>
      </c>
      <c r="D4358" s="1" t="s">
        <v>9945</v>
      </c>
      <c r="E4358" s="1">
        <v>4357</v>
      </c>
      <c r="F4358" s="1">
        <v>0</v>
      </c>
    </row>
    <row r="4359" spans="1:6">
      <c r="A4359" s="1" t="s">
        <v>22858</v>
      </c>
      <c r="B4359" s="1" t="s">
        <v>5522</v>
      </c>
      <c r="C4359" s="1">
        <v>394115</v>
      </c>
      <c r="D4359" s="1" t="s">
        <v>9946</v>
      </c>
      <c r="E4359" s="1">
        <v>4358</v>
      </c>
      <c r="F4359" s="1">
        <v>0</v>
      </c>
    </row>
    <row r="4360" spans="1:6">
      <c r="A4360" s="1" t="s">
        <v>22859</v>
      </c>
      <c r="B4360" s="1" t="s">
        <v>5522</v>
      </c>
      <c r="C4360" s="1">
        <v>392155</v>
      </c>
      <c r="D4360" s="1" t="s">
        <v>9947</v>
      </c>
      <c r="E4360" s="1">
        <v>4359</v>
      </c>
      <c r="F4360" s="1">
        <v>0</v>
      </c>
    </row>
    <row r="4361" spans="1:6">
      <c r="A4361" s="1" t="s">
        <v>22860</v>
      </c>
      <c r="B4361" s="1" t="s">
        <v>5522</v>
      </c>
      <c r="C4361" s="1">
        <v>393125</v>
      </c>
      <c r="D4361" s="1" t="s">
        <v>9948</v>
      </c>
      <c r="E4361" s="1">
        <v>4360</v>
      </c>
      <c r="F4361" s="1">
        <v>0</v>
      </c>
    </row>
    <row r="4362" spans="1:6">
      <c r="A4362" s="1" t="s">
        <v>22861</v>
      </c>
      <c r="B4362" s="1" t="s">
        <v>5522</v>
      </c>
      <c r="C4362" s="1">
        <v>393135</v>
      </c>
      <c r="D4362" s="1" t="s">
        <v>9949</v>
      </c>
      <c r="E4362" s="1">
        <v>4361</v>
      </c>
      <c r="F4362" s="1">
        <v>0</v>
      </c>
    </row>
    <row r="4363" spans="1:6">
      <c r="A4363" s="1" t="s">
        <v>22862</v>
      </c>
      <c r="B4363" s="1" t="s">
        <v>5522</v>
      </c>
      <c r="C4363" s="1">
        <v>394125</v>
      </c>
      <c r="D4363" s="1" t="s">
        <v>9950</v>
      </c>
      <c r="E4363" s="1">
        <v>4362</v>
      </c>
      <c r="F4363" s="1">
        <v>0</v>
      </c>
    </row>
    <row r="4364" spans="1:6">
      <c r="A4364" s="1" t="s">
        <v>22863</v>
      </c>
      <c r="B4364" s="1" t="s">
        <v>5522</v>
      </c>
      <c r="C4364" s="1">
        <v>392210</v>
      </c>
      <c r="D4364" s="1" t="s">
        <v>6578</v>
      </c>
      <c r="E4364" s="1">
        <v>4363</v>
      </c>
      <c r="F4364" s="1">
        <v>0</v>
      </c>
    </row>
    <row r="4365" spans="1:6">
      <c r="A4365" s="1" t="s">
        <v>22864</v>
      </c>
      <c r="B4365" s="1" t="s">
        <v>5522</v>
      </c>
      <c r="C4365" s="1">
        <v>392001</v>
      </c>
      <c r="D4365" s="1" t="s">
        <v>5522</v>
      </c>
      <c r="E4365" s="1">
        <v>4364</v>
      </c>
      <c r="F4365" s="1">
        <v>0</v>
      </c>
    </row>
    <row r="4366" spans="1:6">
      <c r="A4366" s="1" t="s">
        <v>22865</v>
      </c>
      <c r="B4366" s="1" t="s">
        <v>5522</v>
      </c>
      <c r="C4366" s="1">
        <v>393135</v>
      </c>
      <c r="D4366" s="1" t="s">
        <v>9951</v>
      </c>
      <c r="E4366" s="1">
        <v>4365</v>
      </c>
      <c r="F4366" s="1">
        <v>0</v>
      </c>
    </row>
    <row r="4367" spans="1:6">
      <c r="A4367" s="1" t="s">
        <v>22866</v>
      </c>
      <c r="B4367" s="1" t="s">
        <v>5522</v>
      </c>
      <c r="C4367" s="1">
        <v>392012</v>
      </c>
      <c r="D4367" s="1" t="s">
        <v>9952</v>
      </c>
      <c r="E4367" s="1">
        <v>4366</v>
      </c>
      <c r="F4367" s="1">
        <v>0</v>
      </c>
    </row>
    <row r="4368" spans="1:6">
      <c r="A4368" s="1" t="s">
        <v>22867</v>
      </c>
      <c r="B4368" s="1" t="s">
        <v>5522</v>
      </c>
      <c r="C4368" s="1">
        <v>393135</v>
      </c>
      <c r="D4368" s="1" t="s">
        <v>9953</v>
      </c>
      <c r="E4368" s="1">
        <v>4367</v>
      </c>
      <c r="F4368" s="1">
        <v>0</v>
      </c>
    </row>
    <row r="4369" spans="1:6">
      <c r="A4369" s="1" t="s">
        <v>22868</v>
      </c>
      <c r="B4369" s="1" t="s">
        <v>5522</v>
      </c>
      <c r="C4369" s="1">
        <v>392150</v>
      </c>
      <c r="D4369" s="1" t="s">
        <v>9954</v>
      </c>
      <c r="E4369" s="1">
        <v>4368</v>
      </c>
      <c r="F4369" s="1">
        <v>0</v>
      </c>
    </row>
    <row r="4370" spans="1:6">
      <c r="A4370" s="1" t="s">
        <v>22869</v>
      </c>
      <c r="B4370" s="1" t="s">
        <v>5522</v>
      </c>
      <c r="C4370" s="1">
        <v>392012</v>
      </c>
      <c r="D4370" s="1" t="s">
        <v>9955</v>
      </c>
      <c r="E4370" s="1">
        <v>4369</v>
      </c>
      <c r="F4370" s="1">
        <v>0</v>
      </c>
    </row>
    <row r="4371" spans="1:6">
      <c r="A4371" s="1" t="s">
        <v>22870</v>
      </c>
      <c r="B4371" s="1" t="s">
        <v>5522</v>
      </c>
      <c r="C4371" s="1">
        <v>393130</v>
      </c>
      <c r="D4371" s="1" t="s">
        <v>9956</v>
      </c>
      <c r="E4371" s="1">
        <v>4370</v>
      </c>
      <c r="F4371" s="1">
        <v>0</v>
      </c>
    </row>
    <row r="4372" spans="1:6">
      <c r="A4372" s="1" t="s">
        <v>22871</v>
      </c>
      <c r="B4372" s="1" t="s">
        <v>5522</v>
      </c>
      <c r="C4372" s="1">
        <v>392150</v>
      </c>
      <c r="D4372" s="1" t="s">
        <v>9957</v>
      </c>
      <c r="E4372" s="1">
        <v>4371</v>
      </c>
      <c r="F4372" s="1">
        <v>0</v>
      </c>
    </row>
    <row r="4373" spans="1:6">
      <c r="A4373" s="1" t="s">
        <v>22872</v>
      </c>
      <c r="B4373" s="1" t="s">
        <v>5522</v>
      </c>
      <c r="C4373" s="1">
        <v>394125</v>
      </c>
      <c r="D4373" s="1" t="s">
        <v>9958</v>
      </c>
      <c r="E4373" s="1">
        <v>4372</v>
      </c>
      <c r="F4373" s="1">
        <v>0</v>
      </c>
    </row>
    <row r="4374" spans="1:6">
      <c r="A4374" s="1" t="s">
        <v>22873</v>
      </c>
      <c r="B4374" s="1" t="s">
        <v>5522</v>
      </c>
      <c r="C4374" s="1">
        <v>392035</v>
      </c>
      <c r="D4374" s="1" t="s">
        <v>9959</v>
      </c>
      <c r="E4374" s="1">
        <v>4373</v>
      </c>
      <c r="F4374" s="1">
        <v>0</v>
      </c>
    </row>
    <row r="4375" spans="1:6">
      <c r="A4375" s="1" t="s">
        <v>22874</v>
      </c>
      <c r="B4375" s="1" t="s">
        <v>5522</v>
      </c>
      <c r="C4375" s="1">
        <v>392140</v>
      </c>
      <c r="D4375" s="1" t="s">
        <v>9960</v>
      </c>
      <c r="E4375" s="1">
        <v>4374</v>
      </c>
      <c r="F4375" s="1">
        <v>0</v>
      </c>
    </row>
    <row r="4376" spans="1:6">
      <c r="A4376" s="1" t="s">
        <v>22875</v>
      </c>
      <c r="B4376" s="1" t="s">
        <v>5522</v>
      </c>
      <c r="C4376" s="1">
        <v>393130</v>
      </c>
      <c r="D4376" s="1" t="s">
        <v>9961</v>
      </c>
      <c r="E4376" s="1">
        <v>4375</v>
      </c>
      <c r="F4376" s="1">
        <v>0</v>
      </c>
    </row>
    <row r="4377" spans="1:6">
      <c r="A4377" s="1" t="s">
        <v>22876</v>
      </c>
      <c r="B4377" s="1" t="s">
        <v>5522</v>
      </c>
      <c r="C4377" s="1">
        <v>393130</v>
      </c>
      <c r="D4377" s="1" t="s">
        <v>9962</v>
      </c>
      <c r="E4377" s="1">
        <v>4376</v>
      </c>
      <c r="F4377" s="1">
        <v>0</v>
      </c>
    </row>
    <row r="4378" spans="1:6">
      <c r="A4378" s="1" t="s">
        <v>22877</v>
      </c>
      <c r="B4378" s="1" t="s">
        <v>5522</v>
      </c>
      <c r="C4378" s="1">
        <v>392155</v>
      </c>
      <c r="D4378" s="1" t="s">
        <v>9963</v>
      </c>
      <c r="E4378" s="1">
        <v>4377</v>
      </c>
      <c r="F4378" s="1">
        <v>0</v>
      </c>
    </row>
    <row r="4379" spans="1:6">
      <c r="A4379" s="1" t="s">
        <v>22878</v>
      </c>
      <c r="B4379" s="1" t="s">
        <v>5522</v>
      </c>
      <c r="C4379" s="1">
        <v>393135</v>
      </c>
      <c r="D4379" s="1" t="s">
        <v>9964</v>
      </c>
      <c r="E4379" s="1">
        <v>4378</v>
      </c>
      <c r="F4379" s="1">
        <v>0</v>
      </c>
    </row>
    <row r="4380" spans="1:6">
      <c r="A4380" s="1" t="s">
        <v>22879</v>
      </c>
      <c r="B4380" s="1" t="s">
        <v>5522</v>
      </c>
      <c r="C4380" s="1">
        <v>392150</v>
      </c>
      <c r="D4380" s="1" t="s">
        <v>9965</v>
      </c>
      <c r="E4380" s="1">
        <v>4379</v>
      </c>
      <c r="F4380" s="1">
        <v>0</v>
      </c>
    </row>
    <row r="4381" spans="1:6">
      <c r="A4381" s="1" t="s">
        <v>22880</v>
      </c>
      <c r="B4381" s="1" t="s">
        <v>5522</v>
      </c>
      <c r="C4381" s="1">
        <v>392210</v>
      </c>
      <c r="D4381" s="1" t="s">
        <v>9966</v>
      </c>
      <c r="E4381" s="1">
        <v>4380</v>
      </c>
      <c r="F4381" s="1">
        <v>0</v>
      </c>
    </row>
    <row r="4382" spans="1:6">
      <c r="A4382" s="1" t="s">
        <v>22881</v>
      </c>
      <c r="B4382" s="1" t="s">
        <v>5522</v>
      </c>
      <c r="C4382" s="1">
        <v>393110</v>
      </c>
      <c r="D4382" s="1" t="s">
        <v>9967</v>
      </c>
      <c r="E4382" s="1">
        <v>4381</v>
      </c>
      <c r="F4382" s="1">
        <v>0</v>
      </c>
    </row>
    <row r="4383" spans="1:6">
      <c r="A4383" s="1" t="s">
        <v>22882</v>
      </c>
      <c r="B4383" s="1" t="s">
        <v>5522</v>
      </c>
      <c r="C4383" s="1">
        <v>392110</v>
      </c>
      <c r="D4383" s="1" t="s">
        <v>9968</v>
      </c>
      <c r="E4383" s="1">
        <v>4382</v>
      </c>
      <c r="F4383" s="1">
        <v>0</v>
      </c>
    </row>
    <row r="4384" spans="1:6">
      <c r="A4384" s="1" t="s">
        <v>22883</v>
      </c>
      <c r="B4384" s="1" t="s">
        <v>5522</v>
      </c>
      <c r="C4384" s="1">
        <v>392230</v>
      </c>
      <c r="D4384" s="1" t="s">
        <v>9969</v>
      </c>
      <c r="E4384" s="1">
        <v>4383</v>
      </c>
      <c r="F4384" s="1">
        <v>0</v>
      </c>
    </row>
    <row r="4385" spans="1:6">
      <c r="A4385" s="1" t="s">
        <v>22884</v>
      </c>
      <c r="B4385" s="1" t="s">
        <v>5522</v>
      </c>
      <c r="C4385" s="1">
        <v>392012</v>
      </c>
      <c r="D4385" s="1" t="s">
        <v>9970</v>
      </c>
      <c r="E4385" s="1">
        <v>4384</v>
      </c>
      <c r="F4385" s="1">
        <v>0</v>
      </c>
    </row>
    <row r="4386" spans="1:6">
      <c r="A4386" s="1" t="s">
        <v>22885</v>
      </c>
      <c r="B4386" s="1" t="s">
        <v>5522</v>
      </c>
      <c r="C4386" s="1">
        <v>393130</v>
      </c>
      <c r="D4386" s="1" t="s">
        <v>9971</v>
      </c>
      <c r="E4386" s="1">
        <v>4385</v>
      </c>
      <c r="F4386" s="1">
        <v>0</v>
      </c>
    </row>
    <row r="4387" spans="1:6">
      <c r="A4387" s="1" t="s">
        <v>22886</v>
      </c>
      <c r="B4387" s="1" t="s">
        <v>5522</v>
      </c>
      <c r="C4387" s="1">
        <v>392020</v>
      </c>
      <c r="D4387" s="1" t="s">
        <v>5919</v>
      </c>
      <c r="E4387" s="1">
        <v>4386</v>
      </c>
      <c r="F4387" s="1">
        <v>0</v>
      </c>
    </row>
    <row r="4388" spans="1:6">
      <c r="A4388" s="1" t="s">
        <v>22887</v>
      </c>
      <c r="B4388" s="1" t="s">
        <v>5522</v>
      </c>
      <c r="C4388" s="1">
        <v>393040</v>
      </c>
      <c r="D4388" s="1" t="s">
        <v>9972</v>
      </c>
      <c r="E4388" s="1">
        <v>4387</v>
      </c>
      <c r="F4388" s="1">
        <v>0</v>
      </c>
    </row>
    <row r="4389" spans="1:6">
      <c r="A4389" s="1" t="s">
        <v>22888</v>
      </c>
      <c r="B4389" s="1" t="s">
        <v>5522</v>
      </c>
      <c r="C4389" s="1">
        <v>393125</v>
      </c>
      <c r="D4389" s="1" t="s">
        <v>9973</v>
      </c>
      <c r="E4389" s="1">
        <v>4388</v>
      </c>
      <c r="F4389" s="1">
        <v>0</v>
      </c>
    </row>
    <row r="4390" spans="1:6">
      <c r="A4390" s="1" t="s">
        <v>22889</v>
      </c>
      <c r="B4390" s="1" t="s">
        <v>5522</v>
      </c>
      <c r="C4390" s="1">
        <v>392170</v>
      </c>
      <c r="D4390" s="1" t="s">
        <v>5810</v>
      </c>
      <c r="E4390" s="1">
        <v>4389</v>
      </c>
      <c r="F4390" s="1">
        <v>0</v>
      </c>
    </row>
    <row r="4391" spans="1:6">
      <c r="A4391" s="1" t="s">
        <v>22890</v>
      </c>
      <c r="B4391" s="1" t="s">
        <v>5522</v>
      </c>
      <c r="C4391" s="1">
        <v>392020</v>
      </c>
      <c r="D4391" s="1" t="s">
        <v>9974</v>
      </c>
      <c r="E4391" s="1">
        <v>4390</v>
      </c>
      <c r="F4391" s="1">
        <v>0</v>
      </c>
    </row>
    <row r="4392" spans="1:6">
      <c r="A4392" s="1" t="s">
        <v>22891</v>
      </c>
      <c r="B4392" s="1" t="s">
        <v>5522</v>
      </c>
      <c r="C4392" s="1">
        <v>393135</v>
      </c>
      <c r="D4392" s="1" t="s">
        <v>9975</v>
      </c>
      <c r="E4392" s="1">
        <v>4391</v>
      </c>
      <c r="F4392" s="1">
        <v>0</v>
      </c>
    </row>
    <row r="4393" spans="1:6">
      <c r="A4393" s="1" t="s">
        <v>22892</v>
      </c>
      <c r="B4393" s="1" t="s">
        <v>5522</v>
      </c>
      <c r="C4393" s="1">
        <v>392040</v>
      </c>
      <c r="D4393" s="1" t="s">
        <v>7754</v>
      </c>
      <c r="E4393" s="1">
        <v>4392</v>
      </c>
      <c r="F4393" s="1">
        <v>0</v>
      </c>
    </row>
    <row r="4394" spans="1:6">
      <c r="A4394" s="1" t="s">
        <v>22893</v>
      </c>
      <c r="B4394" s="1" t="s">
        <v>5522</v>
      </c>
      <c r="C4394" s="1">
        <v>394810</v>
      </c>
      <c r="D4394" s="1" t="s">
        <v>9976</v>
      </c>
      <c r="E4394" s="1">
        <v>4393</v>
      </c>
      <c r="F4394" s="1">
        <v>0</v>
      </c>
    </row>
    <row r="4395" spans="1:6">
      <c r="A4395" s="1" t="s">
        <v>22894</v>
      </c>
      <c r="B4395" s="1" t="s">
        <v>5522</v>
      </c>
      <c r="C4395" s="1">
        <v>393020</v>
      </c>
      <c r="D4395" s="1" t="s">
        <v>9977</v>
      </c>
      <c r="E4395" s="1">
        <v>4394</v>
      </c>
      <c r="F4395" s="1">
        <v>0</v>
      </c>
    </row>
    <row r="4396" spans="1:6">
      <c r="A4396" s="1" t="s">
        <v>22895</v>
      </c>
      <c r="B4396" s="1" t="s">
        <v>5522</v>
      </c>
      <c r="C4396" s="1">
        <v>393110</v>
      </c>
      <c r="D4396" s="1" t="s">
        <v>9978</v>
      </c>
      <c r="E4396" s="1">
        <v>4395</v>
      </c>
      <c r="F4396" s="1">
        <v>0</v>
      </c>
    </row>
    <row r="4397" spans="1:6">
      <c r="A4397" s="1" t="s">
        <v>22896</v>
      </c>
      <c r="B4397" s="1" t="s">
        <v>5522</v>
      </c>
      <c r="C4397" s="1">
        <v>393125</v>
      </c>
      <c r="D4397" s="1" t="s">
        <v>9979</v>
      </c>
      <c r="E4397" s="1">
        <v>4396</v>
      </c>
      <c r="F4397" s="1">
        <v>0</v>
      </c>
    </row>
    <row r="4398" spans="1:6">
      <c r="A4398" s="1" t="s">
        <v>22897</v>
      </c>
      <c r="B4398" s="1" t="s">
        <v>5522</v>
      </c>
      <c r="C4398" s="1">
        <v>393135</v>
      </c>
      <c r="D4398" s="1" t="s">
        <v>9980</v>
      </c>
      <c r="E4398" s="1">
        <v>4397</v>
      </c>
      <c r="F4398" s="1">
        <v>0</v>
      </c>
    </row>
    <row r="4399" spans="1:6">
      <c r="A4399" s="1" t="s">
        <v>22898</v>
      </c>
      <c r="B4399" s="1" t="s">
        <v>5522</v>
      </c>
      <c r="C4399" s="1">
        <v>393030</v>
      </c>
      <c r="D4399" s="1" t="s">
        <v>7221</v>
      </c>
      <c r="E4399" s="1">
        <v>4398</v>
      </c>
      <c r="F4399" s="1">
        <v>0</v>
      </c>
    </row>
    <row r="4400" spans="1:6">
      <c r="A4400" s="1" t="s">
        <v>22899</v>
      </c>
      <c r="B4400" s="1" t="s">
        <v>5522</v>
      </c>
      <c r="C4400" s="1">
        <v>393135</v>
      </c>
      <c r="D4400" s="1" t="s">
        <v>9981</v>
      </c>
      <c r="E4400" s="1">
        <v>4399</v>
      </c>
      <c r="F4400" s="1">
        <v>0</v>
      </c>
    </row>
    <row r="4401" spans="1:6">
      <c r="A4401" s="1" t="s">
        <v>22900</v>
      </c>
      <c r="B4401" s="1" t="s">
        <v>5522</v>
      </c>
      <c r="C4401" s="1">
        <v>392150</v>
      </c>
      <c r="D4401" s="1" t="s">
        <v>9982</v>
      </c>
      <c r="E4401" s="1">
        <v>4400</v>
      </c>
      <c r="F4401" s="1">
        <v>0</v>
      </c>
    </row>
    <row r="4402" spans="1:6">
      <c r="A4402" s="1" t="s">
        <v>22901</v>
      </c>
      <c r="B4402" s="1" t="s">
        <v>5522</v>
      </c>
      <c r="C4402" s="1">
        <v>392230</v>
      </c>
      <c r="D4402" s="1" t="s">
        <v>9983</v>
      </c>
      <c r="E4402" s="1">
        <v>4401</v>
      </c>
      <c r="F4402" s="1">
        <v>0</v>
      </c>
    </row>
    <row r="4403" spans="1:6">
      <c r="A4403" s="1" t="s">
        <v>22902</v>
      </c>
      <c r="B4403" s="1" t="s">
        <v>5522</v>
      </c>
      <c r="C4403" s="1">
        <v>393135</v>
      </c>
      <c r="D4403" s="1" t="s">
        <v>9984</v>
      </c>
      <c r="E4403" s="1">
        <v>4402</v>
      </c>
      <c r="F4403" s="1">
        <v>0</v>
      </c>
    </row>
    <row r="4404" spans="1:6">
      <c r="A4404" s="1" t="s">
        <v>22903</v>
      </c>
      <c r="B4404" s="1" t="s">
        <v>5522</v>
      </c>
      <c r="C4404" s="1">
        <v>392110</v>
      </c>
      <c r="D4404" s="1" t="s">
        <v>9985</v>
      </c>
      <c r="E4404" s="1">
        <v>4403</v>
      </c>
      <c r="F4404" s="1">
        <v>0</v>
      </c>
    </row>
    <row r="4405" spans="1:6">
      <c r="A4405" s="1" t="s">
        <v>22904</v>
      </c>
      <c r="B4405" s="1" t="s">
        <v>5522</v>
      </c>
      <c r="C4405" s="1">
        <v>393120</v>
      </c>
      <c r="D4405" s="1" t="s">
        <v>9986</v>
      </c>
      <c r="E4405" s="1">
        <v>4404</v>
      </c>
      <c r="F4405" s="1">
        <v>0</v>
      </c>
    </row>
    <row r="4406" spans="1:6">
      <c r="A4406" s="1" t="s">
        <v>22905</v>
      </c>
      <c r="B4406" s="1" t="s">
        <v>5522</v>
      </c>
      <c r="C4406" s="1">
        <v>391810</v>
      </c>
      <c r="D4406" s="1" t="s">
        <v>9987</v>
      </c>
      <c r="E4406" s="1">
        <v>4405</v>
      </c>
      <c r="F4406" s="1">
        <v>0</v>
      </c>
    </row>
    <row r="4407" spans="1:6">
      <c r="A4407" s="1" t="s">
        <v>22906</v>
      </c>
      <c r="B4407" s="1" t="s">
        <v>5522</v>
      </c>
      <c r="C4407" s="1">
        <v>392110</v>
      </c>
      <c r="D4407" s="1" t="s">
        <v>9988</v>
      </c>
      <c r="E4407" s="1">
        <v>4406</v>
      </c>
      <c r="F4407" s="1">
        <v>0</v>
      </c>
    </row>
    <row r="4408" spans="1:6">
      <c r="A4408" s="1" t="s">
        <v>22907</v>
      </c>
      <c r="B4408" s="1" t="s">
        <v>5522</v>
      </c>
      <c r="C4408" s="1">
        <v>392140</v>
      </c>
      <c r="D4408" s="1" t="s">
        <v>5920</v>
      </c>
      <c r="E4408" s="1">
        <v>4407</v>
      </c>
      <c r="F4408" s="1">
        <v>0</v>
      </c>
    </row>
    <row r="4409" spans="1:6">
      <c r="A4409" s="1" t="s">
        <v>22908</v>
      </c>
      <c r="B4409" s="1" t="s">
        <v>5522</v>
      </c>
      <c r="C4409" s="1">
        <v>392001</v>
      </c>
      <c r="D4409" s="1" t="s">
        <v>9989</v>
      </c>
      <c r="E4409" s="1">
        <v>4408</v>
      </c>
      <c r="F4409" s="1">
        <v>0</v>
      </c>
    </row>
    <row r="4410" spans="1:6">
      <c r="A4410" s="1" t="s">
        <v>22909</v>
      </c>
      <c r="B4410" s="1" t="s">
        <v>5522</v>
      </c>
      <c r="C4410" s="1">
        <v>392015</v>
      </c>
      <c r="D4410" s="1" t="s">
        <v>9990</v>
      </c>
      <c r="E4410" s="1">
        <v>4409</v>
      </c>
      <c r="F4410" s="1">
        <v>0</v>
      </c>
    </row>
    <row r="4411" spans="1:6">
      <c r="A4411" s="1" t="s">
        <v>22910</v>
      </c>
      <c r="B4411" s="1" t="s">
        <v>5522</v>
      </c>
      <c r="C4411" s="1">
        <v>394115</v>
      </c>
      <c r="D4411" s="1" t="s">
        <v>9991</v>
      </c>
      <c r="E4411" s="1">
        <v>4410</v>
      </c>
      <c r="F4411" s="1">
        <v>0</v>
      </c>
    </row>
    <row r="4412" spans="1:6">
      <c r="A4412" s="1" t="s">
        <v>22911</v>
      </c>
      <c r="B4412" s="1" t="s">
        <v>5522</v>
      </c>
      <c r="C4412" s="1">
        <v>392165</v>
      </c>
      <c r="D4412" s="1" t="s">
        <v>9992</v>
      </c>
      <c r="E4412" s="1">
        <v>4411</v>
      </c>
      <c r="F4412" s="1">
        <v>0</v>
      </c>
    </row>
    <row r="4413" spans="1:6">
      <c r="A4413" s="1" t="s">
        <v>22912</v>
      </c>
      <c r="B4413" s="1" t="s">
        <v>5522</v>
      </c>
      <c r="C4413" s="1">
        <v>393155</v>
      </c>
      <c r="D4413" s="1" t="s">
        <v>9993</v>
      </c>
      <c r="E4413" s="1">
        <v>4412</v>
      </c>
      <c r="F4413" s="1">
        <v>0</v>
      </c>
    </row>
    <row r="4414" spans="1:6">
      <c r="A4414" s="1" t="s">
        <v>22913</v>
      </c>
      <c r="B4414" s="1" t="s">
        <v>5522</v>
      </c>
      <c r="C4414" s="1">
        <v>393115</v>
      </c>
      <c r="D4414" s="1" t="s">
        <v>9994</v>
      </c>
      <c r="E4414" s="1">
        <v>4413</v>
      </c>
      <c r="F4414" s="1">
        <v>0</v>
      </c>
    </row>
    <row r="4415" spans="1:6">
      <c r="A4415" s="1" t="s">
        <v>22914</v>
      </c>
      <c r="B4415" s="1" t="s">
        <v>5522</v>
      </c>
      <c r="C4415" s="1">
        <v>393001</v>
      </c>
      <c r="D4415" s="1" t="s">
        <v>9995</v>
      </c>
      <c r="E4415" s="1">
        <v>4414</v>
      </c>
      <c r="F4415" s="1">
        <v>0</v>
      </c>
    </row>
    <row r="4416" spans="1:6">
      <c r="A4416" s="1" t="s">
        <v>22915</v>
      </c>
      <c r="B4416" s="1" t="s">
        <v>5522</v>
      </c>
      <c r="C4416" s="1">
        <v>393110</v>
      </c>
      <c r="D4416" s="1" t="s">
        <v>9996</v>
      </c>
      <c r="E4416" s="1">
        <v>4415</v>
      </c>
      <c r="F4416" s="1">
        <v>0</v>
      </c>
    </row>
    <row r="4417" spans="1:6">
      <c r="A4417" s="1" t="s">
        <v>22916</v>
      </c>
      <c r="B4417" s="1" t="s">
        <v>5522</v>
      </c>
      <c r="C4417" s="1">
        <v>393125</v>
      </c>
      <c r="D4417" s="1" t="s">
        <v>9997</v>
      </c>
      <c r="E4417" s="1">
        <v>4416</v>
      </c>
      <c r="F4417" s="1">
        <v>0</v>
      </c>
    </row>
    <row r="4418" spans="1:6">
      <c r="A4418" s="1" t="s">
        <v>22917</v>
      </c>
      <c r="B4418" s="1" t="s">
        <v>5522</v>
      </c>
      <c r="C4418" s="1">
        <v>393020</v>
      </c>
      <c r="D4418" s="1" t="s">
        <v>9998</v>
      </c>
      <c r="E4418" s="1">
        <v>4417</v>
      </c>
      <c r="F4418" s="1">
        <v>0</v>
      </c>
    </row>
    <row r="4419" spans="1:6">
      <c r="A4419" s="1" t="s">
        <v>22918</v>
      </c>
      <c r="B4419" s="1" t="s">
        <v>5522</v>
      </c>
      <c r="C4419" s="1">
        <v>392210</v>
      </c>
      <c r="D4419" s="1" t="s">
        <v>9999</v>
      </c>
      <c r="E4419" s="1">
        <v>4418</v>
      </c>
      <c r="F4419" s="1">
        <v>0</v>
      </c>
    </row>
    <row r="4420" spans="1:6">
      <c r="A4420" s="1" t="s">
        <v>22919</v>
      </c>
      <c r="B4420" s="1" t="s">
        <v>5522</v>
      </c>
      <c r="C4420" s="1">
        <v>392011</v>
      </c>
      <c r="D4420" s="1" t="s">
        <v>10000</v>
      </c>
      <c r="E4420" s="1">
        <v>4419</v>
      </c>
      <c r="F4420" s="1">
        <v>0</v>
      </c>
    </row>
    <row r="4421" spans="1:6">
      <c r="A4421" s="1" t="s">
        <v>22920</v>
      </c>
      <c r="B4421" s="1" t="s">
        <v>5522</v>
      </c>
      <c r="C4421" s="1">
        <v>393030</v>
      </c>
      <c r="D4421" s="1" t="s">
        <v>5832</v>
      </c>
      <c r="E4421" s="1">
        <v>4420</v>
      </c>
      <c r="F4421" s="1">
        <v>0</v>
      </c>
    </row>
    <row r="4422" spans="1:6">
      <c r="A4422" s="1" t="s">
        <v>22921</v>
      </c>
      <c r="B4422" s="1" t="s">
        <v>5522</v>
      </c>
      <c r="C4422" s="1">
        <v>393120</v>
      </c>
      <c r="D4422" s="1" t="s">
        <v>5881</v>
      </c>
      <c r="E4422" s="1">
        <v>4421</v>
      </c>
      <c r="F4422" s="1">
        <v>0</v>
      </c>
    </row>
    <row r="4423" spans="1:6">
      <c r="A4423" s="1" t="s">
        <v>22922</v>
      </c>
      <c r="B4423" s="1" t="s">
        <v>5522</v>
      </c>
      <c r="C4423" s="1">
        <v>392210</v>
      </c>
      <c r="D4423" s="1" t="s">
        <v>10001</v>
      </c>
      <c r="E4423" s="1">
        <v>4422</v>
      </c>
      <c r="F4423" s="1">
        <v>0</v>
      </c>
    </row>
    <row r="4424" spans="1:6">
      <c r="A4424" s="2" t="s">
        <v>22923</v>
      </c>
      <c r="B4424" s="1" t="s">
        <v>5522</v>
      </c>
      <c r="C4424" s="1">
        <v>392012</v>
      </c>
      <c r="D4424" s="1" t="s">
        <v>10002</v>
      </c>
      <c r="E4424" s="1">
        <v>4423</v>
      </c>
      <c r="F4424" s="1">
        <v>0</v>
      </c>
    </row>
    <row r="4425" spans="1:6">
      <c r="A4425" s="1" t="s">
        <v>22924</v>
      </c>
      <c r="B4425" s="1" t="s">
        <v>5522</v>
      </c>
      <c r="C4425" s="1">
        <v>392230</v>
      </c>
      <c r="D4425" s="1" t="s">
        <v>10003</v>
      </c>
      <c r="E4425" s="1">
        <v>4424</v>
      </c>
      <c r="F4425" s="1">
        <v>0</v>
      </c>
    </row>
    <row r="4426" spans="1:6">
      <c r="A4426" s="1" t="s">
        <v>22925</v>
      </c>
      <c r="B4426" s="1" t="s">
        <v>5522</v>
      </c>
      <c r="C4426" s="1">
        <v>394810</v>
      </c>
      <c r="D4426" s="1" t="s">
        <v>10004</v>
      </c>
      <c r="E4426" s="1">
        <v>4425</v>
      </c>
      <c r="F4426" s="1">
        <v>0</v>
      </c>
    </row>
    <row r="4427" spans="1:6">
      <c r="A4427" s="1" t="s">
        <v>22926</v>
      </c>
      <c r="B4427" s="1" t="s">
        <v>5522</v>
      </c>
      <c r="C4427" s="1">
        <v>393120</v>
      </c>
      <c r="D4427" s="1" t="s">
        <v>10005</v>
      </c>
      <c r="E4427" s="1">
        <v>4426</v>
      </c>
      <c r="F4427" s="1">
        <v>0</v>
      </c>
    </row>
    <row r="4428" spans="1:6">
      <c r="A4428" s="1" t="s">
        <v>22927</v>
      </c>
      <c r="B4428" s="1" t="s">
        <v>5522</v>
      </c>
      <c r="C4428" s="1">
        <v>392040</v>
      </c>
      <c r="D4428" s="1" t="s">
        <v>10006</v>
      </c>
      <c r="E4428" s="1">
        <v>4427</v>
      </c>
      <c r="F4428" s="1">
        <v>0</v>
      </c>
    </row>
    <row r="4429" spans="1:6">
      <c r="A4429" s="1" t="s">
        <v>22928</v>
      </c>
      <c r="B4429" s="1" t="s">
        <v>5522</v>
      </c>
      <c r="C4429" s="1">
        <v>393125</v>
      </c>
      <c r="D4429" s="1" t="s">
        <v>10007</v>
      </c>
      <c r="E4429" s="1">
        <v>4428</v>
      </c>
      <c r="F4429" s="1">
        <v>0</v>
      </c>
    </row>
    <row r="4430" spans="1:6">
      <c r="A4430" s="1" t="s">
        <v>22929</v>
      </c>
      <c r="B4430" s="1" t="s">
        <v>5522</v>
      </c>
      <c r="C4430" s="1">
        <v>393125</v>
      </c>
      <c r="D4430" s="1" t="s">
        <v>6702</v>
      </c>
      <c r="E4430" s="1">
        <v>4429</v>
      </c>
      <c r="F4430" s="1">
        <v>0</v>
      </c>
    </row>
    <row r="4431" spans="1:6">
      <c r="A4431" s="1" t="s">
        <v>22930</v>
      </c>
      <c r="B4431" s="1" t="s">
        <v>5522</v>
      </c>
      <c r="C4431" s="1">
        <v>393120</v>
      </c>
      <c r="D4431" s="1" t="s">
        <v>10008</v>
      </c>
      <c r="E4431" s="1">
        <v>4430</v>
      </c>
      <c r="F4431" s="1">
        <v>0</v>
      </c>
    </row>
    <row r="4432" spans="1:6">
      <c r="A4432" s="1" t="s">
        <v>22931</v>
      </c>
      <c r="B4432" s="1" t="s">
        <v>5522</v>
      </c>
      <c r="C4432" s="1">
        <v>392150</v>
      </c>
      <c r="D4432" s="1" t="s">
        <v>5801</v>
      </c>
      <c r="E4432" s="1">
        <v>4431</v>
      </c>
      <c r="F4432" s="1">
        <v>0</v>
      </c>
    </row>
    <row r="4433" spans="1:6">
      <c r="A4433" s="1" t="s">
        <v>22932</v>
      </c>
      <c r="B4433" s="1" t="s">
        <v>5522</v>
      </c>
      <c r="C4433" s="1">
        <v>392150</v>
      </c>
      <c r="D4433" s="1" t="s">
        <v>10009</v>
      </c>
      <c r="E4433" s="1">
        <v>4432</v>
      </c>
      <c r="F4433" s="1">
        <v>0</v>
      </c>
    </row>
    <row r="4434" spans="1:6">
      <c r="A4434" s="1" t="s">
        <v>22933</v>
      </c>
      <c r="B4434" s="1" t="s">
        <v>5522</v>
      </c>
      <c r="C4434" s="1">
        <v>392165</v>
      </c>
      <c r="D4434" s="1" t="s">
        <v>10010</v>
      </c>
      <c r="E4434" s="1">
        <v>4433</v>
      </c>
      <c r="F4434" s="1">
        <v>0</v>
      </c>
    </row>
    <row r="4435" spans="1:6">
      <c r="A4435" s="1" t="s">
        <v>22934</v>
      </c>
      <c r="B4435" s="1" t="s">
        <v>5522</v>
      </c>
      <c r="C4435" s="1">
        <v>392210</v>
      </c>
      <c r="D4435" s="1" t="s">
        <v>10011</v>
      </c>
      <c r="E4435" s="1">
        <v>4434</v>
      </c>
      <c r="F4435" s="1">
        <v>0</v>
      </c>
    </row>
    <row r="4436" spans="1:6">
      <c r="A4436" s="1" t="s">
        <v>22935</v>
      </c>
      <c r="B4436" s="1" t="s">
        <v>5522</v>
      </c>
      <c r="C4436" s="1">
        <v>392155</v>
      </c>
      <c r="D4436" s="1" t="s">
        <v>10012</v>
      </c>
      <c r="E4436" s="1">
        <v>4435</v>
      </c>
      <c r="F4436" s="1">
        <v>0</v>
      </c>
    </row>
    <row r="4437" spans="1:6">
      <c r="A4437" s="1" t="s">
        <v>22936</v>
      </c>
      <c r="B4437" s="1" t="s">
        <v>5522</v>
      </c>
      <c r="C4437" s="1">
        <v>393125</v>
      </c>
      <c r="D4437" s="1" t="s">
        <v>10013</v>
      </c>
      <c r="E4437" s="1">
        <v>4436</v>
      </c>
      <c r="F4437" s="1">
        <v>0</v>
      </c>
    </row>
    <row r="4438" spans="1:6">
      <c r="A4438" s="1" t="s">
        <v>22937</v>
      </c>
      <c r="B4438" s="1" t="s">
        <v>5522</v>
      </c>
      <c r="C4438" s="1">
        <v>393115</v>
      </c>
      <c r="D4438" s="1" t="s">
        <v>10014</v>
      </c>
      <c r="E4438" s="1">
        <v>4437</v>
      </c>
      <c r="F4438" s="1">
        <v>0</v>
      </c>
    </row>
    <row r="4439" spans="1:6">
      <c r="A4439" s="1" t="s">
        <v>22938</v>
      </c>
      <c r="B4439" s="1" t="s">
        <v>5522</v>
      </c>
      <c r="C4439" s="1">
        <v>393115</v>
      </c>
      <c r="D4439" s="1" t="s">
        <v>10015</v>
      </c>
      <c r="E4439" s="1">
        <v>4438</v>
      </c>
      <c r="F4439" s="1">
        <v>0</v>
      </c>
    </row>
    <row r="4440" spans="1:6">
      <c r="A4440" s="1" t="s">
        <v>22939</v>
      </c>
      <c r="B4440" s="1" t="s">
        <v>5522</v>
      </c>
      <c r="C4440" s="1">
        <v>393110</v>
      </c>
      <c r="D4440" s="1" t="s">
        <v>10016</v>
      </c>
      <c r="E4440" s="1">
        <v>4439</v>
      </c>
      <c r="F4440" s="1">
        <v>0</v>
      </c>
    </row>
    <row r="4441" spans="1:6">
      <c r="A4441" s="1" t="s">
        <v>22940</v>
      </c>
      <c r="B4441" s="1" t="s">
        <v>5522</v>
      </c>
      <c r="C4441" s="1">
        <v>392210</v>
      </c>
      <c r="D4441" s="1" t="s">
        <v>10017</v>
      </c>
      <c r="E4441" s="1">
        <v>4440</v>
      </c>
      <c r="F4441" s="1">
        <v>0</v>
      </c>
    </row>
    <row r="4442" spans="1:6">
      <c r="A4442" s="1" t="s">
        <v>22941</v>
      </c>
      <c r="B4442" s="1" t="s">
        <v>5522</v>
      </c>
      <c r="C4442" s="1">
        <v>392001</v>
      </c>
      <c r="D4442" s="1" t="s">
        <v>10018</v>
      </c>
      <c r="E4442" s="1">
        <v>4441</v>
      </c>
      <c r="F4442" s="1">
        <v>0</v>
      </c>
    </row>
    <row r="4443" spans="1:6">
      <c r="A4443" s="1" t="s">
        <v>22942</v>
      </c>
      <c r="B4443" s="1" t="s">
        <v>5522</v>
      </c>
      <c r="C4443" s="1">
        <v>393135</v>
      </c>
      <c r="D4443" s="1" t="s">
        <v>10019</v>
      </c>
      <c r="E4443" s="1">
        <v>4442</v>
      </c>
      <c r="F4443" s="1">
        <v>0</v>
      </c>
    </row>
    <row r="4444" spans="1:6">
      <c r="A4444" s="1" t="s">
        <v>22943</v>
      </c>
      <c r="B4444" s="1" t="s">
        <v>5522</v>
      </c>
      <c r="C4444" s="1">
        <v>392165</v>
      </c>
      <c r="D4444" s="1" t="s">
        <v>7299</v>
      </c>
      <c r="E4444" s="1">
        <v>4443</v>
      </c>
      <c r="F4444" s="1">
        <v>0</v>
      </c>
    </row>
    <row r="4445" spans="1:6">
      <c r="A4445" s="1" t="s">
        <v>22944</v>
      </c>
      <c r="B4445" s="1" t="s">
        <v>5522</v>
      </c>
      <c r="C4445" s="1">
        <v>393115</v>
      </c>
      <c r="D4445" s="1" t="s">
        <v>10020</v>
      </c>
      <c r="E4445" s="1">
        <v>4444</v>
      </c>
      <c r="F4445" s="1">
        <v>0</v>
      </c>
    </row>
    <row r="4446" spans="1:6">
      <c r="A4446" s="1" t="s">
        <v>22945</v>
      </c>
      <c r="B4446" s="1" t="s">
        <v>5522</v>
      </c>
      <c r="C4446" s="1">
        <v>392240</v>
      </c>
      <c r="D4446" s="1" t="s">
        <v>10021</v>
      </c>
      <c r="E4446" s="1">
        <v>4445</v>
      </c>
      <c r="F4446" s="1">
        <v>0</v>
      </c>
    </row>
    <row r="4447" spans="1:6">
      <c r="A4447" s="1" t="s">
        <v>22946</v>
      </c>
      <c r="B4447" s="1" t="s">
        <v>5522</v>
      </c>
      <c r="C4447" s="1">
        <v>391810</v>
      </c>
      <c r="D4447" s="1" t="s">
        <v>10022</v>
      </c>
      <c r="E4447" s="1">
        <v>4446</v>
      </c>
      <c r="F4447" s="1">
        <v>0</v>
      </c>
    </row>
    <row r="4448" spans="1:6">
      <c r="A4448" s="1" t="s">
        <v>22947</v>
      </c>
      <c r="B4448" s="1" t="s">
        <v>5522</v>
      </c>
      <c r="C4448" s="1">
        <v>392150</v>
      </c>
      <c r="D4448" s="1" t="s">
        <v>10023</v>
      </c>
      <c r="E4448" s="1">
        <v>4447</v>
      </c>
      <c r="F4448" s="1">
        <v>0</v>
      </c>
    </row>
    <row r="4449" spans="1:6">
      <c r="A4449" s="1" t="s">
        <v>22948</v>
      </c>
      <c r="B4449" s="1" t="s">
        <v>5522</v>
      </c>
      <c r="C4449" s="1">
        <v>392140</v>
      </c>
      <c r="D4449" s="1" t="s">
        <v>10024</v>
      </c>
      <c r="E4449" s="1">
        <v>4448</v>
      </c>
      <c r="F4449" s="1">
        <v>0</v>
      </c>
    </row>
    <row r="4450" spans="1:6">
      <c r="A4450" s="1" t="s">
        <v>22949</v>
      </c>
      <c r="B4450" s="1" t="s">
        <v>5522</v>
      </c>
      <c r="C4450" s="1">
        <v>392155</v>
      </c>
      <c r="D4450" s="1" t="s">
        <v>10025</v>
      </c>
      <c r="E4450" s="1">
        <v>4449</v>
      </c>
      <c r="F4450" s="1">
        <v>0</v>
      </c>
    </row>
    <row r="4451" spans="1:6">
      <c r="A4451" s="1" t="s">
        <v>22950</v>
      </c>
      <c r="B4451" s="1" t="s">
        <v>5522</v>
      </c>
      <c r="C4451" s="1">
        <v>393135</v>
      </c>
      <c r="D4451" s="1" t="s">
        <v>10026</v>
      </c>
      <c r="E4451" s="1">
        <v>4450</v>
      </c>
      <c r="F4451" s="1">
        <v>0</v>
      </c>
    </row>
    <row r="4452" spans="1:6">
      <c r="A4452" s="1" t="s">
        <v>22951</v>
      </c>
      <c r="B4452" s="1" t="s">
        <v>5522</v>
      </c>
      <c r="C4452" s="1">
        <v>393130</v>
      </c>
      <c r="D4452" s="1" t="s">
        <v>10027</v>
      </c>
      <c r="E4452" s="1">
        <v>4451</v>
      </c>
      <c r="F4452" s="1">
        <v>0</v>
      </c>
    </row>
    <row r="4453" spans="1:6">
      <c r="A4453" s="1" t="s">
        <v>22952</v>
      </c>
      <c r="B4453" s="1" t="s">
        <v>5522</v>
      </c>
      <c r="C4453" s="1">
        <v>392220</v>
      </c>
      <c r="D4453" s="1" t="s">
        <v>10028</v>
      </c>
      <c r="E4453" s="1">
        <v>4452</v>
      </c>
      <c r="F4453" s="1">
        <v>0</v>
      </c>
    </row>
    <row r="4454" spans="1:6">
      <c r="A4454" s="1" t="s">
        <v>22953</v>
      </c>
      <c r="B4454" s="1" t="s">
        <v>5522</v>
      </c>
      <c r="C4454" s="1">
        <v>392170</v>
      </c>
      <c r="D4454" s="1" t="s">
        <v>10029</v>
      </c>
      <c r="E4454" s="1">
        <v>4453</v>
      </c>
      <c r="F4454" s="1">
        <v>0</v>
      </c>
    </row>
    <row r="4455" spans="1:6">
      <c r="A4455" s="1" t="s">
        <v>22954</v>
      </c>
      <c r="B4455" s="1" t="s">
        <v>5522</v>
      </c>
      <c r="C4455" s="1">
        <v>393010</v>
      </c>
      <c r="D4455" s="1" t="s">
        <v>10030</v>
      </c>
      <c r="E4455" s="1">
        <v>4454</v>
      </c>
      <c r="F4455" s="1">
        <v>0</v>
      </c>
    </row>
    <row r="4456" spans="1:6">
      <c r="A4456" s="1" t="s">
        <v>22955</v>
      </c>
      <c r="B4456" s="1" t="s">
        <v>5522</v>
      </c>
      <c r="C4456" s="1">
        <v>392162</v>
      </c>
      <c r="D4456" s="1" t="s">
        <v>9364</v>
      </c>
      <c r="E4456" s="1">
        <v>4455</v>
      </c>
      <c r="F4456" s="1">
        <v>0</v>
      </c>
    </row>
    <row r="4457" spans="1:6">
      <c r="A4457" s="1" t="s">
        <v>22956</v>
      </c>
      <c r="B4457" s="1" t="s">
        <v>5522</v>
      </c>
      <c r="C4457" s="1">
        <v>393030</v>
      </c>
      <c r="D4457" s="1" t="s">
        <v>10031</v>
      </c>
      <c r="E4457" s="1">
        <v>4456</v>
      </c>
      <c r="F4457" s="1">
        <v>0</v>
      </c>
    </row>
    <row r="4458" spans="1:6">
      <c r="A4458" s="1" t="s">
        <v>22957</v>
      </c>
      <c r="B4458" s="1" t="s">
        <v>5522</v>
      </c>
      <c r="C4458" s="1">
        <v>393130</v>
      </c>
      <c r="D4458" s="1" t="s">
        <v>10032</v>
      </c>
      <c r="E4458" s="1">
        <v>4457</v>
      </c>
      <c r="F4458" s="1">
        <v>0</v>
      </c>
    </row>
    <row r="4459" spans="1:6">
      <c r="A4459" s="2" t="s">
        <v>22958</v>
      </c>
      <c r="B4459" s="1" t="s">
        <v>5522</v>
      </c>
      <c r="C4459" s="1">
        <v>393120</v>
      </c>
      <c r="D4459" s="1" t="s">
        <v>10033</v>
      </c>
      <c r="E4459" s="1">
        <v>4458</v>
      </c>
      <c r="F4459" s="1">
        <v>0</v>
      </c>
    </row>
    <row r="4460" spans="1:6">
      <c r="A4460" s="1" t="s">
        <v>22959</v>
      </c>
      <c r="B4460" s="1" t="s">
        <v>5522</v>
      </c>
      <c r="C4460" s="1">
        <v>393135</v>
      </c>
      <c r="D4460" s="1" t="s">
        <v>4566</v>
      </c>
      <c r="E4460" s="1">
        <v>4459</v>
      </c>
      <c r="F4460" s="1">
        <v>0</v>
      </c>
    </row>
    <row r="4461" spans="1:6">
      <c r="A4461" s="1" t="s">
        <v>22960</v>
      </c>
      <c r="B4461" s="1" t="s">
        <v>5522</v>
      </c>
      <c r="C4461" s="1">
        <v>392015</v>
      </c>
      <c r="D4461" s="1" t="s">
        <v>10034</v>
      </c>
      <c r="E4461" s="1">
        <v>4460</v>
      </c>
      <c r="F4461" s="1">
        <v>0</v>
      </c>
    </row>
    <row r="4462" spans="1:6">
      <c r="A4462" s="1" t="s">
        <v>22961</v>
      </c>
      <c r="B4462" s="1" t="s">
        <v>5522</v>
      </c>
      <c r="C4462" s="1">
        <v>391810</v>
      </c>
      <c r="D4462" s="1" t="s">
        <v>10035</v>
      </c>
      <c r="E4462" s="1">
        <v>4461</v>
      </c>
      <c r="F4462" s="1">
        <v>0</v>
      </c>
    </row>
    <row r="4463" spans="1:6">
      <c r="A4463" s="1" t="s">
        <v>22962</v>
      </c>
      <c r="B4463" s="1" t="s">
        <v>5522</v>
      </c>
      <c r="C4463" s="1">
        <v>392230</v>
      </c>
      <c r="D4463" s="1" t="s">
        <v>10036</v>
      </c>
      <c r="E4463" s="1">
        <v>4462</v>
      </c>
      <c r="F4463" s="1">
        <v>0</v>
      </c>
    </row>
    <row r="4464" spans="1:6">
      <c r="A4464" s="1" t="s">
        <v>22963</v>
      </c>
      <c r="B4464" s="1" t="s">
        <v>5522</v>
      </c>
      <c r="C4464" s="1">
        <v>392210</v>
      </c>
      <c r="D4464" s="1" t="s">
        <v>7329</v>
      </c>
      <c r="E4464" s="1">
        <v>4463</v>
      </c>
      <c r="F4464" s="1">
        <v>0</v>
      </c>
    </row>
    <row r="4465" spans="1:6">
      <c r="A4465" s="1" t="s">
        <v>22964</v>
      </c>
      <c r="B4465" s="1" t="s">
        <v>5522</v>
      </c>
      <c r="C4465" s="1">
        <v>392150</v>
      </c>
      <c r="D4465" s="1" t="s">
        <v>10037</v>
      </c>
      <c r="E4465" s="1">
        <v>4464</v>
      </c>
      <c r="F4465" s="1">
        <v>0</v>
      </c>
    </row>
    <row r="4466" spans="1:6">
      <c r="A4466" s="1" t="s">
        <v>22965</v>
      </c>
      <c r="B4466" s="1" t="s">
        <v>5522</v>
      </c>
      <c r="C4466" s="1">
        <v>392020</v>
      </c>
      <c r="D4466" s="1" t="s">
        <v>10038</v>
      </c>
      <c r="E4466" s="1">
        <v>4465</v>
      </c>
      <c r="F4466" s="1">
        <v>0</v>
      </c>
    </row>
    <row r="4467" spans="1:6">
      <c r="A4467" s="1" t="s">
        <v>22966</v>
      </c>
      <c r="B4467" s="1" t="s">
        <v>5522</v>
      </c>
      <c r="C4467" s="1">
        <v>393030</v>
      </c>
      <c r="D4467" s="1" t="s">
        <v>10039</v>
      </c>
      <c r="E4467" s="1">
        <v>4466</v>
      </c>
      <c r="F4467" s="1">
        <v>0</v>
      </c>
    </row>
    <row r="4468" spans="1:6">
      <c r="A4468" s="1" t="s">
        <v>22967</v>
      </c>
      <c r="B4468" s="1" t="s">
        <v>5522</v>
      </c>
      <c r="C4468" s="1">
        <v>392150</v>
      </c>
      <c r="D4468" s="1" t="s">
        <v>10040</v>
      </c>
      <c r="E4468" s="1">
        <v>4467</v>
      </c>
      <c r="F4468" s="1">
        <v>0</v>
      </c>
    </row>
    <row r="4469" spans="1:6">
      <c r="A4469" s="1" t="s">
        <v>22968</v>
      </c>
      <c r="B4469" s="1" t="s">
        <v>5522</v>
      </c>
      <c r="C4469" s="1">
        <v>393130</v>
      </c>
      <c r="D4469" s="1" t="s">
        <v>10041</v>
      </c>
      <c r="E4469" s="1">
        <v>4468</v>
      </c>
      <c r="F4469" s="1">
        <v>0</v>
      </c>
    </row>
    <row r="4470" spans="1:6">
      <c r="A4470" s="1" t="s">
        <v>22969</v>
      </c>
      <c r="B4470" s="1" t="s">
        <v>5522</v>
      </c>
      <c r="C4470" s="1">
        <v>392170</v>
      </c>
      <c r="D4470" s="1" t="s">
        <v>10042</v>
      </c>
      <c r="E4470" s="1">
        <v>4469</v>
      </c>
      <c r="F4470" s="1">
        <v>0</v>
      </c>
    </row>
    <row r="4471" spans="1:6">
      <c r="A4471" s="1" t="s">
        <v>22970</v>
      </c>
      <c r="B4471" s="1" t="s">
        <v>5522</v>
      </c>
      <c r="C4471" s="1">
        <v>392210</v>
      </c>
      <c r="D4471" s="1" t="s">
        <v>6249</v>
      </c>
      <c r="E4471" s="1">
        <v>4470</v>
      </c>
      <c r="F4471" s="1">
        <v>0</v>
      </c>
    </row>
    <row r="4472" spans="1:6">
      <c r="A4472" s="1" t="s">
        <v>22971</v>
      </c>
      <c r="B4472" s="1" t="s">
        <v>5522</v>
      </c>
      <c r="C4472" s="1">
        <v>392180</v>
      </c>
      <c r="D4472" s="1" t="s">
        <v>10043</v>
      </c>
      <c r="E4472" s="1">
        <v>4471</v>
      </c>
      <c r="F4472" s="1">
        <v>0</v>
      </c>
    </row>
    <row r="4473" spans="1:6">
      <c r="A4473" s="1" t="s">
        <v>22972</v>
      </c>
      <c r="B4473" s="1" t="s">
        <v>5522</v>
      </c>
      <c r="C4473" s="1">
        <v>392020</v>
      </c>
      <c r="D4473" s="1" t="s">
        <v>10044</v>
      </c>
      <c r="E4473" s="1">
        <v>4472</v>
      </c>
      <c r="F4473" s="1">
        <v>0</v>
      </c>
    </row>
    <row r="4474" spans="1:6">
      <c r="A4474" s="1" t="s">
        <v>22973</v>
      </c>
      <c r="B4474" s="1" t="s">
        <v>5522</v>
      </c>
      <c r="C4474" s="1">
        <v>393130</v>
      </c>
      <c r="D4474" s="1" t="s">
        <v>10045</v>
      </c>
      <c r="E4474" s="1">
        <v>4473</v>
      </c>
      <c r="F4474" s="1">
        <v>0</v>
      </c>
    </row>
    <row r="4475" spans="1:6">
      <c r="A4475" s="1" t="s">
        <v>22974</v>
      </c>
      <c r="B4475" s="1" t="s">
        <v>5522</v>
      </c>
      <c r="C4475" s="1">
        <v>392015</v>
      </c>
      <c r="D4475" s="1" t="s">
        <v>10046</v>
      </c>
      <c r="E4475" s="1">
        <v>4474</v>
      </c>
      <c r="F4475" s="1">
        <v>0</v>
      </c>
    </row>
    <row r="4476" spans="1:6">
      <c r="A4476" s="1" t="s">
        <v>22975</v>
      </c>
      <c r="B4476" s="1" t="s">
        <v>5522</v>
      </c>
      <c r="C4476" s="1">
        <v>392015</v>
      </c>
      <c r="D4476" s="1" t="s">
        <v>10047</v>
      </c>
      <c r="E4476" s="1">
        <v>4475</v>
      </c>
      <c r="F4476" s="1">
        <v>0</v>
      </c>
    </row>
    <row r="4477" spans="1:6">
      <c r="A4477" s="1" t="s">
        <v>22976</v>
      </c>
      <c r="B4477" s="1" t="s">
        <v>5522</v>
      </c>
      <c r="C4477" s="1">
        <v>392140</v>
      </c>
      <c r="D4477" s="1" t="s">
        <v>10048</v>
      </c>
      <c r="E4477" s="1">
        <v>4476</v>
      </c>
      <c r="F4477" s="1">
        <v>0</v>
      </c>
    </row>
    <row r="4478" spans="1:6">
      <c r="A4478" s="1" t="s">
        <v>22977</v>
      </c>
      <c r="B4478" s="1" t="s">
        <v>5522</v>
      </c>
      <c r="C4478" s="1">
        <v>392150</v>
      </c>
      <c r="D4478" s="1" t="s">
        <v>10049</v>
      </c>
      <c r="E4478" s="1">
        <v>4477</v>
      </c>
      <c r="F4478" s="1">
        <v>0</v>
      </c>
    </row>
    <row r="4479" spans="1:6">
      <c r="A4479" s="1" t="s">
        <v>22978</v>
      </c>
      <c r="B4479" s="1" t="s">
        <v>5522</v>
      </c>
      <c r="C4479" s="1">
        <v>394120</v>
      </c>
      <c r="D4479" s="1" t="s">
        <v>10050</v>
      </c>
      <c r="E4479" s="1">
        <v>4478</v>
      </c>
      <c r="F4479" s="1">
        <v>0</v>
      </c>
    </row>
    <row r="4480" spans="1:6">
      <c r="A4480" s="1" t="s">
        <v>22979</v>
      </c>
      <c r="B4480" s="1" t="s">
        <v>5522</v>
      </c>
      <c r="C4480" s="1">
        <v>393130</v>
      </c>
      <c r="D4480" s="1" t="s">
        <v>10051</v>
      </c>
      <c r="E4480" s="1">
        <v>4479</v>
      </c>
      <c r="F4480" s="1">
        <v>0</v>
      </c>
    </row>
    <row r="4481" spans="1:6">
      <c r="A4481" s="1" t="s">
        <v>22980</v>
      </c>
      <c r="B4481" s="1" t="s">
        <v>5522</v>
      </c>
      <c r="C4481" s="1">
        <v>393130</v>
      </c>
      <c r="D4481" s="1" t="s">
        <v>5921</v>
      </c>
      <c r="E4481" s="1">
        <v>4480</v>
      </c>
      <c r="F4481" s="1">
        <v>0</v>
      </c>
    </row>
    <row r="4482" spans="1:6">
      <c r="A4482" s="1" t="s">
        <v>22981</v>
      </c>
      <c r="B4482" s="1" t="s">
        <v>5522</v>
      </c>
      <c r="C4482" s="1">
        <v>394115</v>
      </c>
      <c r="D4482" s="1" t="s">
        <v>10052</v>
      </c>
      <c r="E4482" s="1">
        <v>4481</v>
      </c>
      <c r="F4482" s="1">
        <v>0</v>
      </c>
    </row>
    <row r="4483" spans="1:6">
      <c r="A4483" s="1" t="s">
        <v>22982</v>
      </c>
      <c r="B4483" s="1" t="s">
        <v>5522</v>
      </c>
      <c r="C4483" s="1">
        <v>393125</v>
      </c>
      <c r="D4483" s="1" t="s">
        <v>10053</v>
      </c>
      <c r="E4483" s="1">
        <v>4482</v>
      </c>
      <c r="F4483" s="1">
        <v>0</v>
      </c>
    </row>
    <row r="4484" spans="1:6">
      <c r="A4484" s="1" t="s">
        <v>22983</v>
      </c>
      <c r="B4484" s="1" t="s">
        <v>5522</v>
      </c>
      <c r="C4484" s="1">
        <v>392110</v>
      </c>
      <c r="D4484" s="1" t="s">
        <v>10054</v>
      </c>
      <c r="E4484" s="1">
        <v>4483</v>
      </c>
      <c r="F4484" s="1">
        <v>0</v>
      </c>
    </row>
    <row r="4485" spans="1:6">
      <c r="A4485" s="1" t="s">
        <v>22984</v>
      </c>
      <c r="B4485" s="1" t="s">
        <v>5522</v>
      </c>
      <c r="C4485" s="1">
        <v>392170</v>
      </c>
      <c r="D4485" s="1" t="s">
        <v>10055</v>
      </c>
      <c r="E4485" s="1">
        <v>4484</v>
      </c>
      <c r="F4485" s="1">
        <v>0</v>
      </c>
    </row>
    <row r="4486" spans="1:6">
      <c r="A4486" s="1" t="s">
        <v>22985</v>
      </c>
      <c r="B4486" s="1" t="s">
        <v>5522</v>
      </c>
      <c r="C4486" s="1">
        <v>392220</v>
      </c>
      <c r="D4486" s="1" t="s">
        <v>10056</v>
      </c>
      <c r="E4486" s="1">
        <v>4485</v>
      </c>
      <c r="F4486" s="1">
        <v>0</v>
      </c>
    </row>
    <row r="4487" spans="1:6">
      <c r="A4487" s="1" t="s">
        <v>22986</v>
      </c>
      <c r="B4487" s="1" t="s">
        <v>5522</v>
      </c>
      <c r="C4487" s="1">
        <v>392035</v>
      </c>
      <c r="D4487" s="1" t="s">
        <v>10057</v>
      </c>
      <c r="E4487" s="1">
        <v>4486</v>
      </c>
      <c r="F4487" s="1">
        <v>0</v>
      </c>
    </row>
    <row r="4488" spans="1:6">
      <c r="A4488" s="1" t="s">
        <v>22987</v>
      </c>
      <c r="B4488" s="1" t="s">
        <v>5522</v>
      </c>
      <c r="C4488" s="1">
        <v>392140</v>
      </c>
      <c r="D4488" s="1" t="s">
        <v>10058</v>
      </c>
      <c r="E4488" s="1">
        <v>4487</v>
      </c>
      <c r="F4488" s="1">
        <v>0</v>
      </c>
    </row>
    <row r="4489" spans="1:6">
      <c r="A4489" s="1" t="s">
        <v>22988</v>
      </c>
      <c r="B4489" s="1" t="s">
        <v>5522</v>
      </c>
      <c r="C4489" s="1">
        <v>392220</v>
      </c>
      <c r="D4489" s="1" t="s">
        <v>10059</v>
      </c>
      <c r="E4489" s="1">
        <v>4488</v>
      </c>
      <c r="F4489" s="1">
        <v>0</v>
      </c>
    </row>
    <row r="4490" spans="1:6">
      <c r="A4490" s="1" t="s">
        <v>22989</v>
      </c>
      <c r="B4490" s="1" t="s">
        <v>5522</v>
      </c>
      <c r="C4490" s="1">
        <v>393125</v>
      </c>
      <c r="D4490" s="1" t="s">
        <v>10060</v>
      </c>
      <c r="E4490" s="1">
        <v>4489</v>
      </c>
      <c r="F4490" s="1">
        <v>0</v>
      </c>
    </row>
    <row r="4491" spans="1:6">
      <c r="A4491" s="1" t="s">
        <v>22990</v>
      </c>
      <c r="B4491" s="1" t="s">
        <v>5522</v>
      </c>
      <c r="C4491" s="1">
        <v>392155</v>
      </c>
      <c r="D4491" s="1" t="s">
        <v>10061</v>
      </c>
      <c r="E4491" s="1">
        <v>4490</v>
      </c>
      <c r="F4491" s="1">
        <v>0</v>
      </c>
    </row>
    <row r="4492" spans="1:6">
      <c r="A4492" s="1" t="s">
        <v>22991</v>
      </c>
      <c r="B4492" s="1" t="s">
        <v>5522</v>
      </c>
      <c r="C4492" s="1">
        <v>392020</v>
      </c>
      <c r="D4492" s="1" t="s">
        <v>7883</v>
      </c>
      <c r="E4492" s="1">
        <v>4491</v>
      </c>
      <c r="F4492" s="1">
        <v>0</v>
      </c>
    </row>
    <row r="4493" spans="1:6">
      <c r="A4493" s="1" t="s">
        <v>22992</v>
      </c>
      <c r="B4493" s="1" t="s">
        <v>5522</v>
      </c>
      <c r="C4493" s="1">
        <v>392220</v>
      </c>
      <c r="D4493" s="1" t="s">
        <v>10062</v>
      </c>
      <c r="E4493" s="1">
        <v>4492</v>
      </c>
      <c r="F4493" s="1">
        <v>0</v>
      </c>
    </row>
    <row r="4494" spans="1:6">
      <c r="A4494" s="1" t="s">
        <v>22993</v>
      </c>
      <c r="B4494" s="1" t="s">
        <v>5522</v>
      </c>
      <c r="C4494" s="1">
        <v>392140</v>
      </c>
      <c r="D4494" s="1" t="s">
        <v>10063</v>
      </c>
      <c r="E4494" s="1">
        <v>4493</v>
      </c>
      <c r="F4494" s="1">
        <v>0</v>
      </c>
    </row>
    <row r="4495" spans="1:6">
      <c r="A4495" s="1" t="s">
        <v>22994</v>
      </c>
      <c r="B4495" s="1" t="s">
        <v>5522</v>
      </c>
      <c r="C4495" s="1">
        <v>393130</v>
      </c>
      <c r="D4495" s="1" t="s">
        <v>10064</v>
      </c>
      <c r="E4495" s="1">
        <v>4494</v>
      </c>
      <c r="F4495" s="1">
        <v>0</v>
      </c>
    </row>
    <row r="4496" spans="1:6">
      <c r="A4496" s="1" t="s">
        <v>22995</v>
      </c>
      <c r="B4496" s="1" t="s">
        <v>5522</v>
      </c>
      <c r="C4496" s="1">
        <v>393030</v>
      </c>
      <c r="D4496" s="1" t="s">
        <v>10065</v>
      </c>
      <c r="E4496" s="1">
        <v>4495</v>
      </c>
      <c r="F4496" s="1">
        <v>0</v>
      </c>
    </row>
    <row r="4497" spans="1:6">
      <c r="A4497" s="1" t="s">
        <v>22996</v>
      </c>
      <c r="B4497" s="1" t="s">
        <v>5522</v>
      </c>
      <c r="C4497" s="1">
        <v>392015</v>
      </c>
      <c r="D4497" s="1" t="s">
        <v>10066</v>
      </c>
      <c r="E4497" s="1">
        <v>4496</v>
      </c>
      <c r="F4497" s="1">
        <v>0</v>
      </c>
    </row>
    <row r="4498" spans="1:6">
      <c r="A4498" s="1" t="s">
        <v>22997</v>
      </c>
      <c r="B4498" s="1" t="s">
        <v>5522</v>
      </c>
      <c r="C4498" s="1">
        <v>392160</v>
      </c>
      <c r="D4498" s="1" t="s">
        <v>10067</v>
      </c>
      <c r="E4498" s="1">
        <v>4497</v>
      </c>
      <c r="F4498" s="1">
        <v>0</v>
      </c>
    </row>
    <row r="4499" spans="1:6">
      <c r="A4499" s="1" t="s">
        <v>22998</v>
      </c>
      <c r="B4499" s="1" t="s">
        <v>5522</v>
      </c>
      <c r="C4499" s="1">
        <v>392210</v>
      </c>
      <c r="D4499" s="1" t="s">
        <v>10068</v>
      </c>
      <c r="E4499" s="1">
        <v>4498</v>
      </c>
      <c r="F4499" s="1">
        <v>0</v>
      </c>
    </row>
    <row r="4500" spans="1:6">
      <c r="A4500" s="1" t="s">
        <v>22999</v>
      </c>
      <c r="B4500" s="1" t="s">
        <v>5522</v>
      </c>
      <c r="C4500" s="1">
        <v>392001</v>
      </c>
      <c r="D4500" s="1" t="s">
        <v>10069</v>
      </c>
      <c r="E4500" s="1">
        <v>4499</v>
      </c>
      <c r="F4500" s="1">
        <v>0</v>
      </c>
    </row>
    <row r="4501" spans="1:6">
      <c r="A4501" s="1" t="s">
        <v>23000</v>
      </c>
      <c r="B4501" s="1" t="s">
        <v>5522</v>
      </c>
      <c r="C4501" s="1">
        <v>392110</v>
      </c>
      <c r="D4501" s="1" t="s">
        <v>10070</v>
      </c>
      <c r="E4501" s="1">
        <v>4500</v>
      </c>
      <c r="F4501" s="1">
        <v>0</v>
      </c>
    </row>
    <row r="4502" spans="1:6">
      <c r="A4502" s="1" t="s">
        <v>23001</v>
      </c>
      <c r="B4502" s="1" t="s">
        <v>5522</v>
      </c>
      <c r="C4502" s="1">
        <v>393125</v>
      </c>
      <c r="D4502" s="1" t="s">
        <v>10071</v>
      </c>
      <c r="E4502" s="1">
        <v>4501</v>
      </c>
      <c r="F4502" s="1">
        <v>0</v>
      </c>
    </row>
    <row r="4503" spans="1:6">
      <c r="A4503" s="1" t="s">
        <v>23002</v>
      </c>
      <c r="B4503" s="1" t="s">
        <v>5522</v>
      </c>
      <c r="C4503" s="1">
        <v>392165</v>
      </c>
      <c r="D4503" s="1" t="s">
        <v>6791</v>
      </c>
      <c r="E4503" s="1">
        <v>4502</v>
      </c>
      <c r="F4503" s="1">
        <v>0</v>
      </c>
    </row>
    <row r="4504" spans="1:6">
      <c r="A4504" s="1" t="s">
        <v>23003</v>
      </c>
      <c r="B4504" s="1" t="s">
        <v>5522</v>
      </c>
      <c r="C4504" s="1">
        <v>393135</v>
      </c>
      <c r="D4504" s="1" t="s">
        <v>10072</v>
      </c>
      <c r="E4504" s="1">
        <v>4503</v>
      </c>
      <c r="F4504" s="1">
        <v>0</v>
      </c>
    </row>
    <row r="4505" spans="1:6">
      <c r="A4505" s="1" t="s">
        <v>23004</v>
      </c>
      <c r="B4505" s="1" t="s">
        <v>5522</v>
      </c>
      <c r="C4505" s="1">
        <v>393110</v>
      </c>
      <c r="D4505" s="1" t="s">
        <v>7402</v>
      </c>
      <c r="E4505" s="1">
        <v>4504</v>
      </c>
      <c r="F4505" s="1">
        <v>0</v>
      </c>
    </row>
    <row r="4506" spans="1:6">
      <c r="A4506" s="1" t="s">
        <v>23005</v>
      </c>
      <c r="B4506" s="1" t="s">
        <v>5522</v>
      </c>
      <c r="C4506" s="1">
        <v>393135</v>
      </c>
      <c r="D4506" s="1" t="s">
        <v>6794</v>
      </c>
      <c r="E4506" s="1">
        <v>4505</v>
      </c>
      <c r="F4506" s="1">
        <v>0</v>
      </c>
    </row>
    <row r="4507" spans="1:6">
      <c r="A4507" s="1" t="s">
        <v>23006</v>
      </c>
      <c r="B4507" s="1" t="s">
        <v>5522</v>
      </c>
      <c r="C4507" s="1">
        <v>392210</v>
      </c>
      <c r="D4507" s="1" t="s">
        <v>7406</v>
      </c>
      <c r="E4507" s="1">
        <v>4506</v>
      </c>
      <c r="F4507" s="1">
        <v>0</v>
      </c>
    </row>
    <row r="4508" spans="1:6">
      <c r="A4508" s="1" t="s">
        <v>23007</v>
      </c>
      <c r="B4508" s="1" t="s">
        <v>5522</v>
      </c>
      <c r="C4508" s="1">
        <v>392040</v>
      </c>
      <c r="D4508" s="1" t="s">
        <v>10073</v>
      </c>
      <c r="E4508" s="1">
        <v>4507</v>
      </c>
      <c r="F4508" s="1">
        <v>0</v>
      </c>
    </row>
    <row r="4509" spans="1:6">
      <c r="A4509" s="1" t="s">
        <v>23008</v>
      </c>
      <c r="B4509" s="1" t="s">
        <v>5522</v>
      </c>
      <c r="C4509" s="1">
        <v>392150</v>
      </c>
      <c r="D4509" s="1" t="s">
        <v>10074</v>
      </c>
      <c r="E4509" s="1">
        <v>4508</v>
      </c>
      <c r="F4509" s="1">
        <v>0</v>
      </c>
    </row>
    <row r="4510" spans="1:6">
      <c r="A4510" s="1" t="s">
        <v>23009</v>
      </c>
      <c r="B4510" s="1" t="s">
        <v>5522</v>
      </c>
      <c r="C4510" s="1">
        <v>392020</v>
      </c>
      <c r="D4510" s="1" t="s">
        <v>10075</v>
      </c>
      <c r="E4510" s="1">
        <v>4509</v>
      </c>
      <c r="F4510" s="1">
        <v>0</v>
      </c>
    </row>
    <row r="4511" spans="1:6">
      <c r="A4511" s="1" t="s">
        <v>23010</v>
      </c>
      <c r="B4511" s="1" t="s">
        <v>5522</v>
      </c>
      <c r="C4511" s="1">
        <v>392012</v>
      </c>
      <c r="D4511" s="1" t="s">
        <v>10076</v>
      </c>
      <c r="E4511" s="1">
        <v>4510</v>
      </c>
      <c r="F4511" s="1">
        <v>0</v>
      </c>
    </row>
    <row r="4512" spans="1:6">
      <c r="A4512" s="1" t="s">
        <v>23011</v>
      </c>
      <c r="B4512" s="1" t="s">
        <v>5522</v>
      </c>
      <c r="C4512" s="1">
        <v>393030</v>
      </c>
      <c r="D4512" s="1" t="s">
        <v>10077</v>
      </c>
      <c r="E4512" s="1">
        <v>4511</v>
      </c>
      <c r="F4512" s="1">
        <v>0</v>
      </c>
    </row>
    <row r="4513" spans="1:6">
      <c r="A4513" s="1" t="s">
        <v>23012</v>
      </c>
      <c r="B4513" s="1" t="s">
        <v>5522</v>
      </c>
      <c r="C4513" s="1">
        <v>392155</v>
      </c>
      <c r="D4513" s="1" t="s">
        <v>6803</v>
      </c>
      <c r="E4513" s="1">
        <v>4512</v>
      </c>
      <c r="F4513" s="1">
        <v>0</v>
      </c>
    </row>
    <row r="4514" spans="1:6">
      <c r="A4514" s="1" t="s">
        <v>23013</v>
      </c>
      <c r="B4514" s="1" t="s">
        <v>5522</v>
      </c>
      <c r="C4514" s="1">
        <v>392110</v>
      </c>
      <c r="D4514" s="1" t="s">
        <v>10078</v>
      </c>
      <c r="E4514" s="1">
        <v>4513</v>
      </c>
      <c r="F4514" s="1">
        <v>0</v>
      </c>
    </row>
    <row r="4515" spans="1:6">
      <c r="A4515" s="1" t="s">
        <v>23014</v>
      </c>
      <c r="B4515" s="1" t="s">
        <v>5522</v>
      </c>
      <c r="C4515" s="1">
        <v>393130</v>
      </c>
      <c r="D4515" s="1" t="s">
        <v>6806</v>
      </c>
      <c r="E4515" s="1">
        <v>4514</v>
      </c>
      <c r="F4515" s="1">
        <v>0</v>
      </c>
    </row>
    <row r="4516" spans="1:6">
      <c r="A4516" s="1" t="s">
        <v>23015</v>
      </c>
      <c r="B4516" s="1" t="s">
        <v>5522</v>
      </c>
      <c r="C4516" s="1">
        <v>392030</v>
      </c>
      <c r="D4516" s="1" t="s">
        <v>10079</v>
      </c>
      <c r="E4516" s="1">
        <v>4515</v>
      </c>
      <c r="F4516" s="1">
        <v>0</v>
      </c>
    </row>
    <row r="4517" spans="1:6">
      <c r="A4517" s="1" t="s">
        <v>23016</v>
      </c>
      <c r="B4517" s="1" t="s">
        <v>5522</v>
      </c>
      <c r="C4517" s="1">
        <v>392230</v>
      </c>
      <c r="D4517" s="1" t="s">
        <v>5853</v>
      </c>
      <c r="E4517" s="1">
        <v>4516</v>
      </c>
      <c r="F4517" s="1">
        <v>0</v>
      </c>
    </row>
    <row r="4518" spans="1:6">
      <c r="A4518" s="1" t="s">
        <v>23017</v>
      </c>
      <c r="B4518" s="1" t="s">
        <v>5522</v>
      </c>
      <c r="C4518" s="1">
        <v>392035</v>
      </c>
      <c r="D4518" s="1" t="s">
        <v>10080</v>
      </c>
      <c r="E4518" s="1">
        <v>4517</v>
      </c>
      <c r="F4518" s="1">
        <v>0</v>
      </c>
    </row>
    <row r="4519" spans="1:6">
      <c r="A4519" s="2" t="s">
        <v>23018</v>
      </c>
      <c r="B4519" s="1" t="s">
        <v>5522</v>
      </c>
      <c r="C4519" s="1">
        <v>392161</v>
      </c>
      <c r="D4519" s="1" t="s">
        <v>10081</v>
      </c>
      <c r="E4519" s="1">
        <v>4518</v>
      </c>
      <c r="F4519" s="1">
        <v>0</v>
      </c>
    </row>
    <row r="4520" spans="1:6">
      <c r="A4520" s="1" t="s">
        <v>23019</v>
      </c>
      <c r="B4520" s="1" t="s">
        <v>5522</v>
      </c>
      <c r="C4520" s="1">
        <v>393020</v>
      </c>
      <c r="D4520" s="1" t="s">
        <v>10082</v>
      </c>
      <c r="E4520" s="1">
        <v>4519</v>
      </c>
      <c r="F4520" s="1">
        <v>0</v>
      </c>
    </row>
    <row r="4521" spans="1:6">
      <c r="A4521" s="1" t="s">
        <v>23020</v>
      </c>
      <c r="B4521" s="1" t="s">
        <v>5522</v>
      </c>
      <c r="C4521" s="1">
        <v>392220</v>
      </c>
      <c r="D4521" s="1" t="s">
        <v>10083</v>
      </c>
      <c r="E4521" s="1">
        <v>4520</v>
      </c>
      <c r="F4521" s="1">
        <v>0</v>
      </c>
    </row>
    <row r="4522" spans="1:6">
      <c r="A4522" s="1" t="s">
        <v>23021</v>
      </c>
      <c r="B4522" s="1" t="s">
        <v>5522</v>
      </c>
      <c r="C4522" s="1">
        <v>393130</v>
      </c>
      <c r="D4522" s="1" t="s">
        <v>10084</v>
      </c>
      <c r="E4522" s="1">
        <v>4521</v>
      </c>
      <c r="F4522" s="1">
        <v>0</v>
      </c>
    </row>
    <row r="4523" spans="1:6">
      <c r="A4523" s="1" t="s">
        <v>23022</v>
      </c>
      <c r="B4523" s="1" t="s">
        <v>5522</v>
      </c>
      <c r="C4523" s="1">
        <v>393135</v>
      </c>
      <c r="D4523" s="1" t="s">
        <v>10085</v>
      </c>
      <c r="E4523" s="1">
        <v>4522</v>
      </c>
      <c r="F4523" s="1">
        <v>0</v>
      </c>
    </row>
    <row r="4524" spans="1:6">
      <c r="A4524" s="1" t="s">
        <v>23023</v>
      </c>
      <c r="B4524" s="1" t="s">
        <v>5522</v>
      </c>
      <c r="C4524" s="1">
        <v>392220</v>
      </c>
      <c r="D4524" s="1" t="s">
        <v>10086</v>
      </c>
      <c r="E4524" s="1">
        <v>4523</v>
      </c>
      <c r="F4524" s="1">
        <v>0</v>
      </c>
    </row>
    <row r="4525" spans="1:6">
      <c r="A4525" s="1" t="s">
        <v>23024</v>
      </c>
      <c r="B4525" s="1" t="s">
        <v>5522</v>
      </c>
      <c r="C4525" s="1">
        <v>392035</v>
      </c>
      <c r="D4525" s="1" t="s">
        <v>10087</v>
      </c>
      <c r="E4525" s="1">
        <v>4524</v>
      </c>
      <c r="F4525" s="1">
        <v>0</v>
      </c>
    </row>
    <row r="4526" spans="1:6">
      <c r="A4526" s="1" t="s">
        <v>23025</v>
      </c>
      <c r="B4526" s="1" t="s">
        <v>5522</v>
      </c>
      <c r="C4526" s="1">
        <v>393125</v>
      </c>
      <c r="D4526" s="1" t="s">
        <v>10088</v>
      </c>
      <c r="E4526" s="1">
        <v>4525</v>
      </c>
      <c r="F4526" s="1">
        <v>0</v>
      </c>
    </row>
    <row r="4527" spans="1:6">
      <c r="A4527" s="1" t="s">
        <v>23026</v>
      </c>
      <c r="B4527" s="1" t="s">
        <v>5522</v>
      </c>
      <c r="C4527" s="1">
        <v>393130</v>
      </c>
      <c r="D4527" s="1" t="s">
        <v>10089</v>
      </c>
      <c r="E4527" s="1">
        <v>4526</v>
      </c>
      <c r="F4527" s="1">
        <v>0</v>
      </c>
    </row>
    <row r="4528" spans="1:6">
      <c r="A4528" s="1" t="s">
        <v>23027</v>
      </c>
      <c r="B4528" s="1" t="s">
        <v>5522</v>
      </c>
      <c r="C4528" s="1">
        <v>393110</v>
      </c>
      <c r="D4528" s="1" t="s">
        <v>10090</v>
      </c>
      <c r="E4528" s="1">
        <v>4527</v>
      </c>
      <c r="F4528" s="1">
        <v>0</v>
      </c>
    </row>
    <row r="4529" spans="1:6">
      <c r="A4529" s="1" t="s">
        <v>23028</v>
      </c>
      <c r="B4529" s="1" t="s">
        <v>5522</v>
      </c>
      <c r="C4529" s="1">
        <v>392140</v>
      </c>
      <c r="D4529" s="1" t="s">
        <v>10091</v>
      </c>
      <c r="E4529" s="1">
        <v>4528</v>
      </c>
      <c r="F4529" s="1">
        <v>0</v>
      </c>
    </row>
    <row r="4530" spans="1:6">
      <c r="A4530" s="1" t="s">
        <v>23029</v>
      </c>
      <c r="B4530" s="1" t="s">
        <v>5522</v>
      </c>
      <c r="C4530" s="1">
        <v>393130</v>
      </c>
      <c r="D4530" s="1" t="s">
        <v>10092</v>
      </c>
      <c r="E4530" s="1">
        <v>4529</v>
      </c>
      <c r="F4530" s="1">
        <v>0</v>
      </c>
    </row>
    <row r="4531" spans="1:6">
      <c r="A4531" s="1" t="s">
        <v>23030</v>
      </c>
      <c r="B4531" s="1" t="s">
        <v>5522</v>
      </c>
      <c r="C4531" s="1">
        <v>393115</v>
      </c>
      <c r="D4531" s="1" t="s">
        <v>10093</v>
      </c>
      <c r="E4531" s="1">
        <v>4530</v>
      </c>
      <c r="F4531" s="1">
        <v>0</v>
      </c>
    </row>
    <row r="4532" spans="1:6">
      <c r="A4532" s="1" t="s">
        <v>23031</v>
      </c>
      <c r="B4532" s="1" t="s">
        <v>5522</v>
      </c>
      <c r="C4532" s="1">
        <v>393110</v>
      </c>
      <c r="D4532" s="1" t="s">
        <v>10094</v>
      </c>
      <c r="E4532" s="1">
        <v>4531</v>
      </c>
      <c r="F4532" s="1">
        <v>0</v>
      </c>
    </row>
    <row r="4533" spans="1:6">
      <c r="A4533" s="1" t="s">
        <v>23032</v>
      </c>
      <c r="B4533" s="1" t="s">
        <v>5522</v>
      </c>
      <c r="C4533" s="1">
        <v>392140</v>
      </c>
      <c r="D4533" s="1" t="s">
        <v>10095</v>
      </c>
      <c r="E4533" s="1">
        <v>4532</v>
      </c>
      <c r="F4533" s="1">
        <v>0</v>
      </c>
    </row>
    <row r="4534" spans="1:6">
      <c r="A4534" s="1" t="s">
        <v>23033</v>
      </c>
      <c r="B4534" s="1" t="s">
        <v>5522</v>
      </c>
      <c r="C4534" s="1">
        <v>392210</v>
      </c>
      <c r="D4534" s="1" t="s">
        <v>10096</v>
      </c>
      <c r="E4534" s="1">
        <v>4533</v>
      </c>
      <c r="F4534" s="1">
        <v>0</v>
      </c>
    </row>
    <row r="4535" spans="1:6">
      <c r="A4535" s="1" t="s">
        <v>23034</v>
      </c>
      <c r="B4535" s="1" t="s">
        <v>5522</v>
      </c>
      <c r="C4535" s="1">
        <v>392040</v>
      </c>
      <c r="D4535" s="1" t="s">
        <v>6852</v>
      </c>
      <c r="E4535" s="1">
        <v>4534</v>
      </c>
      <c r="F4535" s="1">
        <v>0</v>
      </c>
    </row>
    <row r="4536" spans="1:6">
      <c r="A4536" s="1" t="s">
        <v>23035</v>
      </c>
      <c r="B4536" s="1" t="s">
        <v>5522</v>
      </c>
      <c r="C4536" s="1">
        <v>392170</v>
      </c>
      <c r="D4536" s="1" t="s">
        <v>10097</v>
      </c>
      <c r="E4536" s="1">
        <v>4535</v>
      </c>
      <c r="F4536" s="1">
        <v>0</v>
      </c>
    </row>
    <row r="4537" spans="1:6">
      <c r="A4537" s="1" t="s">
        <v>23036</v>
      </c>
      <c r="B4537" s="1" t="s">
        <v>5522</v>
      </c>
      <c r="C4537" s="1">
        <v>393135</v>
      </c>
      <c r="D4537" s="1" t="s">
        <v>10098</v>
      </c>
      <c r="E4537" s="1">
        <v>4536</v>
      </c>
      <c r="F4537" s="1">
        <v>0</v>
      </c>
    </row>
    <row r="4538" spans="1:6">
      <c r="A4538" s="1" t="s">
        <v>23037</v>
      </c>
      <c r="B4538" s="1" t="s">
        <v>5522</v>
      </c>
      <c r="C4538" s="1">
        <v>392015</v>
      </c>
      <c r="D4538" s="1" t="s">
        <v>10099</v>
      </c>
      <c r="E4538" s="1">
        <v>4537</v>
      </c>
      <c r="F4538" s="1">
        <v>0</v>
      </c>
    </row>
    <row r="4539" spans="1:6">
      <c r="A4539" s="1" t="s">
        <v>23038</v>
      </c>
      <c r="B4539" s="1" t="s">
        <v>5522</v>
      </c>
      <c r="C4539" s="1">
        <v>392110</v>
      </c>
      <c r="D4539" s="1" t="s">
        <v>10100</v>
      </c>
      <c r="E4539" s="1">
        <v>4538</v>
      </c>
      <c r="F4539" s="1">
        <v>0</v>
      </c>
    </row>
    <row r="4540" spans="1:6">
      <c r="A4540" s="2" t="s">
        <v>23039</v>
      </c>
      <c r="B4540" s="1" t="s">
        <v>5522</v>
      </c>
      <c r="C4540" s="1">
        <v>393020</v>
      </c>
      <c r="D4540" s="1" t="s">
        <v>10101</v>
      </c>
      <c r="E4540" s="1">
        <v>4539</v>
      </c>
      <c r="F4540" s="1">
        <v>0</v>
      </c>
    </row>
    <row r="4541" spans="1:6">
      <c r="A4541" s="1" t="s">
        <v>23040</v>
      </c>
      <c r="B4541" s="1" t="s">
        <v>5522</v>
      </c>
      <c r="C4541" s="1">
        <v>392015</v>
      </c>
      <c r="D4541" s="1" t="s">
        <v>10102</v>
      </c>
      <c r="E4541" s="1">
        <v>4540</v>
      </c>
      <c r="F4541" s="1">
        <v>0</v>
      </c>
    </row>
    <row r="4542" spans="1:6">
      <c r="A4542" s="1" t="s">
        <v>23041</v>
      </c>
      <c r="B4542" s="1" t="s">
        <v>5522</v>
      </c>
      <c r="C4542" s="1">
        <v>392165</v>
      </c>
      <c r="D4542" s="1" t="s">
        <v>10103</v>
      </c>
      <c r="E4542" s="1">
        <v>4541</v>
      </c>
      <c r="F4542" s="1">
        <v>0</v>
      </c>
    </row>
    <row r="4543" spans="1:6">
      <c r="A4543" s="1" t="s">
        <v>23042</v>
      </c>
      <c r="B4543" s="1" t="s">
        <v>5522</v>
      </c>
      <c r="C4543" s="1">
        <v>393110</v>
      </c>
      <c r="D4543" s="1" t="s">
        <v>10104</v>
      </c>
      <c r="E4543" s="1">
        <v>4542</v>
      </c>
      <c r="F4543" s="1">
        <v>0</v>
      </c>
    </row>
    <row r="4544" spans="1:6">
      <c r="A4544" s="1" t="s">
        <v>23043</v>
      </c>
      <c r="B4544" s="1" t="s">
        <v>5522</v>
      </c>
      <c r="C4544" s="1">
        <v>392012</v>
      </c>
      <c r="D4544" s="1" t="s">
        <v>10105</v>
      </c>
      <c r="E4544" s="1">
        <v>4543</v>
      </c>
      <c r="F4544" s="1">
        <v>0</v>
      </c>
    </row>
    <row r="4545" spans="1:6">
      <c r="A4545" s="1" t="s">
        <v>23044</v>
      </c>
      <c r="B4545" s="1" t="s">
        <v>5522</v>
      </c>
      <c r="C4545" s="1">
        <v>393130</v>
      </c>
      <c r="D4545" s="1" t="s">
        <v>7470</v>
      </c>
      <c r="E4545" s="1">
        <v>4544</v>
      </c>
      <c r="F4545" s="1">
        <v>0</v>
      </c>
    </row>
    <row r="4546" spans="1:6">
      <c r="A4546" s="1" t="s">
        <v>23045</v>
      </c>
      <c r="B4546" s="1" t="s">
        <v>5522</v>
      </c>
      <c r="C4546" s="1">
        <v>393125</v>
      </c>
      <c r="D4546" s="1" t="s">
        <v>10106</v>
      </c>
      <c r="E4546" s="1">
        <v>4545</v>
      </c>
      <c r="F4546" s="1">
        <v>0</v>
      </c>
    </row>
    <row r="4547" spans="1:6">
      <c r="A4547" s="1" t="s">
        <v>23046</v>
      </c>
      <c r="B4547" s="1" t="s">
        <v>5522</v>
      </c>
      <c r="C4547" s="1">
        <v>392031</v>
      </c>
      <c r="D4547" s="1" t="s">
        <v>10107</v>
      </c>
      <c r="E4547" s="1">
        <v>4546</v>
      </c>
      <c r="F4547" s="1">
        <v>0</v>
      </c>
    </row>
    <row r="4548" spans="1:6">
      <c r="A4548" s="1" t="s">
        <v>23047</v>
      </c>
      <c r="B4548" s="1" t="s">
        <v>5522</v>
      </c>
      <c r="C4548" s="1">
        <v>392150</v>
      </c>
      <c r="D4548" s="1" t="s">
        <v>10108</v>
      </c>
      <c r="E4548" s="1">
        <v>4547</v>
      </c>
      <c r="F4548" s="1">
        <v>0</v>
      </c>
    </row>
    <row r="4549" spans="1:6">
      <c r="A4549" s="1" t="s">
        <v>23048</v>
      </c>
      <c r="B4549" s="1" t="s">
        <v>5522</v>
      </c>
      <c r="C4549" s="1">
        <v>392150</v>
      </c>
      <c r="D4549" s="1" t="s">
        <v>10109</v>
      </c>
      <c r="E4549" s="1">
        <v>4548</v>
      </c>
      <c r="F4549" s="1">
        <v>0</v>
      </c>
    </row>
    <row r="4550" spans="1:6">
      <c r="A4550" s="1" t="s">
        <v>23049</v>
      </c>
      <c r="B4550" s="1" t="s">
        <v>5522</v>
      </c>
      <c r="C4550" s="1">
        <v>393010</v>
      </c>
      <c r="D4550" s="1" t="s">
        <v>10110</v>
      </c>
      <c r="E4550" s="1">
        <v>4549</v>
      </c>
      <c r="F4550" s="1">
        <v>0</v>
      </c>
    </row>
    <row r="4551" spans="1:6">
      <c r="A4551" s="1" t="s">
        <v>23050</v>
      </c>
      <c r="B4551" s="1" t="s">
        <v>5522</v>
      </c>
      <c r="C4551" s="1">
        <v>394810</v>
      </c>
      <c r="D4551" s="1" t="s">
        <v>10111</v>
      </c>
      <c r="E4551" s="1">
        <v>4550</v>
      </c>
      <c r="F4551" s="1">
        <v>0</v>
      </c>
    </row>
    <row r="4552" spans="1:6">
      <c r="A4552" s="1" t="s">
        <v>23051</v>
      </c>
      <c r="B4552" s="1" t="s">
        <v>5522</v>
      </c>
      <c r="C4552" s="1">
        <v>392140</v>
      </c>
      <c r="D4552" s="1" t="s">
        <v>10112</v>
      </c>
      <c r="E4552" s="1">
        <v>4551</v>
      </c>
      <c r="F4552" s="1">
        <v>0</v>
      </c>
    </row>
    <row r="4553" spans="1:6">
      <c r="A4553" s="1" t="s">
        <v>23052</v>
      </c>
      <c r="B4553" s="1" t="s">
        <v>5522</v>
      </c>
      <c r="C4553" s="1">
        <v>392140</v>
      </c>
      <c r="D4553" s="1" t="s">
        <v>10113</v>
      </c>
      <c r="E4553" s="1">
        <v>4552</v>
      </c>
      <c r="F4553" s="1">
        <v>0</v>
      </c>
    </row>
    <row r="4554" spans="1:6">
      <c r="A4554" s="1" t="s">
        <v>23053</v>
      </c>
      <c r="B4554" s="1" t="s">
        <v>5522</v>
      </c>
      <c r="C4554" s="1">
        <v>392220</v>
      </c>
      <c r="D4554" s="1" t="s">
        <v>10114</v>
      </c>
      <c r="E4554" s="1">
        <v>4553</v>
      </c>
      <c r="F4554" s="1">
        <v>0</v>
      </c>
    </row>
    <row r="4555" spans="1:6">
      <c r="A4555" s="1" t="s">
        <v>23054</v>
      </c>
      <c r="B4555" s="1" t="s">
        <v>5522</v>
      </c>
      <c r="C4555" s="1">
        <v>393110</v>
      </c>
      <c r="D4555" s="1" t="s">
        <v>10115</v>
      </c>
      <c r="E4555" s="1">
        <v>4554</v>
      </c>
      <c r="F4555" s="1">
        <v>0</v>
      </c>
    </row>
    <row r="4556" spans="1:6">
      <c r="A4556" s="1" t="s">
        <v>23055</v>
      </c>
      <c r="B4556" s="1" t="s">
        <v>5522</v>
      </c>
      <c r="C4556" s="1">
        <v>392015</v>
      </c>
      <c r="D4556" s="1" t="s">
        <v>10116</v>
      </c>
      <c r="E4556" s="1">
        <v>4555</v>
      </c>
      <c r="F4556" s="1">
        <v>0</v>
      </c>
    </row>
    <row r="4557" spans="1:6">
      <c r="A4557" s="1" t="s">
        <v>23056</v>
      </c>
      <c r="B4557" s="1" t="s">
        <v>5522</v>
      </c>
      <c r="C4557" s="1">
        <v>393110</v>
      </c>
      <c r="D4557" s="1" t="s">
        <v>10117</v>
      </c>
      <c r="E4557" s="1">
        <v>4556</v>
      </c>
      <c r="F4557" s="1">
        <v>0</v>
      </c>
    </row>
    <row r="4558" spans="1:6">
      <c r="A4558" s="1" t="s">
        <v>23057</v>
      </c>
      <c r="B4558" s="1" t="s">
        <v>5522</v>
      </c>
      <c r="C4558" s="1">
        <v>392015</v>
      </c>
      <c r="D4558" s="1" t="s">
        <v>10118</v>
      </c>
      <c r="E4558" s="1">
        <v>4557</v>
      </c>
      <c r="F4558" s="1">
        <v>0</v>
      </c>
    </row>
    <row r="4559" spans="1:6">
      <c r="A4559" s="1" t="s">
        <v>23058</v>
      </c>
      <c r="B4559" s="1" t="s">
        <v>5522</v>
      </c>
      <c r="C4559" s="1">
        <v>392140</v>
      </c>
      <c r="D4559" s="1" t="s">
        <v>10119</v>
      </c>
      <c r="E4559" s="1">
        <v>4558</v>
      </c>
      <c r="F4559" s="1">
        <v>0</v>
      </c>
    </row>
    <row r="4560" spans="1:6">
      <c r="A4560" s="1" t="s">
        <v>23059</v>
      </c>
      <c r="B4560" s="1" t="s">
        <v>5522</v>
      </c>
      <c r="C4560" s="1">
        <v>392165</v>
      </c>
      <c r="D4560" s="1" t="s">
        <v>10120</v>
      </c>
      <c r="E4560" s="1">
        <v>4559</v>
      </c>
      <c r="F4560" s="1">
        <v>0</v>
      </c>
    </row>
    <row r="4561" spans="1:6">
      <c r="A4561" s="1" t="s">
        <v>23060</v>
      </c>
      <c r="B4561" s="1" t="s">
        <v>5522</v>
      </c>
      <c r="C4561" s="1">
        <v>393125</v>
      </c>
      <c r="D4561" s="1" t="s">
        <v>6879</v>
      </c>
      <c r="E4561" s="1">
        <v>4560</v>
      </c>
      <c r="F4561" s="1">
        <v>0</v>
      </c>
    </row>
    <row r="4562" spans="1:6">
      <c r="A4562" s="1" t="s">
        <v>23061</v>
      </c>
      <c r="B4562" s="1" t="s">
        <v>5522</v>
      </c>
      <c r="C4562" s="1">
        <v>392220</v>
      </c>
      <c r="D4562" s="1" t="s">
        <v>10121</v>
      </c>
      <c r="E4562" s="1">
        <v>4561</v>
      </c>
      <c r="F4562" s="1">
        <v>0</v>
      </c>
    </row>
    <row r="4563" spans="1:6">
      <c r="A4563" s="1" t="s">
        <v>23062</v>
      </c>
      <c r="B4563" s="1" t="s">
        <v>5522</v>
      </c>
      <c r="C4563" s="1">
        <v>392001</v>
      </c>
      <c r="D4563" s="1" t="s">
        <v>10122</v>
      </c>
      <c r="E4563" s="1">
        <v>4562</v>
      </c>
      <c r="F4563" s="1">
        <v>0</v>
      </c>
    </row>
    <row r="4564" spans="1:6">
      <c r="A4564" s="1" t="s">
        <v>23063</v>
      </c>
      <c r="B4564" s="1" t="s">
        <v>5522</v>
      </c>
      <c r="C4564" s="1">
        <v>393120</v>
      </c>
      <c r="D4564" s="1" t="s">
        <v>10123</v>
      </c>
      <c r="E4564" s="1">
        <v>4563</v>
      </c>
      <c r="F4564" s="1">
        <v>0</v>
      </c>
    </row>
    <row r="4565" spans="1:6">
      <c r="A4565" s="1" t="s">
        <v>23064</v>
      </c>
      <c r="B4565" s="1" t="s">
        <v>5522</v>
      </c>
      <c r="C4565" s="1">
        <v>392165</v>
      </c>
      <c r="D4565" s="1" t="s">
        <v>10124</v>
      </c>
      <c r="E4565" s="1">
        <v>4564</v>
      </c>
      <c r="F4565" s="1">
        <v>0</v>
      </c>
    </row>
    <row r="4566" spans="1:6">
      <c r="A4566" s="1" t="s">
        <v>23065</v>
      </c>
      <c r="B4566" s="1" t="s">
        <v>5522</v>
      </c>
      <c r="C4566" s="1">
        <v>394120</v>
      </c>
      <c r="D4566" s="1" t="s">
        <v>10125</v>
      </c>
      <c r="E4566" s="1">
        <v>4565</v>
      </c>
      <c r="F4566" s="1">
        <v>0</v>
      </c>
    </row>
    <row r="4567" spans="1:6">
      <c r="A4567" s="1" t="s">
        <v>23066</v>
      </c>
      <c r="B4567" s="1" t="s">
        <v>5522</v>
      </c>
      <c r="C4567" s="1">
        <v>394115</v>
      </c>
      <c r="D4567" s="1" t="s">
        <v>10126</v>
      </c>
      <c r="E4567" s="1">
        <v>4566</v>
      </c>
      <c r="F4567" s="1">
        <v>0</v>
      </c>
    </row>
    <row r="4568" spans="1:6">
      <c r="A4568" s="1" t="s">
        <v>23067</v>
      </c>
      <c r="B4568" s="1" t="s">
        <v>5522</v>
      </c>
      <c r="C4568" s="1">
        <v>394116</v>
      </c>
      <c r="D4568" s="1" t="s">
        <v>10127</v>
      </c>
      <c r="E4568" s="1">
        <v>4567</v>
      </c>
      <c r="F4568" s="1">
        <v>0</v>
      </c>
    </row>
    <row r="4569" spans="1:6">
      <c r="A4569" s="1" t="s">
        <v>23068</v>
      </c>
      <c r="B4569" s="1" t="s">
        <v>5522</v>
      </c>
      <c r="C4569" s="1">
        <v>393130</v>
      </c>
      <c r="D4569" s="1" t="s">
        <v>10128</v>
      </c>
      <c r="E4569" s="1">
        <v>4568</v>
      </c>
      <c r="F4569" s="1">
        <v>0</v>
      </c>
    </row>
    <row r="4570" spans="1:6">
      <c r="A4570" s="1" t="s">
        <v>23069</v>
      </c>
      <c r="B4570" s="1" t="s">
        <v>5522</v>
      </c>
      <c r="C4570" s="1">
        <v>394115</v>
      </c>
      <c r="D4570" s="1" t="s">
        <v>10129</v>
      </c>
      <c r="E4570" s="1">
        <v>4569</v>
      </c>
      <c r="F4570" s="1">
        <v>0</v>
      </c>
    </row>
    <row r="4571" spans="1:6">
      <c r="A4571" s="1" t="s">
        <v>23070</v>
      </c>
      <c r="B4571" s="1" t="s">
        <v>5522</v>
      </c>
      <c r="C4571" s="1">
        <v>392021</v>
      </c>
      <c r="D4571" s="1" t="s">
        <v>9423</v>
      </c>
      <c r="E4571" s="1">
        <v>4570</v>
      </c>
      <c r="F4571" s="1">
        <v>0</v>
      </c>
    </row>
    <row r="4572" spans="1:6">
      <c r="A4572" s="1" t="s">
        <v>23071</v>
      </c>
      <c r="B4572" s="1" t="s">
        <v>5522</v>
      </c>
      <c r="C4572" s="1">
        <v>392020</v>
      </c>
      <c r="D4572" s="1" t="s">
        <v>10130</v>
      </c>
      <c r="E4572" s="1">
        <v>4571</v>
      </c>
      <c r="F4572" s="1">
        <v>0</v>
      </c>
    </row>
    <row r="4573" spans="1:6">
      <c r="A4573" s="1" t="s">
        <v>23072</v>
      </c>
      <c r="B4573" s="1" t="s">
        <v>5522</v>
      </c>
      <c r="C4573" s="1">
        <v>394810</v>
      </c>
      <c r="D4573" s="1" t="s">
        <v>7495</v>
      </c>
      <c r="E4573" s="1">
        <v>4572</v>
      </c>
      <c r="F4573" s="1">
        <v>0</v>
      </c>
    </row>
    <row r="4574" spans="1:6">
      <c r="A4574" s="1" t="s">
        <v>23073</v>
      </c>
      <c r="B4574" s="1" t="s">
        <v>5522</v>
      </c>
      <c r="C4574" s="1">
        <v>393135</v>
      </c>
      <c r="D4574" s="1" t="s">
        <v>10131</v>
      </c>
      <c r="E4574" s="1">
        <v>4573</v>
      </c>
      <c r="F4574" s="1">
        <v>0</v>
      </c>
    </row>
    <row r="4575" spans="1:6">
      <c r="A4575" s="1" t="s">
        <v>23074</v>
      </c>
      <c r="B4575" s="1" t="s">
        <v>5522</v>
      </c>
      <c r="C4575" s="1">
        <v>393020</v>
      </c>
      <c r="D4575" s="1" t="s">
        <v>10132</v>
      </c>
      <c r="E4575" s="1">
        <v>4574</v>
      </c>
      <c r="F4575" s="1">
        <v>0</v>
      </c>
    </row>
    <row r="4576" spans="1:6">
      <c r="A4576" s="1" t="s">
        <v>23075</v>
      </c>
      <c r="B4576" s="1" t="s">
        <v>5522</v>
      </c>
      <c r="C4576" s="1">
        <v>393115</v>
      </c>
      <c r="D4576" s="1" t="s">
        <v>10133</v>
      </c>
      <c r="E4576" s="1">
        <v>4575</v>
      </c>
      <c r="F4576" s="1">
        <v>0</v>
      </c>
    </row>
    <row r="4577" spans="1:6">
      <c r="A4577" s="1" t="s">
        <v>23076</v>
      </c>
      <c r="B4577" s="1" t="s">
        <v>5522</v>
      </c>
      <c r="C4577" s="1">
        <v>392165</v>
      </c>
      <c r="D4577" s="1" t="s">
        <v>6901</v>
      </c>
      <c r="E4577" s="1">
        <v>4576</v>
      </c>
      <c r="F4577" s="1">
        <v>0</v>
      </c>
    </row>
    <row r="4578" spans="1:6">
      <c r="A4578" s="1" t="s">
        <v>23077</v>
      </c>
      <c r="B4578" s="1" t="s">
        <v>5522</v>
      </c>
      <c r="C4578" s="1">
        <v>392020</v>
      </c>
      <c r="D4578" s="1" t="s">
        <v>6002</v>
      </c>
      <c r="E4578" s="1">
        <v>4577</v>
      </c>
      <c r="F4578" s="1">
        <v>0</v>
      </c>
    </row>
    <row r="4579" spans="1:6">
      <c r="A4579" s="1" t="s">
        <v>23078</v>
      </c>
      <c r="B4579" s="1" t="s">
        <v>5522</v>
      </c>
      <c r="C4579" s="1">
        <v>391810</v>
      </c>
      <c r="D4579" s="1" t="s">
        <v>10134</v>
      </c>
      <c r="E4579" s="1">
        <v>4578</v>
      </c>
      <c r="F4579" s="1">
        <v>0</v>
      </c>
    </row>
    <row r="4580" spans="1:6">
      <c r="A4580" s="1" t="s">
        <v>23079</v>
      </c>
      <c r="B4580" s="1" t="s">
        <v>5522</v>
      </c>
      <c r="C4580" s="1">
        <v>393020</v>
      </c>
      <c r="D4580" s="1" t="s">
        <v>10135</v>
      </c>
      <c r="E4580" s="1">
        <v>4579</v>
      </c>
      <c r="F4580" s="1">
        <v>0</v>
      </c>
    </row>
    <row r="4581" spans="1:6">
      <c r="A4581" s="1" t="s">
        <v>23080</v>
      </c>
      <c r="B4581" s="1" t="s">
        <v>5522</v>
      </c>
      <c r="C4581" s="1">
        <v>392012</v>
      </c>
      <c r="D4581" s="1" t="s">
        <v>10136</v>
      </c>
      <c r="E4581" s="1">
        <v>4580</v>
      </c>
      <c r="F4581" s="1">
        <v>0</v>
      </c>
    </row>
    <row r="4582" spans="1:6">
      <c r="A4582" s="1" t="s">
        <v>23081</v>
      </c>
      <c r="B4582" s="1" t="s">
        <v>5522</v>
      </c>
      <c r="C4582" s="1">
        <v>392110</v>
      </c>
      <c r="D4582" s="1" t="s">
        <v>10137</v>
      </c>
      <c r="E4582" s="1">
        <v>4581</v>
      </c>
      <c r="F4582" s="1">
        <v>0</v>
      </c>
    </row>
    <row r="4583" spans="1:6">
      <c r="A4583" s="1" t="s">
        <v>23082</v>
      </c>
      <c r="B4583" s="1" t="s">
        <v>5522</v>
      </c>
      <c r="C4583" s="1">
        <v>393030</v>
      </c>
      <c r="D4583" s="1" t="s">
        <v>10138</v>
      </c>
      <c r="E4583" s="1">
        <v>4582</v>
      </c>
      <c r="F4583" s="1">
        <v>0</v>
      </c>
    </row>
    <row r="4584" spans="1:6">
      <c r="A4584" s="1" t="s">
        <v>23083</v>
      </c>
      <c r="B4584" s="1" t="s">
        <v>5522</v>
      </c>
      <c r="C4584" s="1">
        <v>393120</v>
      </c>
      <c r="D4584" s="1" t="s">
        <v>6918</v>
      </c>
      <c r="E4584" s="1">
        <v>4583</v>
      </c>
      <c r="F4584" s="1">
        <v>0</v>
      </c>
    </row>
    <row r="4585" spans="1:6">
      <c r="A4585" s="1" t="s">
        <v>23084</v>
      </c>
      <c r="B4585" s="1" t="s">
        <v>5522</v>
      </c>
      <c r="C4585" s="1">
        <v>393135</v>
      </c>
      <c r="D4585" s="1" t="s">
        <v>8347</v>
      </c>
      <c r="E4585" s="1">
        <v>4584</v>
      </c>
      <c r="F4585" s="1">
        <v>0</v>
      </c>
    </row>
    <row r="4586" spans="1:6">
      <c r="A4586" s="2" t="s">
        <v>23085</v>
      </c>
      <c r="B4586" s="1" t="s">
        <v>5522</v>
      </c>
      <c r="C4586" s="1">
        <v>393125</v>
      </c>
      <c r="D4586" s="1" t="s">
        <v>10139</v>
      </c>
      <c r="E4586" s="1">
        <v>4585</v>
      </c>
      <c r="F4586" s="1">
        <v>0</v>
      </c>
    </row>
    <row r="4587" spans="1:6">
      <c r="A4587" s="1" t="s">
        <v>23086</v>
      </c>
      <c r="B4587" s="1" t="s">
        <v>5522</v>
      </c>
      <c r="C4587" s="1">
        <v>393125</v>
      </c>
      <c r="D4587" s="1" t="s">
        <v>8348</v>
      </c>
      <c r="E4587" s="1">
        <v>4586</v>
      </c>
      <c r="F4587" s="1">
        <v>0</v>
      </c>
    </row>
    <row r="4588" spans="1:6">
      <c r="A4588" s="1" t="s">
        <v>23087</v>
      </c>
      <c r="B4588" s="1" t="s">
        <v>5522</v>
      </c>
      <c r="C4588" s="1">
        <v>393115</v>
      </c>
      <c r="D4588" s="1" t="s">
        <v>10140</v>
      </c>
      <c r="E4588" s="1">
        <v>4587</v>
      </c>
      <c r="F4588" s="1">
        <v>0</v>
      </c>
    </row>
    <row r="4589" spans="1:6">
      <c r="A4589" s="1" t="s">
        <v>23088</v>
      </c>
      <c r="B4589" s="1" t="s">
        <v>5522</v>
      </c>
      <c r="C4589" s="1">
        <v>393110</v>
      </c>
      <c r="D4589" s="1" t="s">
        <v>10141</v>
      </c>
      <c r="E4589" s="1">
        <v>4588</v>
      </c>
      <c r="F4589" s="1">
        <v>0</v>
      </c>
    </row>
    <row r="4590" spans="1:6">
      <c r="A4590" s="1" t="s">
        <v>23089</v>
      </c>
      <c r="B4590" s="1" t="s">
        <v>5522</v>
      </c>
      <c r="C4590" s="1">
        <v>394115</v>
      </c>
      <c r="D4590" s="1" t="s">
        <v>10142</v>
      </c>
      <c r="E4590" s="1">
        <v>4589</v>
      </c>
      <c r="F4590" s="1">
        <v>0</v>
      </c>
    </row>
    <row r="4591" spans="1:6">
      <c r="A4591" s="1" t="s">
        <v>23090</v>
      </c>
      <c r="B4591" s="1" t="s">
        <v>5522</v>
      </c>
      <c r="C4591" s="1">
        <v>393115</v>
      </c>
      <c r="D4591" s="1" t="s">
        <v>10143</v>
      </c>
      <c r="E4591" s="1">
        <v>4590</v>
      </c>
      <c r="F4591" s="1">
        <v>0</v>
      </c>
    </row>
    <row r="4592" spans="1:6">
      <c r="A4592" s="1" t="s">
        <v>23091</v>
      </c>
      <c r="B4592" s="1" t="s">
        <v>5522</v>
      </c>
      <c r="C4592" s="1">
        <v>392140</v>
      </c>
      <c r="D4592" s="1" t="s">
        <v>10144</v>
      </c>
      <c r="E4592" s="1">
        <v>4591</v>
      </c>
      <c r="F4592" s="1">
        <v>0</v>
      </c>
    </row>
    <row r="4593" spans="1:6">
      <c r="A4593" s="1" t="s">
        <v>23092</v>
      </c>
      <c r="B4593" s="1" t="s">
        <v>5522</v>
      </c>
      <c r="C4593" s="1">
        <v>392170</v>
      </c>
      <c r="D4593" s="1" t="s">
        <v>10145</v>
      </c>
      <c r="E4593" s="1">
        <v>4592</v>
      </c>
      <c r="F4593" s="1">
        <v>0</v>
      </c>
    </row>
    <row r="4594" spans="1:6">
      <c r="A4594" s="1" t="s">
        <v>23093</v>
      </c>
      <c r="B4594" s="1" t="s">
        <v>5522</v>
      </c>
      <c r="C4594" s="1">
        <v>393125</v>
      </c>
      <c r="D4594" s="1" t="s">
        <v>10146</v>
      </c>
      <c r="E4594" s="1">
        <v>4593</v>
      </c>
      <c r="F4594" s="1">
        <v>0</v>
      </c>
    </row>
    <row r="4595" spans="1:6">
      <c r="A4595" s="1" t="s">
        <v>23094</v>
      </c>
      <c r="B4595" s="1" t="s">
        <v>5522</v>
      </c>
      <c r="C4595" s="1">
        <v>393050</v>
      </c>
      <c r="D4595" s="1" t="s">
        <v>10147</v>
      </c>
      <c r="E4595" s="1">
        <v>4594</v>
      </c>
      <c r="F4595" s="1">
        <v>0</v>
      </c>
    </row>
    <row r="4596" spans="1:6">
      <c r="A4596" s="1" t="s">
        <v>23095</v>
      </c>
      <c r="B4596" s="1" t="s">
        <v>5522</v>
      </c>
      <c r="C4596" s="1">
        <v>393020</v>
      </c>
      <c r="D4596" s="1" t="s">
        <v>10148</v>
      </c>
      <c r="E4596" s="1">
        <v>4595</v>
      </c>
      <c r="F4596" s="1">
        <v>0</v>
      </c>
    </row>
    <row r="4597" spans="1:6">
      <c r="A4597" s="1" t="s">
        <v>23096</v>
      </c>
      <c r="B4597" s="1" t="s">
        <v>5522</v>
      </c>
      <c r="C4597" s="1">
        <v>393020</v>
      </c>
      <c r="D4597" s="1" t="s">
        <v>10149</v>
      </c>
      <c r="E4597" s="1">
        <v>4596</v>
      </c>
      <c r="F4597" s="1">
        <v>0</v>
      </c>
    </row>
    <row r="4598" spans="1:6">
      <c r="A4598" s="1" t="s">
        <v>23097</v>
      </c>
      <c r="B4598" s="1" t="s">
        <v>5522</v>
      </c>
      <c r="C4598" s="1">
        <v>392012</v>
      </c>
      <c r="D4598" s="1" t="s">
        <v>10150</v>
      </c>
      <c r="E4598" s="1">
        <v>4597</v>
      </c>
      <c r="F4598" s="1">
        <v>0</v>
      </c>
    </row>
    <row r="4599" spans="1:6">
      <c r="A4599" s="1" t="s">
        <v>23098</v>
      </c>
      <c r="B4599" s="1" t="s">
        <v>5522</v>
      </c>
      <c r="C4599" s="1">
        <v>392155</v>
      </c>
      <c r="D4599" s="1" t="s">
        <v>10151</v>
      </c>
      <c r="E4599" s="1">
        <v>4598</v>
      </c>
      <c r="F4599" s="1">
        <v>0</v>
      </c>
    </row>
    <row r="4600" spans="1:6">
      <c r="A4600" s="1" t="s">
        <v>23099</v>
      </c>
      <c r="B4600" s="1" t="s">
        <v>5522</v>
      </c>
      <c r="C4600" s="1">
        <v>392210</v>
      </c>
      <c r="D4600" s="1" t="s">
        <v>10152</v>
      </c>
      <c r="E4600" s="1">
        <v>4599</v>
      </c>
      <c r="F4600" s="1">
        <v>0</v>
      </c>
    </row>
    <row r="4601" spans="1:6">
      <c r="A4601" s="1" t="s">
        <v>23100</v>
      </c>
      <c r="B4601" s="1" t="s">
        <v>5522</v>
      </c>
      <c r="C4601" s="1">
        <v>392015</v>
      </c>
      <c r="D4601" s="1" t="s">
        <v>10153</v>
      </c>
      <c r="E4601" s="1">
        <v>4600</v>
      </c>
      <c r="F4601" s="1">
        <v>0</v>
      </c>
    </row>
    <row r="4602" spans="1:6">
      <c r="A4602" s="1" t="s">
        <v>23101</v>
      </c>
      <c r="B4602" s="1" t="s">
        <v>5522</v>
      </c>
      <c r="C4602" s="1">
        <v>392180</v>
      </c>
      <c r="D4602" s="1" t="s">
        <v>10154</v>
      </c>
      <c r="E4602" s="1">
        <v>4601</v>
      </c>
      <c r="F4602" s="1">
        <v>0</v>
      </c>
    </row>
    <row r="4603" spans="1:6">
      <c r="A4603" s="1" t="s">
        <v>23102</v>
      </c>
      <c r="B4603" s="1" t="s">
        <v>5522</v>
      </c>
      <c r="C4603" s="1">
        <v>393010</v>
      </c>
      <c r="D4603" s="1" t="s">
        <v>8689</v>
      </c>
      <c r="E4603" s="1">
        <v>4602</v>
      </c>
      <c r="F4603" s="1">
        <v>0</v>
      </c>
    </row>
    <row r="4604" spans="1:6">
      <c r="A4604" s="1" t="s">
        <v>23103</v>
      </c>
      <c r="B4604" s="1" t="s">
        <v>5522</v>
      </c>
      <c r="C4604" s="1">
        <v>393120</v>
      </c>
      <c r="D4604" s="1" t="s">
        <v>10155</v>
      </c>
      <c r="E4604" s="1">
        <v>4603</v>
      </c>
      <c r="F4604" s="1">
        <v>0</v>
      </c>
    </row>
    <row r="4605" spans="1:6">
      <c r="A4605" s="1" t="s">
        <v>23104</v>
      </c>
      <c r="B4605" s="1" t="s">
        <v>5522</v>
      </c>
      <c r="C4605" s="1">
        <v>392220</v>
      </c>
      <c r="D4605" s="1" t="s">
        <v>10156</v>
      </c>
      <c r="E4605" s="1">
        <v>4604</v>
      </c>
      <c r="F4605" s="1">
        <v>0</v>
      </c>
    </row>
    <row r="4606" spans="1:6">
      <c r="A4606" s="2" t="s">
        <v>23105</v>
      </c>
      <c r="B4606" s="1" t="s">
        <v>5522</v>
      </c>
      <c r="C4606" s="1">
        <v>392140</v>
      </c>
      <c r="D4606" s="1" t="s">
        <v>5589</v>
      </c>
      <c r="E4606" s="1">
        <v>4605</v>
      </c>
      <c r="F4606" s="1">
        <v>0</v>
      </c>
    </row>
    <row r="4607" spans="1:6">
      <c r="A4607" s="1" t="s">
        <v>23106</v>
      </c>
      <c r="B4607" s="1" t="s">
        <v>5522</v>
      </c>
      <c r="C4607" s="1">
        <v>392035</v>
      </c>
      <c r="D4607" s="1" t="s">
        <v>10157</v>
      </c>
      <c r="E4607" s="1">
        <v>4606</v>
      </c>
      <c r="F4607" s="1">
        <v>0</v>
      </c>
    </row>
    <row r="4608" spans="1:6">
      <c r="A4608" s="1" t="s">
        <v>23107</v>
      </c>
      <c r="B4608" s="1" t="s">
        <v>5522</v>
      </c>
      <c r="C4608" s="1">
        <v>392220</v>
      </c>
      <c r="D4608" s="1" t="s">
        <v>10158</v>
      </c>
      <c r="E4608" s="1">
        <v>4607</v>
      </c>
      <c r="F4608" s="1">
        <v>0</v>
      </c>
    </row>
    <row r="4609" spans="1:6">
      <c r="A4609" s="1" t="s">
        <v>23108</v>
      </c>
      <c r="B4609" s="1" t="s">
        <v>5522</v>
      </c>
      <c r="C4609" s="1">
        <v>392180</v>
      </c>
      <c r="D4609" s="1" t="s">
        <v>10159</v>
      </c>
      <c r="E4609" s="1">
        <v>4608</v>
      </c>
      <c r="F4609" s="1">
        <v>0</v>
      </c>
    </row>
    <row r="4610" spans="1:6">
      <c r="A4610" s="1" t="s">
        <v>23109</v>
      </c>
      <c r="B4610" s="1" t="s">
        <v>5522</v>
      </c>
      <c r="C4610" s="1">
        <v>393115</v>
      </c>
      <c r="D4610" s="1" t="s">
        <v>9441</v>
      </c>
      <c r="E4610" s="1">
        <v>4609</v>
      </c>
      <c r="F4610" s="1">
        <v>0</v>
      </c>
    </row>
    <row r="4611" spans="1:6">
      <c r="A4611" s="1" t="s">
        <v>23110</v>
      </c>
      <c r="B4611" s="1" t="s">
        <v>5522</v>
      </c>
      <c r="C4611" s="1">
        <v>393120</v>
      </c>
      <c r="D4611" s="1" t="s">
        <v>10160</v>
      </c>
      <c r="E4611" s="1">
        <v>4610</v>
      </c>
      <c r="F4611" s="1">
        <v>0</v>
      </c>
    </row>
    <row r="4612" spans="1:6">
      <c r="A4612" s="1" t="s">
        <v>23111</v>
      </c>
      <c r="B4612" s="1" t="s">
        <v>5522</v>
      </c>
      <c r="C4612" s="1">
        <v>393030</v>
      </c>
      <c r="D4612" s="1" t="s">
        <v>7550</v>
      </c>
      <c r="E4612" s="1">
        <v>4611</v>
      </c>
      <c r="F4612" s="1">
        <v>0</v>
      </c>
    </row>
    <row r="4613" spans="1:6">
      <c r="A4613" s="1" t="s">
        <v>23112</v>
      </c>
      <c r="B4613" s="1" t="s">
        <v>5522</v>
      </c>
      <c r="C4613" s="1">
        <v>392140</v>
      </c>
      <c r="D4613" s="1" t="s">
        <v>10161</v>
      </c>
      <c r="E4613" s="1">
        <v>4612</v>
      </c>
      <c r="F4613" s="1">
        <v>0</v>
      </c>
    </row>
    <row r="4614" spans="1:6">
      <c r="A4614" s="1" t="s">
        <v>23113</v>
      </c>
      <c r="B4614" s="1" t="s">
        <v>5522</v>
      </c>
      <c r="C4614" s="1">
        <v>392210</v>
      </c>
      <c r="D4614" s="1" t="s">
        <v>7554</v>
      </c>
      <c r="E4614" s="1">
        <v>4613</v>
      </c>
      <c r="F4614" s="1">
        <v>0</v>
      </c>
    </row>
    <row r="4615" spans="1:6">
      <c r="A4615" s="1" t="s">
        <v>23114</v>
      </c>
      <c r="B4615" s="1" t="s">
        <v>5522</v>
      </c>
      <c r="C4615" s="1">
        <v>393125</v>
      </c>
      <c r="D4615" s="1" t="s">
        <v>10162</v>
      </c>
      <c r="E4615" s="1">
        <v>4614</v>
      </c>
      <c r="F4615" s="1">
        <v>0</v>
      </c>
    </row>
    <row r="4616" spans="1:6">
      <c r="A4616" s="2" t="s">
        <v>23115</v>
      </c>
      <c r="B4616" s="1" t="s">
        <v>5522</v>
      </c>
      <c r="C4616" s="1">
        <v>393135</v>
      </c>
      <c r="D4616" s="1" t="s">
        <v>10163</v>
      </c>
      <c r="E4616" s="1">
        <v>4615</v>
      </c>
      <c r="F4616" s="1">
        <v>0</v>
      </c>
    </row>
    <row r="4617" spans="1:6">
      <c r="A4617" s="1" t="s">
        <v>23116</v>
      </c>
      <c r="B4617" s="1" t="s">
        <v>5522</v>
      </c>
      <c r="C4617" s="1">
        <v>392210</v>
      </c>
      <c r="D4617" s="1" t="s">
        <v>6434</v>
      </c>
      <c r="E4617" s="1">
        <v>4616</v>
      </c>
      <c r="F4617" s="1">
        <v>0</v>
      </c>
    </row>
    <row r="4618" spans="1:6">
      <c r="A4618" s="1" t="s">
        <v>23117</v>
      </c>
      <c r="B4618" s="1" t="s">
        <v>5522</v>
      </c>
      <c r="C4618" s="1">
        <v>393030</v>
      </c>
      <c r="D4618" s="1" t="s">
        <v>10164</v>
      </c>
      <c r="E4618" s="1">
        <v>4617</v>
      </c>
      <c r="F4618" s="1">
        <v>0</v>
      </c>
    </row>
    <row r="4619" spans="1:6">
      <c r="A4619" s="1" t="s">
        <v>23118</v>
      </c>
      <c r="B4619" s="1" t="s">
        <v>5522</v>
      </c>
      <c r="C4619" s="1">
        <v>392015</v>
      </c>
      <c r="D4619" s="1" t="s">
        <v>6440</v>
      </c>
      <c r="E4619" s="1">
        <v>4618</v>
      </c>
      <c r="F4619" s="1">
        <v>0</v>
      </c>
    </row>
    <row r="4620" spans="1:6">
      <c r="A4620" s="1" t="s">
        <v>23119</v>
      </c>
      <c r="B4620" s="1" t="s">
        <v>5522</v>
      </c>
      <c r="C4620" s="1">
        <v>392030</v>
      </c>
      <c r="D4620" s="1" t="s">
        <v>10165</v>
      </c>
      <c r="E4620" s="1">
        <v>4619</v>
      </c>
      <c r="F4620" s="1">
        <v>0</v>
      </c>
    </row>
    <row r="4621" spans="1:6">
      <c r="A4621" s="1" t="s">
        <v>23120</v>
      </c>
      <c r="B4621" s="1" t="s">
        <v>5522</v>
      </c>
      <c r="C4621" s="1">
        <v>392170</v>
      </c>
      <c r="D4621" s="1" t="s">
        <v>10166</v>
      </c>
      <c r="E4621" s="1">
        <v>4620</v>
      </c>
      <c r="F4621" s="1">
        <v>0</v>
      </c>
    </row>
    <row r="4622" spans="1:6">
      <c r="A4622" s="1" t="s">
        <v>23121</v>
      </c>
      <c r="B4622" s="1" t="s">
        <v>5522</v>
      </c>
      <c r="C4622" s="1">
        <v>393135</v>
      </c>
      <c r="D4622" s="1" t="s">
        <v>10167</v>
      </c>
      <c r="E4622" s="1">
        <v>4621</v>
      </c>
      <c r="F4622" s="1">
        <v>0</v>
      </c>
    </row>
    <row r="4623" spans="1:6">
      <c r="A4623" s="1" t="s">
        <v>23122</v>
      </c>
      <c r="B4623" s="1" t="s">
        <v>5522</v>
      </c>
      <c r="C4623" s="1">
        <v>393115</v>
      </c>
      <c r="D4623" s="1" t="s">
        <v>10168</v>
      </c>
      <c r="E4623" s="1">
        <v>4622</v>
      </c>
      <c r="F4623" s="1">
        <v>0</v>
      </c>
    </row>
    <row r="4624" spans="1:6">
      <c r="A4624" s="2" t="s">
        <v>23123</v>
      </c>
      <c r="B4624" s="1" t="s">
        <v>5522</v>
      </c>
      <c r="C4624" s="1">
        <v>392220</v>
      </c>
      <c r="D4624" s="1" t="s">
        <v>6986</v>
      </c>
      <c r="E4624" s="1">
        <v>4623</v>
      </c>
      <c r="F4624" s="1">
        <v>0</v>
      </c>
    </row>
    <row r="4625" spans="1:6">
      <c r="A4625" s="1" t="s">
        <v>23124</v>
      </c>
      <c r="B4625" s="1" t="s">
        <v>5522</v>
      </c>
      <c r="C4625" s="1">
        <v>392220</v>
      </c>
      <c r="D4625" s="1" t="s">
        <v>10169</v>
      </c>
      <c r="E4625" s="1">
        <v>4624</v>
      </c>
      <c r="F4625" s="1">
        <v>0</v>
      </c>
    </row>
    <row r="4626" spans="1:6">
      <c r="A4626" s="1" t="s">
        <v>23125</v>
      </c>
      <c r="B4626" s="1" t="s">
        <v>5522</v>
      </c>
      <c r="C4626" s="1">
        <v>392210</v>
      </c>
      <c r="D4626" s="1" t="s">
        <v>10170</v>
      </c>
      <c r="E4626" s="1">
        <v>4625</v>
      </c>
      <c r="F4626" s="1">
        <v>0</v>
      </c>
    </row>
    <row r="4627" spans="1:6">
      <c r="A4627" s="1" t="s">
        <v>23126</v>
      </c>
      <c r="B4627" s="1" t="s">
        <v>5522</v>
      </c>
      <c r="C4627" s="1">
        <v>392001</v>
      </c>
      <c r="D4627" s="1" t="s">
        <v>10171</v>
      </c>
      <c r="E4627" s="1">
        <v>4626</v>
      </c>
      <c r="F4627" s="1">
        <v>0</v>
      </c>
    </row>
    <row r="4628" spans="1:6">
      <c r="A4628" s="1" t="s">
        <v>23127</v>
      </c>
      <c r="B4628" s="1" t="s">
        <v>5522</v>
      </c>
      <c r="C4628" s="1">
        <v>394810</v>
      </c>
      <c r="D4628" s="1" t="s">
        <v>10172</v>
      </c>
      <c r="E4628" s="1">
        <v>4627</v>
      </c>
      <c r="F4628" s="1">
        <v>0</v>
      </c>
    </row>
    <row r="4629" spans="1:6">
      <c r="A4629" s="1" t="s">
        <v>23128</v>
      </c>
      <c r="B4629" s="1" t="s">
        <v>5522</v>
      </c>
      <c r="C4629" s="1">
        <v>392210</v>
      </c>
      <c r="D4629" s="1" t="s">
        <v>10173</v>
      </c>
      <c r="E4629" s="1">
        <v>4628</v>
      </c>
      <c r="F4629" s="1">
        <v>0</v>
      </c>
    </row>
    <row r="4630" spans="1:6">
      <c r="A4630" s="1" t="s">
        <v>23129</v>
      </c>
      <c r="B4630" s="1" t="s">
        <v>5522</v>
      </c>
      <c r="C4630" s="1">
        <v>393110</v>
      </c>
      <c r="D4630" s="1" t="s">
        <v>10174</v>
      </c>
      <c r="E4630" s="1">
        <v>4629</v>
      </c>
      <c r="F4630" s="1">
        <v>0</v>
      </c>
    </row>
    <row r="4631" spans="1:6">
      <c r="A4631" s="1" t="s">
        <v>23130</v>
      </c>
      <c r="B4631" s="1" t="s">
        <v>5522</v>
      </c>
      <c r="C4631" s="1">
        <v>393135</v>
      </c>
      <c r="D4631" s="1" t="s">
        <v>10175</v>
      </c>
      <c r="E4631" s="1">
        <v>4630</v>
      </c>
      <c r="F4631" s="1">
        <v>0</v>
      </c>
    </row>
    <row r="4632" spans="1:6">
      <c r="A4632" s="1" t="s">
        <v>23131</v>
      </c>
      <c r="B4632" s="1" t="s">
        <v>5522</v>
      </c>
      <c r="C4632" s="1">
        <v>394810</v>
      </c>
      <c r="D4632" s="1" t="s">
        <v>10176</v>
      </c>
      <c r="E4632" s="1">
        <v>4631</v>
      </c>
      <c r="F4632" s="1">
        <v>0</v>
      </c>
    </row>
    <row r="4633" spans="1:6">
      <c r="A4633" s="1" t="s">
        <v>23132</v>
      </c>
      <c r="B4633" s="1" t="s">
        <v>5522</v>
      </c>
      <c r="C4633" s="1">
        <v>392140</v>
      </c>
      <c r="D4633" s="1" t="s">
        <v>10177</v>
      </c>
      <c r="E4633" s="1">
        <v>4632</v>
      </c>
      <c r="F4633" s="1">
        <v>0</v>
      </c>
    </row>
    <row r="4634" spans="1:6">
      <c r="A4634" s="1" t="s">
        <v>23133</v>
      </c>
      <c r="B4634" s="1" t="s">
        <v>5522</v>
      </c>
      <c r="C4634" s="1">
        <v>393110</v>
      </c>
      <c r="D4634" s="1" t="s">
        <v>9064</v>
      </c>
      <c r="E4634" s="1">
        <v>4633</v>
      </c>
      <c r="F4634" s="1">
        <v>0</v>
      </c>
    </row>
    <row r="4635" spans="1:6">
      <c r="A4635" s="1" t="s">
        <v>23134</v>
      </c>
      <c r="B4635" s="1" t="s">
        <v>5522</v>
      </c>
      <c r="C4635" s="1">
        <v>392015</v>
      </c>
      <c r="D4635" s="1" t="s">
        <v>10178</v>
      </c>
      <c r="E4635" s="1">
        <v>4634</v>
      </c>
      <c r="F4635" s="1">
        <v>0</v>
      </c>
    </row>
    <row r="4636" spans="1:6">
      <c r="A4636" s="1" t="s">
        <v>23135</v>
      </c>
      <c r="B4636" s="1" t="s">
        <v>5522</v>
      </c>
      <c r="C4636" s="1">
        <v>392040</v>
      </c>
      <c r="D4636" s="1" t="s">
        <v>10179</v>
      </c>
      <c r="E4636" s="1">
        <v>4635</v>
      </c>
      <c r="F4636" s="1">
        <v>0</v>
      </c>
    </row>
    <row r="4637" spans="1:6">
      <c r="A4637" s="1" t="s">
        <v>23136</v>
      </c>
      <c r="B4637" s="1" t="s">
        <v>5522</v>
      </c>
      <c r="C4637" s="1">
        <v>392240</v>
      </c>
      <c r="D4637" s="1" t="s">
        <v>8710</v>
      </c>
      <c r="E4637" s="1">
        <v>4636</v>
      </c>
      <c r="F4637" s="1">
        <v>0</v>
      </c>
    </row>
    <row r="4638" spans="1:6">
      <c r="A4638" s="1" t="s">
        <v>23137</v>
      </c>
      <c r="B4638" s="1" t="s">
        <v>5522</v>
      </c>
      <c r="C4638" s="1">
        <v>392011</v>
      </c>
      <c r="D4638" s="1" t="s">
        <v>10180</v>
      </c>
      <c r="E4638" s="1">
        <v>4637</v>
      </c>
      <c r="F4638" s="1">
        <v>0</v>
      </c>
    </row>
    <row r="4639" spans="1:6">
      <c r="A4639" s="1" t="s">
        <v>23138</v>
      </c>
      <c r="B4639" s="1" t="s">
        <v>5522</v>
      </c>
      <c r="C4639" s="1">
        <v>392020</v>
      </c>
      <c r="D4639" s="1" t="s">
        <v>10181</v>
      </c>
      <c r="E4639" s="1">
        <v>4638</v>
      </c>
      <c r="F4639" s="1">
        <v>0</v>
      </c>
    </row>
    <row r="4640" spans="1:6">
      <c r="A4640" s="1" t="s">
        <v>23139</v>
      </c>
      <c r="B4640" s="1" t="s">
        <v>5522</v>
      </c>
      <c r="C4640" s="1">
        <v>393130</v>
      </c>
      <c r="D4640" s="1" t="s">
        <v>10182</v>
      </c>
      <c r="E4640" s="1">
        <v>4639</v>
      </c>
      <c r="F4640" s="1">
        <v>0</v>
      </c>
    </row>
    <row r="4641" spans="1:6">
      <c r="A4641" s="1" t="s">
        <v>23140</v>
      </c>
      <c r="B4641" s="1" t="s">
        <v>5522</v>
      </c>
      <c r="C4641" s="1">
        <v>392020</v>
      </c>
      <c r="D4641" s="1" t="s">
        <v>10183</v>
      </c>
      <c r="E4641" s="1">
        <v>4640</v>
      </c>
      <c r="F4641" s="1">
        <v>0</v>
      </c>
    </row>
    <row r="4642" spans="1:6">
      <c r="A4642" s="1" t="s">
        <v>23141</v>
      </c>
      <c r="B4642" s="1" t="s">
        <v>5522</v>
      </c>
      <c r="C4642" s="1">
        <v>392140</v>
      </c>
      <c r="D4642" s="1" t="s">
        <v>10184</v>
      </c>
      <c r="E4642" s="1">
        <v>4641</v>
      </c>
      <c r="F4642" s="1">
        <v>0</v>
      </c>
    </row>
    <row r="4643" spans="1:6">
      <c r="A4643" s="1" t="s">
        <v>23142</v>
      </c>
      <c r="B4643" s="1" t="s">
        <v>5522</v>
      </c>
      <c r="C4643" s="1">
        <v>393125</v>
      </c>
      <c r="D4643" s="1" t="s">
        <v>10185</v>
      </c>
      <c r="E4643" s="1">
        <v>4642</v>
      </c>
      <c r="F4643" s="1">
        <v>0</v>
      </c>
    </row>
    <row r="4644" spans="1:6">
      <c r="A4644" s="1" t="s">
        <v>23143</v>
      </c>
      <c r="B4644" s="1" t="s">
        <v>5522</v>
      </c>
      <c r="C4644" s="1">
        <v>392150</v>
      </c>
      <c r="D4644" s="1" t="s">
        <v>10186</v>
      </c>
      <c r="E4644" s="1">
        <v>4643</v>
      </c>
      <c r="F4644" s="1">
        <v>0</v>
      </c>
    </row>
    <row r="4645" spans="1:6">
      <c r="A4645" s="1" t="s">
        <v>23144</v>
      </c>
      <c r="B4645" s="1" t="s">
        <v>5522</v>
      </c>
      <c r="C4645" s="1">
        <v>392150</v>
      </c>
      <c r="D4645" s="1" t="s">
        <v>10187</v>
      </c>
      <c r="E4645" s="1">
        <v>4644</v>
      </c>
      <c r="F4645" s="1">
        <v>0</v>
      </c>
    </row>
    <row r="4646" spans="1:6">
      <c r="A4646" s="1" t="s">
        <v>23145</v>
      </c>
      <c r="B4646" s="1" t="s">
        <v>5522</v>
      </c>
      <c r="C4646" s="1">
        <v>393110</v>
      </c>
      <c r="D4646" s="1" t="s">
        <v>10188</v>
      </c>
      <c r="E4646" s="1">
        <v>4645</v>
      </c>
      <c r="F4646" s="1">
        <v>0</v>
      </c>
    </row>
    <row r="4647" spans="1:6">
      <c r="A4647" s="1" t="s">
        <v>23146</v>
      </c>
      <c r="B4647" s="1" t="s">
        <v>5522</v>
      </c>
      <c r="C4647" s="1">
        <v>392150</v>
      </c>
      <c r="D4647" s="1" t="s">
        <v>10189</v>
      </c>
      <c r="E4647" s="1">
        <v>4646</v>
      </c>
      <c r="F4647" s="1">
        <v>0</v>
      </c>
    </row>
    <row r="4648" spans="1:6">
      <c r="A4648" s="1" t="s">
        <v>23147</v>
      </c>
      <c r="B4648" s="1" t="s">
        <v>5522</v>
      </c>
      <c r="C4648" s="1">
        <v>393115</v>
      </c>
      <c r="D4648" s="1" t="s">
        <v>10190</v>
      </c>
      <c r="E4648" s="1">
        <v>4647</v>
      </c>
      <c r="F4648" s="1">
        <v>0</v>
      </c>
    </row>
    <row r="4649" spans="1:6">
      <c r="A4649" s="1" t="s">
        <v>23148</v>
      </c>
      <c r="B4649" s="1" t="s">
        <v>5522</v>
      </c>
      <c r="C4649" s="1">
        <v>393120</v>
      </c>
      <c r="D4649" s="1" t="s">
        <v>10191</v>
      </c>
      <c r="E4649" s="1">
        <v>4648</v>
      </c>
      <c r="F4649" s="1">
        <v>0</v>
      </c>
    </row>
    <row r="4650" spans="1:6">
      <c r="A4650" s="1" t="s">
        <v>23149</v>
      </c>
      <c r="B4650" s="1" t="s">
        <v>5522</v>
      </c>
      <c r="C4650" s="1">
        <v>393135</v>
      </c>
      <c r="D4650" s="1" t="s">
        <v>10192</v>
      </c>
      <c r="E4650" s="1">
        <v>4649</v>
      </c>
      <c r="F4650" s="1">
        <v>0</v>
      </c>
    </row>
    <row r="4651" spans="1:6">
      <c r="A4651" s="1" t="s">
        <v>23150</v>
      </c>
      <c r="B4651" s="1" t="s">
        <v>5522</v>
      </c>
      <c r="C4651" s="1">
        <v>393120</v>
      </c>
      <c r="D4651" s="1" t="s">
        <v>7022</v>
      </c>
      <c r="E4651" s="1">
        <v>4650</v>
      </c>
      <c r="F4651" s="1">
        <v>0</v>
      </c>
    </row>
    <row r="4652" spans="1:6">
      <c r="A4652" s="1" t="s">
        <v>23151</v>
      </c>
      <c r="B4652" s="1" t="s">
        <v>5522</v>
      </c>
      <c r="C4652" s="1">
        <v>392150</v>
      </c>
      <c r="D4652" s="1" t="s">
        <v>7616</v>
      </c>
      <c r="E4652" s="1">
        <v>4651</v>
      </c>
      <c r="F4652" s="1">
        <v>0</v>
      </c>
    </row>
    <row r="4653" spans="1:6">
      <c r="A4653" s="1" t="s">
        <v>23152</v>
      </c>
      <c r="B4653" s="1" t="s">
        <v>5522</v>
      </c>
      <c r="C4653" s="1">
        <v>392015</v>
      </c>
      <c r="D4653" s="1" t="s">
        <v>10193</v>
      </c>
      <c r="E4653" s="1">
        <v>4652</v>
      </c>
      <c r="F4653" s="1">
        <v>0</v>
      </c>
    </row>
    <row r="4654" spans="1:6">
      <c r="A4654" s="1" t="s">
        <v>23153</v>
      </c>
      <c r="B4654" s="1" t="s">
        <v>5522</v>
      </c>
      <c r="C4654" s="1">
        <v>392215</v>
      </c>
      <c r="D4654" s="1" t="s">
        <v>10194</v>
      </c>
      <c r="E4654" s="1">
        <v>4653</v>
      </c>
      <c r="F4654" s="1">
        <v>0</v>
      </c>
    </row>
    <row r="4655" spans="1:6">
      <c r="A4655" s="1" t="s">
        <v>23154</v>
      </c>
      <c r="B4655" s="1" t="s">
        <v>5522</v>
      </c>
      <c r="C4655" s="1">
        <v>392155</v>
      </c>
      <c r="D4655" s="1" t="s">
        <v>5969</v>
      </c>
      <c r="E4655" s="1">
        <v>4654</v>
      </c>
      <c r="F4655" s="1">
        <v>0</v>
      </c>
    </row>
    <row r="4656" spans="1:6">
      <c r="A4656" s="1" t="s">
        <v>23155</v>
      </c>
      <c r="B4656" s="1" t="s">
        <v>5522</v>
      </c>
      <c r="C4656" s="1">
        <v>392110</v>
      </c>
      <c r="D4656" s="1" t="s">
        <v>7027</v>
      </c>
      <c r="E4656" s="1">
        <v>4655</v>
      </c>
      <c r="F4656" s="1">
        <v>0</v>
      </c>
    </row>
    <row r="4657" spans="1:6">
      <c r="A4657" s="1" t="s">
        <v>23156</v>
      </c>
      <c r="B4657" s="1" t="s">
        <v>5522</v>
      </c>
      <c r="C4657" s="1">
        <v>393125</v>
      </c>
      <c r="D4657" s="1" t="s">
        <v>10195</v>
      </c>
      <c r="E4657" s="1">
        <v>4656</v>
      </c>
      <c r="F4657" s="1">
        <v>0</v>
      </c>
    </row>
    <row r="4658" spans="1:6">
      <c r="A4658" s="1" t="s">
        <v>23157</v>
      </c>
      <c r="B4658" s="1" t="s">
        <v>5522</v>
      </c>
      <c r="C4658" s="1">
        <v>393115</v>
      </c>
      <c r="D4658" s="1" t="s">
        <v>10196</v>
      </c>
      <c r="E4658" s="1">
        <v>4657</v>
      </c>
      <c r="F4658" s="1">
        <v>0</v>
      </c>
    </row>
    <row r="4659" spans="1:6">
      <c r="A4659" s="1" t="s">
        <v>23158</v>
      </c>
      <c r="B4659" s="1" t="s">
        <v>5522</v>
      </c>
      <c r="C4659" s="1">
        <v>393030</v>
      </c>
      <c r="D4659" s="1" t="s">
        <v>10197</v>
      </c>
      <c r="E4659" s="1">
        <v>4658</v>
      </c>
      <c r="F4659" s="1">
        <v>0</v>
      </c>
    </row>
    <row r="4660" spans="1:6">
      <c r="A4660" s="1" t="s">
        <v>23159</v>
      </c>
      <c r="B4660" s="1" t="s">
        <v>5522</v>
      </c>
      <c r="C4660" s="1">
        <v>392140</v>
      </c>
      <c r="D4660" s="1" t="s">
        <v>10198</v>
      </c>
      <c r="E4660" s="1">
        <v>4659</v>
      </c>
      <c r="F4660" s="1">
        <v>0</v>
      </c>
    </row>
    <row r="4661" spans="1:6">
      <c r="A4661" s="1" t="s">
        <v>23160</v>
      </c>
      <c r="B4661" s="1" t="s">
        <v>5522</v>
      </c>
      <c r="C4661" s="1">
        <v>392020</v>
      </c>
      <c r="D4661" s="1" t="s">
        <v>10199</v>
      </c>
      <c r="E4661" s="1">
        <v>4660</v>
      </c>
      <c r="F4661" s="1">
        <v>0</v>
      </c>
    </row>
    <row r="4662" spans="1:6">
      <c r="A4662" s="1" t="s">
        <v>23161</v>
      </c>
      <c r="B4662" s="1" t="s">
        <v>5522</v>
      </c>
      <c r="C4662" s="1">
        <v>392150</v>
      </c>
      <c r="D4662" s="1" t="s">
        <v>10200</v>
      </c>
      <c r="E4662" s="1">
        <v>4661</v>
      </c>
      <c r="F4662" s="1">
        <v>0</v>
      </c>
    </row>
    <row r="4663" spans="1:6">
      <c r="A4663" s="1" t="s">
        <v>23162</v>
      </c>
      <c r="B4663" s="1" t="s">
        <v>5522</v>
      </c>
      <c r="C4663" s="1">
        <v>392140</v>
      </c>
      <c r="D4663" s="1" t="s">
        <v>10201</v>
      </c>
      <c r="E4663" s="1">
        <v>4662</v>
      </c>
      <c r="F4663" s="1">
        <v>0</v>
      </c>
    </row>
    <row r="4664" spans="1:6">
      <c r="A4664" s="1" t="s">
        <v>23163</v>
      </c>
      <c r="B4664" s="1" t="s">
        <v>5522</v>
      </c>
      <c r="C4664" s="1">
        <v>393135</v>
      </c>
      <c r="D4664" s="1" t="s">
        <v>5834</v>
      </c>
      <c r="E4664" s="1">
        <v>4663</v>
      </c>
      <c r="F4664" s="1">
        <v>0</v>
      </c>
    </row>
    <row r="4665" spans="1:6">
      <c r="A4665" s="1" t="s">
        <v>23164</v>
      </c>
      <c r="B4665" s="1" t="s">
        <v>5522</v>
      </c>
      <c r="C4665" s="1">
        <v>393030</v>
      </c>
      <c r="D4665" s="1" t="s">
        <v>10202</v>
      </c>
      <c r="E4665" s="1">
        <v>4664</v>
      </c>
      <c r="F4665" s="1">
        <v>0</v>
      </c>
    </row>
    <row r="4666" spans="1:6">
      <c r="A4666" s="1" t="s">
        <v>23165</v>
      </c>
      <c r="B4666" s="1" t="s">
        <v>5522</v>
      </c>
      <c r="C4666" s="1">
        <v>392150</v>
      </c>
      <c r="D4666" s="1" t="s">
        <v>10203</v>
      </c>
      <c r="E4666" s="1">
        <v>4665</v>
      </c>
      <c r="F4666" s="1">
        <v>0</v>
      </c>
    </row>
    <row r="4667" spans="1:6">
      <c r="A4667" s="1" t="s">
        <v>23166</v>
      </c>
      <c r="B4667" s="1" t="s">
        <v>5522</v>
      </c>
      <c r="C4667" s="1">
        <v>393030</v>
      </c>
      <c r="D4667" s="1" t="s">
        <v>10204</v>
      </c>
      <c r="E4667" s="1">
        <v>4666</v>
      </c>
      <c r="F4667" s="1">
        <v>0</v>
      </c>
    </row>
    <row r="4668" spans="1:6">
      <c r="A4668" s="1" t="s">
        <v>23167</v>
      </c>
      <c r="B4668" s="1" t="s">
        <v>5522</v>
      </c>
      <c r="C4668" s="1">
        <v>393115</v>
      </c>
      <c r="D4668" s="1" t="s">
        <v>10205</v>
      </c>
      <c r="E4668" s="1">
        <v>4667</v>
      </c>
      <c r="F4668" s="1">
        <v>0</v>
      </c>
    </row>
    <row r="4669" spans="1:6">
      <c r="A4669" s="1" t="s">
        <v>23168</v>
      </c>
      <c r="B4669" s="1" t="s">
        <v>5522</v>
      </c>
      <c r="C4669" s="1">
        <v>393115</v>
      </c>
      <c r="D4669" s="1" t="s">
        <v>7638</v>
      </c>
      <c r="E4669" s="1">
        <v>4668</v>
      </c>
      <c r="F4669" s="1">
        <v>0</v>
      </c>
    </row>
    <row r="4670" spans="1:6">
      <c r="A4670" s="1" t="s">
        <v>23169</v>
      </c>
      <c r="B4670" s="1" t="s">
        <v>5522</v>
      </c>
      <c r="C4670" s="1">
        <v>392160</v>
      </c>
      <c r="D4670" s="1" t="s">
        <v>10206</v>
      </c>
      <c r="E4670" s="1">
        <v>4669</v>
      </c>
      <c r="F4670" s="1">
        <v>0</v>
      </c>
    </row>
    <row r="4671" spans="1:6">
      <c r="A4671" s="1" t="s">
        <v>23170</v>
      </c>
      <c r="B4671" s="1" t="s">
        <v>5522</v>
      </c>
      <c r="C4671" s="1">
        <v>392210</v>
      </c>
      <c r="D4671" s="1" t="s">
        <v>10207</v>
      </c>
      <c r="E4671" s="1">
        <v>4670</v>
      </c>
      <c r="F4671" s="1">
        <v>0</v>
      </c>
    </row>
    <row r="4672" spans="1:6">
      <c r="A4672" s="1" t="s">
        <v>23171</v>
      </c>
      <c r="B4672" s="1" t="s">
        <v>5522</v>
      </c>
      <c r="C4672" s="1">
        <v>393110</v>
      </c>
      <c r="D4672" s="1" t="s">
        <v>5808</v>
      </c>
      <c r="E4672" s="1">
        <v>4671</v>
      </c>
      <c r="F4672" s="1">
        <v>0</v>
      </c>
    </row>
    <row r="4673" spans="1:6">
      <c r="A4673" s="1" t="s">
        <v>23172</v>
      </c>
      <c r="B4673" s="1" t="s">
        <v>5522</v>
      </c>
      <c r="C4673" s="1">
        <v>392140</v>
      </c>
      <c r="D4673" s="1" t="s">
        <v>10208</v>
      </c>
      <c r="E4673" s="1">
        <v>4672</v>
      </c>
      <c r="F4673" s="1">
        <v>0</v>
      </c>
    </row>
    <row r="4674" spans="1:6">
      <c r="A4674" s="1" t="s">
        <v>23173</v>
      </c>
      <c r="B4674" s="1" t="s">
        <v>5522</v>
      </c>
      <c r="C4674" s="1">
        <v>391810</v>
      </c>
      <c r="D4674" s="1" t="s">
        <v>10209</v>
      </c>
      <c r="E4674" s="1">
        <v>4673</v>
      </c>
      <c r="F4674" s="1">
        <v>0</v>
      </c>
    </row>
    <row r="4675" spans="1:6">
      <c r="A4675" s="1" t="s">
        <v>23174</v>
      </c>
      <c r="B4675" s="1" t="s">
        <v>5522</v>
      </c>
      <c r="C4675" s="1">
        <v>392110</v>
      </c>
      <c r="D4675" s="1" t="s">
        <v>10210</v>
      </c>
      <c r="E4675" s="1">
        <v>4674</v>
      </c>
      <c r="F4675" s="1">
        <v>0</v>
      </c>
    </row>
    <row r="4676" spans="1:6">
      <c r="A4676" s="1" t="s">
        <v>23175</v>
      </c>
      <c r="B4676" s="1" t="s">
        <v>5522</v>
      </c>
      <c r="C4676" s="1">
        <v>393120</v>
      </c>
      <c r="D4676" s="1" t="s">
        <v>10211</v>
      </c>
      <c r="E4676" s="1">
        <v>4675</v>
      </c>
      <c r="F4676" s="1">
        <v>0</v>
      </c>
    </row>
    <row r="4677" spans="1:6">
      <c r="A4677" s="1" t="s">
        <v>23176</v>
      </c>
      <c r="B4677" s="1" t="s">
        <v>5522</v>
      </c>
      <c r="C4677" s="1">
        <v>392012</v>
      </c>
      <c r="D4677" s="1" t="s">
        <v>5908</v>
      </c>
      <c r="E4677" s="1">
        <v>4676</v>
      </c>
      <c r="F4677" s="1">
        <v>0</v>
      </c>
    </row>
    <row r="4678" spans="1:6">
      <c r="A4678" s="1" t="s">
        <v>23177</v>
      </c>
      <c r="B4678" s="1" t="s">
        <v>5522</v>
      </c>
      <c r="C4678" s="1">
        <v>392012</v>
      </c>
      <c r="D4678" s="1" t="s">
        <v>10212</v>
      </c>
      <c r="E4678" s="1">
        <v>4677</v>
      </c>
      <c r="F4678" s="1">
        <v>0</v>
      </c>
    </row>
    <row r="4679" spans="1:6">
      <c r="A4679" s="1" t="s">
        <v>23178</v>
      </c>
      <c r="B4679" s="1" t="s">
        <v>5522</v>
      </c>
      <c r="C4679" s="1">
        <v>393120</v>
      </c>
      <c r="D4679" s="1" t="s">
        <v>10213</v>
      </c>
      <c r="E4679" s="1">
        <v>4678</v>
      </c>
      <c r="F4679" s="1">
        <v>0</v>
      </c>
    </row>
    <row r="4680" spans="1:6">
      <c r="A4680" s="1" t="s">
        <v>23179</v>
      </c>
      <c r="B4680" s="1" t="s">
        <v>5522</v>
      </c>
      <c r="C4680" s="1">
        <v>392011</v>
      </c>
      <c r="D4680" s="1" t="s">
        <v>10214</v>
      </c>
      <c r="E4680" s="1">
        <v>4679</v>
      </c>
      <c r="F4680" s="1">
        <v>0</v>
      </c>
    </row>
    <row r="4681" spans="1:6">
      <c r="A4681" s="1" t="s">
        <v>23180</v>
      </c>
      <c r="B4681" s="1" t="s">
        <v>5522</v>
      </c>
      <c r="C4681" s="1">
        <v>393130</v>
      </c>
      <c r="D4681" s="1" t="s">
        <v>10215</v>
      </c>
      <c r="E4681" s="1">
        <v>4680</v>
      </c>
      <c r="F4681" s="1">
        <v>0</v>
      </c>
    </row>
    <row r="4682" spans="1:6">
      <c r="A4682" s="1" t="s">
        <v>23181</v>
      </c>
      <c r="B4682" s="1" t="s">
        <v>5524</v>
      </c>
      <c r="C4682" s="1">
        <v>389130</v>
      </c>
      <c r="D4682" s="1" t="s">
        <v>10216</v>
      </c>
      <c r="E4682" s="1">
        <v>4681</v>
      </c>
      <c r="F4682" s="1">
        <v>0</v>
      </c>
    </row>
    <row r="4683" spans="1:6">
      <c r="A4683" s="1" t="s">
        <v>23182</v>
      </c>
      <c r="B4683" s="1" t="s">
        <v>5524</v>
      </c>
      <c r="C4683" s="1">
        <v>389152</v>
      </c>
      <c r="D4683" s="1" t="s">
        <v>10217</v>
      </c>
      <c r="E4683" s="1">
        <v>4682</v>
      </c>
      <c r="F4683" s="1">
        <v>0</v>
      </c>
    </row>
    <row r="4684" spans="1:6">
      <c r="A4684" s="1" t="s">
        <v>23183</v>
      </c>
      <c r="B4684" s="1" t="s">
        <v>5524</v>
      </c>
      <c r="C4684" s="1">
        <v>389190</v>
      </c>
      <c r="D4684" s="1" t="s">
        <v>10218</v>
      </c>
      <c r="E4684" s="1">
        <v>4683</v>
      </c>
      <c r="F4684" s="1">
        <v>0</v>
      </c>
    </row>
    <row r="4685" spans="1:6">
      <c r="A4685" s="1" t="s">
        <v>23184</v>
      </c>
      <c r="B4685" s="1" t="s">
        <v>5524</v>
      </c>
      <c r="C4685" s="1">
        <v>389175</v>
      </c>
      <c r="D4685" s="1" t="s">
        <v>10219</v>
      </c>
      <c r="E4685" s="1">
        <v>4684</v>
      </c>
      <c r="F4685" s="1">
        <v>0</v>
      </c>
    </row>
    <row r="4686" spans="1:6">
      <c r="A4686" s="1" t="s">
        <v>23185</v>
      </c>
      <c r="B4686" s="1" t="s">
        <v>5524</v>
      </c>
      <c r="C4686" s="1">
        <v>389382</v>
      </c>
      <c r="D4686" s="1" t="s">
        <v>10220</v>
      </c>
      <c r="E4686" s="1">
        <v>4685</v>
      </c>
      <c r="F4686" s="1">
        <v>0</v>
      </c>
    </row>
    <row r="4687" spans="1:6">
      <c r="A4687" s="1" t="s">
        <v>23186</v>
      </c>
      <c r="B4687" s="1" t="s">
        <v>5524</v>
      </c>
      <c r="C4687" s="1">
        <v>389151</v>
      </c>
      <c r="D4687" s="1" t="s">
        <v>10221</v>
      </c>
      <c r="E4687" s="1">
        <v>4686</v>
      </c>
      <c r="F4687" s="1">
        <v>0</v>
      </c>
    </row>
    <row r="4688" spans="1:6">
      <c r="A4688" s="1" t="s">
        <v>23187</v>
      </c>
      <c r="B4688" s="1" t="s">
        <v>5524</v>
      </c>
      <c r="C4688" s="1">
        <v>389180</v>
      </c>
      <c r="D4688" s="1" t="s">
        <v>7094</v>
      </c>
      <c r="E4688" s="1">
        <v>4687</v>
      </c>
      <c r="F4688" s="1">
        <v>0</v>
      </c>
    </row>
    <row r="4689" spans="1:6">
      <c r="A4689" s="1" t="s">
        <v>23188</v>
      </c>
      <c r="B4689" s="1" t="s">
        <v>5524</v>
      </c>
      <c r="C4689" s="1">
        <v>389380</v>
      </c>
      <c r="D4689" s="1" t="s">
        <v>10222</v>
      </c>
      <c r="E4689" s="1">
        <v>4688</v>
      </c>
      <c r="F4689" s="1">
        <v>0</v>
      </c>
    </row>
    <row r="4690" spans="1:6">
      <c r="A4690" s="1" t="s">
        <v>23189</v>
      </c>
      <c r="B4690" s="1" t="s">
        <v>5524</v>
      </c>
      <c r="C4690" s="1">
        <v>389140</v>
      </c>
      <c r="D4690" s="1" t="s">
        <v>10223</v>
      </c>
      <c r="E4690" s="1">
        <v>4689</v>
      </c>
      <c r="F4690" s="1">
        <v>0</v>
      </c>
    </row>
    <row r="4691" spans="1:6">
      <c r="A4691" s="1" t="s">
        <v>23190</v>
      </c>
      <c r="B4691" s="1" t="s">
        <v>5524</v>
      </c>
      <c r="C4691" s="1">
        <v>389175</v>
      </c>
      <c r="D4691" s="1" t="s">
        <v>10224</v>
      </c>
      <c r="E4691" s="1">
        <v>4690</v>
      </c>
      <c r="F4691" s="1">
        <v>0</v>
      </c>
    </row>
    <row r="4692" spans="1:6">
      <c r="A4692" s="1" t="s">
        <v>23191</v>
      </c>
      <c r="B4692" s="1" t="s">
        <v>5524</v>
      </c>
      <c r="C4692" s="1">
        <v>389380</v>
      </c>
      <c r="D4692" s="1" t="s">
        <v>10225</v>
      </c>
      <c r="E4692" s="1">
        <v>4691</v>
      </c>
      <c r="F4692" s="1">
        <v>0</v>
      </c>
    </row>
    <row r="4693" spans="1:6">
      <c r="A4693" s="1" t="s">
        <v>23192</v>
      </c>
      <c r="B4693" s="1" t="s">
        <v>5524</v>
      </c>
      <c r="C4693" s="1">
        <v>389380</v>
      </c>
      <c r="D4693" s="1" t="s">
        <v>10226</v>
      </c>
      <c r="E4693" s="1">
        <v>4692</v>
      </c>
      <c r="F4693" s="1">
        <v>0</v>
      </c>
    </row>
    <row r="4694" spans="1:6">
      <c r="A4694" s="1" t="s">
        <v>23193</v>
      </c>
      <c r="B4694" s="1" t="s">
        <v>5524</v>
      </c>
      <c r="C4694" s="1">
        <v>389170</v>
      </c>
      <c r="D4694" s="1" t="s">
        <v>10227</v>
      </c>
      <c r="E4694" s="1">
        <v>4693</v>
      </c>
      <c r="F4694" s="1">
        <v>0</v>
      </c>
    </row>
    <row r="4695" spans="1:6">
      <c r="A4695" s="1" t="s">
        <v>23194</v>
      </c>
      <c r="B4695" s="1" t="s">
        <v>5524</v>
      </c>
      <c r="C4695" s="1">
        <v>389190</v>
      </c>
      <c r="D4695" s="1" t="s">
        <v>10228</v>
      </c>
      <c r="E4695" s="1">
        <v>4694</v>
      </c>
      <c r="F4695" s="1">
        <v>0</v>
      </c>
    </row>
    <row r="4696" spans="1:6">
      <c r="A4696" s="1" t="s">
        <v>23195</v>
      </c>
      <c r="B4696" s="1" t="s">
        <v>5524</v>
      </c>
      <c r="C4696" s="1">
        <v>389380</v>
      </c>
      <c r="D4696" s="1" t="s">
        <v>5959</v>
      </c>
      <c r="E4696" s="1">
        <v>4695</v>
      </c>
      <c r="F4696" s="1">
        <v>0</v>
      </c>
    </row>
    <row r="4697" spans="1:6">
      <c r="A4697" s="1" t="s">
        <v>23196</v>
      </c>
      <c r="B4697" s="1" t="s">
        <v>5524</v>
      </c>
      <c r="C4697" s="1">
        <v>389140</v>
      </c>
      <c r="D4697" s="1" t="s">
        <v>5926</v>
      </c>
      <c r="E4697" s="1">
        <v>4696</v>
      </c>
      <c r="F4697" s="1">
        <v>0</v>
      </c>
    </row>
    <row r="4698" spans="1:6">
      <c r="A4698" s="1" t="s">
        <v>23197</v>
      </c>
      <c r="B4698" s="1" t="s">
        <v>5524</v>
      </c>
      <c r="C4698" s="1">
        <v>389140</v>
      </c>
      <c r="D4698" s="1" t="s">
        <v>6565</v>
      </c>
      <c r="E4698" s="1">
        <v>4697</v>
      </c>
      <c r="F4698" s="1">
        <v>0</v>
      </c>
    </row>
    <row r="4699" spans="1:6">
      <c r="A4699" s="1" t="s">
        <v>23198</v>
      </c>
      <c r="B4699" s="1" t="s">
        <v>5524</v>
      </c>
      <c r="C4699" s="1">
        <v>389380</v>
      </c>
      <c r="D4699" s="1" t="s">
        <v>10229</v>
      </c>
      <c r="E4699" s="1">
        <v>4698</v>
      </c>
      <c r="F4699" s="1">
        <v>0</v>
      </c>
    </row>
    <row r="4700" spans="1:6">
      <c r="A4700" s="1" t="s">
        <v>23199</v>
      </c>
      <c r="B4700" s="1" t="s">
        <v>5524</v>
      </c>
      <c r="C4700" s="1">
        <v>389172</v>
      </c>
      <c r="D4700" s="1" t="s">
        <v>10230</v>
      </c>
      <c r="E4700" s="1">
        <v>4699</v>
      </c>
      <c r="F4700" s="1">
        <v>0</v>
      </c>
    </row>
    <row r="4701" spans="1:6">
      <c r="A4701" s="1" t="s">
        <v>23200</v>
      </c>
      <c r="B4701" s="1" t="s">
        <v>5524</v>
      </c>
      <c r="C4701" s="1">
        <v>389152</v>
      </c>
      <c r="D4701" s="1" t="s">
        <v>10231</v>
      </c>
      <c r="E4701" s="1">
        <v>4700</v>
      </c>
      <c r="F4701" s="1">
        <v>0</v>
      </c>
    </row>
    <row r="4702" spans="1:6">
      <c r="A4702" s="1" t="s">
        <v>23201</v>
      </c>
      <c r="B4702" s="1" t="s">
        <v>5524</v>
      </c>
      <c r="C4702" s="1">
        <v>389180</v>
      </c>
      <c r="D4702" s="1" t="s">
        <v>10232</v>
      </c>
      <c r="E4702" s="1">
        <v>4701</v>
      </c>
      <c r="F4702" s="1">
        <v>0</v>
      </c>
    </row>
    <row r="4703" spans="1:6">
      <c r="A4703" s="1" t="s">
        <v>23202</v>
      </c>
      <c r="B4703" s="1" t="s">
        <v>5524</v>
      </c>
      <c r="C4703" s="1">
        <v>389172</v>
      </c>
      <c r="D4703" s="1" t="s">
        <v>10233</v>
      </c>
      <c r="E4703" s="1">
        <v>4702</v>
      </c>
      <c r="F4703" s="1">
        <v>0</v>
      </c>
    </row>
    <row r="4704" spans="1:6">
      <c r="A4704" s="1" t="s">
        <v>23203</v>
      </c>
      <c r="B4704" s="1" t="s">
        <v>5524</v>
      </c>
      <c r="C4704" s="1">
        <v>389175</v>
      </c>
      <c r="D4704" s="1" t="s">
        <v>6577</v>
      </c>
      <c r="E4704" s="1">
        <v>4703</v>
      </c>
      <c r="F4704" s="1">
        <v>0</v>
      </c>
    </row>
    <row r="4705" spans="1:6">
      <c r="A4705" s="1" t="s">
        <v>23204</v>
      </c>
      <c r="B4705" s="1" t="s">
        <v>5524</v>
      </c>
      <c r="C4705" s="1">
        <v>389151</v>
      </c>
      <c r="D4705" s="1" t="s">
        <v>10234</v>
      </c>
      <c r="E4705" s="1">
        <v>4704</v>
      </c>
      <c r="F4705" s="1">
        <v>0</v>
      </c>
    </row>
    <row r="4706" spans="1:6">
      <c r="A4706" s="1" t="s">
        <v>23205</v>
      </c>
      <c r="B4706" s="1" t="s">
        <v>5524</v>
      </c>
      <c r="C4706" s="1">
        <v>389155</v>
      </c>
      <c r="D4706" s="1" t="s">
        <v>10235</v>
      </c>
      <c r="E4706" s="1">
        <v>4705</v>
      </c>
      <c r="F4706" s="1">
        <v>0</v>
      </c>
    </row>
    <row r="4707" spans="1:6">
      <c r="A4707" s="1" t="s">
        <v>23206</v>
      </c>
      <c r="B4707" s="1" t="s">
        <v>5524</v>
      </c>
      <c r="C4707" s="1">
        <v>389172</v>
      </c>
      <c r="D4707" s="1" t="s">
        <v>10236</v>
      </c>
      <c r="E4707" s="1">
        <v>4706</v>
      </c>
      <c r="F4707" s="1">
        <v>0</v>
      </c>
    </row>
    <row r="4708" spans="1:6">
      <c r="A4708" s="1" t="s">
        <v>23207</v>
      </c>
      <c r="B4708" s="1" t="s">
        <v>5524</v>
      </c>
      <c r="C4708" s="1">
        <v>389190</v>
      </c>
      <c r="D4708" s="1" t="s">
        <v>10237</v>
      </c>
      <c r="E4708" s="1">
        <v>4707</v>
      </c>
      <c r="F4708" s="1">
        <v>0</v>
      </c>
    </row>
    <row r="4709" spans="1:6">
      <c r="A4709" s="1" t="s">
        <v>23208</v>
      </c>
      <c r="B4709" s="1" t="s">
        <v>5524</v>
      </c>
      <c r="C4709" s="1">
        <v>389382</v>
      </c>
      <c r="D4709" s="1" t="s">
        <v>10238</v>
      </c>
      <c r="E4709" s="1">
        <v>4708</v>
      </c>
      <c r="F4709" s="1">
        <v>0</v>
      </c>
    </row>
    <row r="4710" spans="1:6">
      <c r="A4710" s="1" t="s">
        <v>23209</v>
      </c>
      <c r="B4710" s="1" t="s">
        <v>5524</v>
      </c>
      <c r="C4710" s="1">
        <v>389155</v>
      </c>
      <c r="D4710" s="1" t="s">
        <v>10239</v>
      </c>
      <c r="E4710" s="1">
        <v>4709</v>
      </c>
      <c r="F4710" s="1">
        <v>0</v>
      </c>
    </row>
    <row r="4711" spans="1:6">
      <c r="A4711" s="1" t="s">
        <v>23210</v>
      </c>
      <c r="B4711" s="1" t="s">
        <v>5524</v>
      </c>
      <c r="C4711" s="1">
        <v>389180</v>
      </c>
      <c r="D4711" s="1" t="s">
        <v>10240</v>
      </c>
      <c r="E4711" s="1">
        <v>4710</v>
      </c>
      <c r="F4711" s="1">
        <v>0</v>
      </c>
    </row>
    <row r="4712" spans="1:6">
      <c r="A4712" s="1" t="s">
        <v>23211</v>
      </c>
      <c r="B4712" s="1" t="s">
        <v>5524</v>
      </c>
      <c r="C4712" s="1">
        <v>389151</v>
      </c>
      <c r="D4712" s="1" t="s">
        <v>10241</v>
      </c>
      <c r="E4712" s="1">
        <v>4711</v>
      </c>
      <c r="F4712" s="1">
        <v>0</v>
      </c>
    </row>
    <row r="4713" spans="1:6">
      <c r="A4713" s="1" t="s">
        <v>23212</v>
      </c>
      <c r="B4713" s="1" t="s">
        <v>5524</v>
      </c>
      <c r="C4713" s="1">
        <v>389155</v>
      </c>
      <c r="D4713" s="1" t="s">
        <v>10242</v>
      </c>
      <c r="E4713" s="1">
        <v>4712</v>
      </c>
      <c r="F4713" s="1">
        <v>0</v>
      </c>
    </row>
    <row r="4714" spans="1:6">
      <c r="A4714" s="2" t="s">
        <v>23213</v>
      </c>
      <c r="B4714" s="1" t="s">
        <v>5524</v>
      </c>
      <c r="C4714" s="1">
        <v>389140</v>
      </c>
      <c r="D4714" s="1" t="s">
        <v>10243</v>
      </c>
      <c r="E4714" s="1">
        <v>4713</v>
      </c>
      <c r="F4714" s="1">
        <v>0</v>
      </c>
    </row>
    <row r="4715" spans="1:6">
      <c r="A4715" s="1" t="s">
        <v>23214</v>
      </c>
      <c r="B4715" s="1" t="s">
        <v>5524</v>
      </c>
      <c r="C4715" s="1">
        <v>389180</v>
      </c>
      <c r="D4715" s="1" t="s">
        <v>10244</v>
      </c>
      <c r="E4715" s="1">
        <v>4714</v>
      </c>
      <c r="F4715" s="1">
        <v>0</v>
      </c>
    </row>
    <row r="4716" spans="1:6">
      <c r="A4716" s="1" t="s">
        <v>23215</v>
      </c>
      <c r="B4716" s="1" t="s">
        <v>5524</v>
      </c>
      <c r="C4716" s="1">
        <v>389175</v>
      </c>
      <c r="D4716" s="1" t="s">
        <v>10245</v>
      </c>
      <c r="E4716" s="1">
        <v>4715</v>
      </c>
      <c r="F4716" s="1">
        <v>0</v>
      </c>
    </row>
    <row r="4717" spans="1:6">
      <c r="A4717" s="1" t="s">
        <v>23216</v>
      </c>
      <c r="B4717" s="1" t="s">
        <v>5524</v>
      </c>
      <c r="C4717" s="1">
        <v>389151</v>
      </c>
      <c r="D4717" s="1" t="s">
        <v>10246</v>
      </c>
      <c r="E4717" s="1">
        <v>4716</v>
      </c>
      <c r="F4717" s="1">
        <v>0</v>
      </c>
    </row>
    <row r="4718" spans="1:6">
      <c r="A4718" s="1" t="s">
        <v>23217</v>
      </c>
      <c r="B4718" s="1" t="s">
        <v>5524</v>
      </c>
      <c r="C4718" s="1">
        <v>389380</v>
      </c>
      <c r="D4718" s="1" t="s">
        <v>10247</v>
      </c>
      <c r="E4718" s="1">
        <v>4717</v>
      </c>
      <c r="F4718" s="1">
        <v>0</v>
      </c>
    </row>
    <row r="4719" spans="1:6">
      <c r="A4719" s="1" t="s">
        <v>23218</v>
      </c>
      <c r="B4719" s="1" t="s">
        <v>5524</v>
      </c>
      <c r="C4719" s="1">
        <v>389172</v>
      </c>
      <c r="D4719" s="1" t="s">
        <v>10248</v>
      </c>
      <c r="E4719" s="1">
        <v>4718</v>
      </c>
      <c r="F4719" s="1">
        <v>0</v>
      </c>
    </row>
    <row r="4720" spans="1:6">
      <c r="A4720" s="1" t="s">
        <v>23219</v>
      </c>
      <c r="B4720" s="1" t="s">
        <v>5524</v>
      </c>
      <c r="C4720" s="1">
        <v>389130</v>
      </c>
      <c r="D4720" s="1" t="s">
        <v>10249</v>
      </c>
      <c r="E4720" s="1">
        <v>4719</v>
      </c>
      <c r="F4720" s="1">
        <v>0</v>
      </c>
    </row>
    <row r="4721" spans="1:6">
      <c r="A4721" s="1" t="s">
        <v>23220</v>
      </c>
      <c r="B4721" s="1" t="s">
        <v>5524</v>
      </c>
      <c r="C4721" s="1">
        <v>389180</v>
      </c>
      <c r="D4721" s="1" t="s">
        <v>10250</v>
      </c>
      <c r="E4721" s="1">
        <v>4720</v>
      </c>
      <c r="F4721" s="1">
        <v>0</v>
      </c>
    </row>
    <row r="4722" spans="1:6">
      <c r="A4722" s="1" t="s">
        <v>23221</v>
      </c>
      <c r="B4722" s="1" t="s">
        <v>5524</v>
      </c>
      <c r="C4722" s="1">
        <v>389152</v>
      </c>
      <c r="D4722" s="1" t="s">
        <v>10251</v>
      </c>
      <c r="E4722" s="1">
        <v>4721</v>
      </c>
      <c r="F4722" s="1">
        <v>0</v>
      </c>
    </row>
    <row r="4723" spans="1:6">
      <c r="A4723" s="1" t="s">
        <v>23222</v>
      </c>
      <c r="B4723" s="1" t="s">
        <v>5524</v>
      </c>
      <c r="C4723" s="1">
        <v>389170</v>
      </c>
      <c r="D4723" s="1" t="s">
        <v>10252</v>
      </c>
      <c r="E4723" s="1">
        <v>4722</v>
      </c>
      <c r="F4723" s="1">
        <v>0</v>
      </c>
    </row>
    <row r="4724" spans="1:6">
      <c r="A4724" s="1" t="s">
        <v>23223</v>
      </c>
      <c r="B4724" s="1" t="s">
        <v>5524</v>
      </c>
      <c r="C4724" s="1">
        <v>389110</v>
      </c>
      <c r="D4724" s="1" t="s">
        <v>10253</v>
      </c>
      <c r="E4724" s="1">
        <v>4723</v>
      </c>
      <c r="F4724" s="1">
        <v>0</v>
      </c>
    </row>
    <row r="4725" spans="1:6">
      <c r="A4725" s="1" t="s">
        <v>23224</v>
      </c>
      <c r="B4725" s="1" t="s">
        <v>5524</v>
      </c>
      <c r="C4725" s="1">
        <v>389380</v>
      </c>
      <c r="D4725" s="1" t="s">
        <v>10254</v>
      </c>
      <c r="E4725" s="1">
        <v>4724</v>
      </c>
      <c r="F4725" s="1">
        <v>0</v>
      </c>
    </row>
    <row r="4726" spans="1:6">
      <c r="A4726" s="1" t="s">
        <v>23225</v>
      </c>
      <c r="B4726" s="1" t="s">
        <v>5524</v>
      </c>
      <c r="C4726" s="1">
        <v>389151</v>
      </c>
      <c r="D4726" s="1" t="s">
        <v>10255</v>
      </c>
      <c r="E4726" s="1">
        <v>4725</v>
      </c>
      <c r="F4726" s="1">
        <v>0</v>
      </c>
    </row>
    <row r="4727" spans="1:6">
      <c r="A4727" s="1" t="s">
        <v>23226</v>
      </c>
      <c r="B4727" s="1" t="s">
        <v>5524</v>
      </c>
      <c r="C4727" s="1">
        <v>389130</v>
      </c>
      <c r="D4727" s="1" t="s">
        <v>10256</v>
      </c>
      <c r="E4727" s="1">
        <v>4726</v>
      </c>
      <c r="F4727" s="1">
        <v>0</v>
      </c>
    </row>
    <row r="4728" spans="1:6">
      <c r="A4728" s="1" t="s">
        <v>23227</v>
      </c>
      <c r="B4728" s="1" t="s">
        <v>5524</v>
      </c>
      <c r="C4728" s="1">
        <v>389140</v>
      </c>
      <c r="D4728" s="1" t="s">
        <v>10257</v>
      </c>
      <c r="E4728" s="1">
        <v>4727</v>
      </c>
      <c r="F4728" s="1">
        <v>0</v>
      </c>
    </row>
    <row r="4729" spans="1:6">
      <c r="A4729" s="1" t="s">
        <v>23228</v>
      </c>
      <c r="B4729" s="1" t="s">
        <v>5524</v>
      </c>
      <c r="C4729" s="1">
        <v>389155</v>
      </c>
      <c r="D4729" s="1" t="s">
        <v>10258</v>
      </c>
      <c r="E4729" s="1">
        <v>4728</v>
      </c>
      <c r="F4729" s="1">
        <v>0</v>
      </c>
    </row>
    <row r="4730" spans="1:6">
      <c r="A4730" s="1" t="s">
        <v>23229</v>
      </c>
      <c r="B4730" s="1" t="s">
        <v>5524</v>
      </c>
      <c r="C4730" s="1">
        <v>389151</v>
      </c>
      <c r="D4730" s="1" t="s">
        <v>5524</v>
      </c>
      <c r="E4730" s="1">
        <v>4729</v>
      </c>
      <c r="F4730" s="1">
        <v>0</v>
      </c>
    </row>
    <row r="4731" spans="1:6">
      <c r="A4731" s="1" t="s">
        <v>23230</v>
      </c>
      <c r="B4731" s="1" t="s">
        <v>5524</v>
      </c>
      <c r="C4731" s="1">
        <v>389140</v>
      </c>
      <c r="D4731" s="1" t="s">
        <v>10259</v>
      </c>
      <c r="E4731" s="1">
        <v>4730</v>
      </c>
      <c r="F4731" s="1">
        <v>0</v>
      </c>
    </row>
    <row r="4732" spans="1:6">
      <c r="A4732" s="1" t="s">
        <v>23231</v>
      </c>
      <c r="B4732" s="1" t="s">
        <v>5524</v>
      </c>
      <c r="C4732" s="1">
        <v>389130</v>
      </c>
      <c r="D4732" s="1" t="s">
        <v>10260</v>
      </c>
      <c r="E4732" s="1">
        <v>4731</v>
      </c>
      <c r="F4732" s="1">
        <v>0</v>
      </c>
    </row>
    <row r="4733" spans="1:6">
      <c r="A4733" s="1" t="s">
        <v>23232</v>
      </c>
      <c r="B4733" s="1" t="s">
        <v>5524</v>
      </c>
      <c r="C4733" s="1">
        <v>389151</v>
      </c>
      <c r="D4733" s="1" t="s">
        <v>10261</v>
      </c>
      <c r="E4733" s="1">
        <v>4732</v>
      </c>
      <c r="F4733" s="1">
        <v>0</v>
      </c>
    </row>
    <row r="4734" spans="1:6">
      <c r="A4734" s="1" t="s">
        <v>23233</v>
      </c>
      <c r="B4734" s="1" t="s">
        <v>5524</v>
      </c>
      <c r="C4734" s="1">
        <v>389380</v>
      </c>
      <c r="D4734" s="1" t="s">
        <v>10262</v>
      </c>
      <c r="E4734" s="1">
        <v>4733</v>
      </c>
      <c r="F4734" s="1">
        <v>0</v>
      </c>
    </row>
    <row r="4735" spans="1:6">
      <c r="A4735" s="1" t="s">
        <v>23234</v>
      </c>
      <c r="B4735" s="1" t="s">
        <v>5524</v>
      </c>
      <c r="C4735" s="1">
        <v>389380</v>
      </c>
      <c r="D4735" s="1" t="s">
        <v>10263</v>
      </c>
      <c r="E4735" s="1">
        <v>4734</v>
      </c>
      <c r="F4735" s="1">
        <v>0</v>
      </c>
    </row>
    <row r="4736" spans="1:6">
      <c r="A4736" s="1" t="s">
        <v>23235</v>
      </c>
      <c r="B4736" s="1" t="s">
        <v>5524</v>
      </c>
      <c r="C4736" s="1">
        <v>389170</v>
      </c>
      <c r="D4736" s="1" t="s">
        <v>10264</v>
      </c>
      <c r="E4736" s="1">
        <v>4735</v>
      </c>
      <c r="F4736" s="1">
        <v>0</v>
      </c>
    </row>
    <row r="4737" spans="1:6">
      <c r="A4737" s="1" t="s">
        <v>23236</v>
      </c>
      <c r="B4737" s="1" t="s">
        <v>5524</v>
      </c>
      <c r="C4737" s="1">
        <v>389382</v>
      </c>
      <c r="D4737" s="1" t="s">
        <v>10265</v>
      </c>
      <c r="E4737" s="1">
        <v>4736</v>
      </c>
      <c r="F4737" s="1">
        <v>0</v>
      </c>
    </row>
    <row r="4738" spans="1:6">
      <c r="A4738" s="1" t="s">
        <v>23237</v>
      </c>
      <c r="B4738" s="1" t="s">
        <v>5524</v>
      </c>
      <c r="C4738" s="1">
        <v>389151</v>
      </c>
      <c r="D4738" s="1" t="s">
        <v>10266</v>
      </c>
      <c r="E4738" s="1">
        <v>4737</v>
      </c>
      <c r="F4738" s="1">
        <v>0</v>
      </c>
    </row>
    <row r="4739" spans="1:6">
      <c r="A4739" s="1" t="s">
        <v>23238</v>
      </c>
      <c r="B4739" s="1" t="s">
        <v>5524</v>
      </c>
      <c r="C4739" s="1">
        <v>389170</v>
      </c>
      <c r="D4739" s="1" t="s">
        <v>10267</v>
      </c>
      <c r="E4739" s="1">
        <v>4738</v>
      </c>
      <c r="F4739" s="1">
        <v>0</v>
      </c>
    </row>
    <row r="4740" spans="1:6">
      <c r="A4740" s="1" t="s">
        <v>23239</v>
      </c>
      <c r="B4740" s="1" t="s">
        <v>5524</v>
      </c>
      <c r="C4740" s="1">
        <v>389175</v>
      </c>
      <c r="D4740" s="1" t="s">
        <v>10268</v>
      </c>
      <c r="E4740" s="1">
        <v>4739</v>
      </c>
      <c r="F4740" s="1">
        <v>0</v>
      </c>
    </row>
    <row r="4741" spans="1:6">
      <c r="A4741" s="1" t="s">
        <v>23240</v>
      </c>
      <c r="B4741" s="1" t="s">
        <v>5524</v>
      </c>
      <c r="C4741" s="1">
        <v>389382</v>
      </c>
      <c r="D4741" s="1" t="s">
        <v>10269</v>
      </c>
      <c r="E4741" s="1">
        <v>4740</v>
      </c>
      <c r="F4741" s="1">
        <v>0</v>
      </c>
    </row>
    <row r="4742" spans="1:6">
      <c r="A4742" s="1" t="s">
        <v>23241</v>
      </c>
      <c r="B4742" s="1" t="s">
        <v>5524</v>
      </c>
      <c r="C4742" s="1">
        <v>389146</v>
      </c>
      <c r="D4742" s="1" t="s">
        <v>5929</v>
      </c>
      <c r="E4742" s="1">
        <v>4741</v>
      </c>
      <c r="F4742" s="1">
        <v>0</v>
      </c>
    </row>
    <row r="4743" spans="1:6">
      <c r="A4743" s="1" t="s">
        <v>23242</v>
      </c>
      <c r="B4743" s="1" t="s">
        <v>5524</v>
      </c>
      <c r="C4743" s="1">
        <v>389382</v>
      </c>
      <c r="D4743" s="1" t="s">
        <v>5770</v>
      </c>
      <c r="E4743" s="1">
        <v>4742</v>
      </c>
      <c r="F4743" s="1">
        <v>0</v>
      </c>
    </row>
    <row r="4744" spans="1:6">
      <c r="A4744" s="1" t="s">
        <v>23243</v>
      </c>
      <c r="B4744" s="1" t="s">
        <v>5524</v>
      </c>
      <c r="C4744" s="1">
        <v>389172</v>
      </c>
      <c r="D4744" s="1" t="s">
        <v>5817</v>
      </c>
      <c r="E4744" s="1">
        <v>4743</v>
      </c>
      <c r="F4744" s="1">
        <v>0</v>
      </c>
    </row>
    <row r="4745" spans="1:6">
      <c r="A4745" s="1" t="s">
        <v>23244</v>
      </c>
      <c r="B4745" s="1" t="s">
        <v>5524</v>
      </c>
      <c r="C4745" s="1">
        <v>389180</v>
      </c>
      <c r="D4745" s="1" t="s">
        <v>7231</v>
      </c>
      <c r="E4745" s="1">
        <v>4744</v>
      </c>
      <c r="F4745" s="1">
        <v>0</v>
      </c>
    </row>
    <row r="4746" spans="1:6">
      <c r="A4746" s="1" t="s">
        <v>23245</v>
      </c>
      <c r="B4746" s="1" t="s">
        <v>5524</v>
      </c>
      <c r="C4746" s="1">
        <v>389380</v>
      </c>
      <c r="D4746" s="1" t="s">
        <v>10270</v>
      </c>
      <c r="E4746" s="1">
        <v>4745</v>
      </c>
      <c r="F4746" s="1">
        <v>0</v>
      </c>
    </row>
    <row r="4747" spans="1:6">
      <c r="A4747" s="1" t="s">
        <v>23246</v>
      </c>
      <c r="B4747" s="1" t="s">
        <v>5524</v>
      </c>
      <c r="C4747" s="1">
        <v>389172</v>
      </c>
      <c r="D4747" s="1" t="s">
        <v>6661</v>
      </c>
      <c r="E4747" s="1">
        <v>4746</v>
      </c>
      <c r="F4747" s="1">
        <v>0</v>
      </c>
    </row>
    <row r="4748" spans="1:6">
      <c r="A4748" s="1" t="s">
        <v>23247</v>
      </c>
      <c r="B4748" s="1" t="s">
        <v>5524</v>
      </c>
      <c r="C4748" s="1">
        <v>389160</v>
      </c>
      <c r="D4748" s="1" t="s">
        <v>10271</v>
      </c>
      <c r="E4748" s="1">
        <v>4747</v>
      </c>
      <c r="F4748" s="1">
        <v>0</v>
      </c>
    </row>
    <row r="4749" spans="1:6">
      <c r="A4749" s="1" t="s">
        <v>23248</v>
      </c>
      <c r="B4749" s="1" t="s">
        <v>5524</v>
      </c>
      <c r="C4749" s="1">
        <v>389170</v>
      </c>
      <c r="D4749" s="1" t="s">
        <v>10272</v>
      </c>
      <c r="E4749" s="1">
        <v>4748</v>
      </c>
      <c r="F4749" s="1">
        <v>0</v>
      </c>
    </row>
    <row r="4750" spans="1:6">
      <c r="A4750" s="1" t="s">
        <v>23249</v>
      </c>
      <c r="B4750" s="1" t="s">
        <v>5524</v>
      </c>
      <c r="C4750" s="1">
        <v>389151</v>
      </c>
      <c r="D4750" s="1" t="s">
        <v>10273</v>
      </c>
      <c r="E4750" s="1">
        <v>4749</v>
      </c>
      <c r="F4750" s="1">
        <v>0</v>
      </c>
    </row>
    <row r="4751" spans="1:6">
      <c r="A4751" s="1" t="s">
        <v>23250</v>
      </c>
      <c r="B4751" s="1" t="s">
        <v>5524</v>
      </c>
      <c r="C4751" s="1">
        <v>389170</v>
      </c>
      <c r="D4751" s="1" t="s">
        <v>6163</v>
      </c>
      <c r="E4751" s="1">
        <v>4750</v>
      </c>
      <c r="F4751" s="1">
        <v>0</v>
      </c>
    </row>
    <row r="4752" spans="1:6">
      <c r="A4752" s="1" t="s">
        <v>23251</v>
      </c>
      <c r="B4752" s="1" t="s">
        <v>5524</v>
      </c>
      <c r="C4752" s="1">
        <v>389151</v>
      </c>
      <c r="D4752" s="1" t="s">
        <v>10274</v>
      </c>
      <c r="E4752" s="1">
        <v>4751</v>
      </c>
      <c r="F4752" s="1">
        <v>0</v>
      </c>
    </row>
    <row r="4753" spans="1:6">
      <c r="A4753" s="1" t="s">
        <v>23252</v>
      </c>
      <c r="B4753" s="1" t="s">
        <v>5524</v>
      </c>
      <c r="C4753" s="1">
        <v>389155</v>
      </c>
      <c r="D4753" s="1" t="s">
        <v>10275</v>
      </c>
      <c r="E4753" s="1">
        <v>4752</v>
      </c>
      <c r="F4753" s="1">
        <v>0</v>
      </c>
    </row>
    <row r="4754" spans="1:6">
      <c r="A4754" s="1" t="s">
        <v>23253</v>
      </c>
      <c r="B4754" s="1" t="s">
        <v>5524</v>
      </c>
      <c r="C4754" s="1">
        <v>389170</v>
      </c>
      <c r="D4754" s="1" t="s">
        <v>10276</v>
      </c>
      <c r="E4754" s="1">
        <v>4753</v>
      </c>
      <c r="F4754" s="1">
        <v>0</v>
      </c>
    </row>
    <row r="4755" spans="1:6">
      <c r="A4755" s="1" t="s">
        <v>23254</v>
      </c>
      <c r="B4755" s="1" t="s">
        <v>5524</v>
      </c>
      <c r="C4755" s="1">
        <v>389155</v>
      </c>
      <c r="D4755" s="1" t="s">
        <v>10277</v>
      </c>
      <c r="E4755" s="1">
        <v>4754</v>
      </c>
      <c r="F4755" s="1">
        <v>0</v>
      </c>
    </row>
    <row r="4756" spans="1:6">
      <c r="A4756" s="1" t="s">
        <v>23255</v>
      </c>
      <c r="B4756" s="1" t="s">
        <v>5524</v>
      </c>
      <c r="C4756" s="1">
        <v>389382</v>
      </c>
      <c r="D4756" s="1" t="s">
        <v>9667</v>
      </c>
      <c r="E4756" s="1">
        <v>4755</v>
      </c>
      <c r="F4756" s="1">
        <v>0</v>
      </c>
    </row>
    <row r="4757" spans="1:6">
      <c r="A4757" s="1" t="s">
        <v>23256</v>
      </c>
      <c r="B4757" s="1" t="s">
        <v>5524</v>
      </c>
      <c r="C4757" s="1">
        <v>389172</v>
      </c>
      <c r="D4757" s="1" t="s">
        <v>10278</v>
      </c>
      <c r="E4757" s="1">
        <v>4756</v>
      </c>
      <c r="F4757" s="1">
        <v>0</v>
      </c>
    </row>
    <row r="4758" spans="1:6">
      <c r="A4758" s="1" t="s">
        <v>23257</v>
      </c>
      <c r="B4758" s="1" t="s">
        <v>5524</v>
      </c>
      <c r="C4758" s="1">
        <v>389190</v>
      </c>
      <c r="D4758" s="1" t="s">
        <v>10279</v>
      </c>
      <c r="E4758" s="1">
        <v>4757</v>
      </c>
      <c r="F4758" s="1">
        <v>0</v>
      </c>
    </row>
    <row r="4759" spans="1:6">
      <c r="A4759" s="1" t="s">
        <v>23258</v>
      </c>
      <c r="B4759" s="1" t="s">
        <v>5524</v>
      </c>
      <c r="C4759" s="1">
        <v>389180</v>
      </c>
      <c r="D4759" s="1" t="s">
        <v>10280</v>
      </c>
      <c r="E4759" s="1">
        <v>4758</v>
      </c>
      <c r="F4759" s="1">
        <v>0</v>
      </c>
    </row>
    <row r="4760" spans="1:6">
      <c r="A4760" s="1" t="s">
        <v>23259</v>
      </c>
      <c r="B4760" s="1" t="s">
        <v>5524</v>
      </c>
      <c r="C4760" s="1">
        <v>389151</v>
      </c>
      <c r="D4760" s="1" t="s">
        <v>10281</v>
      </c>
      <c r="E4760" s="1">
        <v>4759</v>
      </c>
      <c r="F4760" s="1">
        <v>0</v>
      </c>
    </row>
    <row r="4761" spans="1:6">
      <c r="A4761" s="1" t="s">
        <v>23260</v>
      </c>
      <c r="B4761" s="1" t="s">
        <v>5524</v>
      </c>
      <c r="C4761" s="1">
        <v>389190</v>
      </c>
      <c r="D4761" s="1" t="s">
        <v>10282</v>
      </c>
      <c r="E4761" s="1">
        <v>4760</v>
      </c>
      <c r="F4761" s="1">
        <v>0</v>
      </c>
    </row>
    <row r="4762" spans="1:6">
      <c r="A4762" s="1" t="s">
        <v>23261</v>
      </c>
      <c r="B4762" s="1" t="s">
        <v>5524</v>
      </c>
      <c r="C4762" s="1">
        <v>389170</v>
      </c>
      <c r="D4762" s="1" t="s">
        <v>10283</v>
      </c>
      <c r="E4762" s="1">
        <v>4761</v>
      </c>
      <c r="F4762" s="1">
        <v>0</v>
      </c>
    </row>
    <row r="4763" spans="1:6">
      <c r="A4763" s="1" t="s">
        <v>23262</v>
      </c>
      <c r="B4763" s="1" t="s">
        <v>5524</v>
      </c>
      <c r="C4763" s="1">
        <v>389151</v>
      </c>
      <c r="D4763" s="1" t="s">
        <v>10284</v>
      </c>
      <c r="E4763" s="1">
        <v>4762</v>
      </c>
      <c r="F4763" s="1">
        <v>0</v>
      </c>
    </row>
    <row r="4764" spans="1:6">
      <c r="A4764" s="1" t="s">
        <v>23263</v>
      </c>
      <c r="B4764" s="1" t="s">
        <v>5524</v>
      </c>
      <c r="C4764" s="1">
        <v>389140</v>
      </c>
      <c r="D4764" s="1" t="s">
        <v>10285</v>
      </c>
      <c r="E4764" s="1">
        <v>4763</v>
      </c>
      <c r="F4764" s="1">
        <v>0</v>
      </c>
    </row>
    <row r="4765" spans="1:6">
      <c r="A4765" s="1" t="s">
        <v>23264</v>
      </c>
      <c r="B4765" s="1" t="s">
        <v>5524</v>
      </c>
      <c r="C4765" s="1">
        <v>389170</v>
      </c>
      <c r="D4765" s="1" t="s">
        <v>10286</v>
      </c>
      <c r="E4765" s="1">
        <v>4764</v>
      </c>
      <c r="F4765" s="1">
        <v>0</v>
      </c>
    </row>
    <row r="4766" spans="1:6">
      <c r="A4766" s="1" t="s">
        <v>23265</v>
      </c>
      <c r="B4766" s="1" t="s">
        <v>5524</v>
      </c>
      <c r="C4766" s="1">
        <v>389151</v>
      </c>
      <c r="D4766" s="1" t="s">
        <v>10287</v>
      </c>
      <c r="E4766" s="1">
        <v>4765</v>
      </c>
      <c r="F4766" s="1">
        <v>0</v>
      </c>
    </row>
    <row r="4767" spans="1:6">
      <c r="A4767" s="1" t="s">
        <v>23266</v>
      </c>
      <c r="B4767" s="1" t="s">
        <v>5524</v>
      </c>
      <c r="C4767" s="1">
        <v>389155</v>
      </c>
      <c r="D4767" s="1" t="s">
        <v>10288</v>
      </c>
      <c r="E4767" s="1">
        <v>4766</v>
      </c>
      <c r="F4767" s="1">
        <v>0</v>
      </c>
    </row>
    <row r="4768" spans="1:6">
      <c r="A4768" s="1" t="s">
        <v>23267</v>
      </c>
      <c r="B4768" s="1" t="s">
        <v>5524</v>
      </c>
      <c r="C4768" s="1">
        <v>389190</v>
      </c>
      <c r="D4768" s="1" t="s">
        <v>10289</v>
      </c>
      <c r="E4768" s="1">
        <v>4767</v>
      </c>
      <c r="F4768" s="1">
        <v>0</v>
      </c>
    </row>
    <row r="4769" spans="1:6">
      <c r="A4769" s="1" t="s">
        <v>23268</v>
      </c>
      <c r="B4769" s="1" t="s">
        <v>5524</v>
      </c>
      <c r="C4769" s="1">
        <v>389151</v>
      </c>
      <c r="D4769" s="1" t="s">
        <v>10290</v>
      </c>
      <c r="E4769" s="1">
        <v>4768</v>
      </c>
      <c r="F4769" s="1">
        <v>0</v>
      </c>
    </row>
    <row r="4770" spans="1:6">
      <c r="A4770" s="1" t="s">
        <v>23269</v>
      </c>
      <c r="B4770" s="1" t="s">
        <v>5524</v>
      </c>
      <c r="C4770" s="1">
        <v>389152</v>
      </c>
      <c r="D4770" s="1" t="s">
        <v>10291</v>
      </c>
      <c r="E4770" s="1">
        <v>4769</v>
      </c>
      <c r="F4770" s="1">
        <v>0</v>
      </c>
    </row>
    <row r="4771" spans="1:6">
      <c r="A4771" s="1" t="s">
        <v>23270</v>
      </c>
      <c r="B4771" s="1" t="s">
        <v>5524</v>
      </c>
      <c r="C4771" s="1">
        <v>389140</v>
      </c>
      <c r="D4771" s="1" t="s">
        <v>5874</v>
      </c>
      <c r="E4771" s="1">
        <v>4770</v>
      </c>
      <c r="F4771" s="1">
        <v>0</v>
      </c>
    </row>
    <row r="4772" spans="1:6">
      <c r="A4772" s="1" t="s">
        <v>23271</v>
      </c>
      <c r="B4772" s="1" t="s">
        <v>5524</v>
      </c>
      <c r="C4772" s="1">
        <v>389170</v>
      </c>
      <c r="D4772" s="1" t="s">
        <v>10292</v>
      </c>
      <c r="E4772" s="1">
        <v>4771</v>
      </c>
      <c r="F4772" s="1">
        <v>0</v>
      </c>
    </row>
    <row r="4773" spans="1:6">
      <c r="A4773" s="1" t="s">
        <v>23272</v>
      </c>
      <c r="B4773" s="1" t="s">
        <v>5524</v>
      </c>
      <c r="C4773" s="1">
        <v>389175</v>
      </c>
      <c r="D4773" s="1" t="s">
        <v>10293</v>
      </c>
      <c r="E4773" s="1">
        <v>4772</v>
      </c>
      <c r="F4773" s="1">
        <v>0</v>
      </c>
    </row>
    <row r="4774" spans="1:6">
      <c r="A4774" s="1" t="s">
        <v>23273</v>
      </c>
      <c r="B4774" s="1" t="s">
        <v>5524</v>
      </c>
      <c r="C4774" s="1">
        <v>389380</v>
      </c>
      <c r="D4774" s="1" t="s">
        <v>10294</v>
      </c>
      <c r="E4774" s="1">
        <v>4773</v>
      </c>
      <c r="F4774" s="1">
        <v>0</v>
      </c>
    </row>
    <row r="4775" spans="1:6">
      <c r="A4775" s="1" t="s">
        <v>23274</v>
      </c>
      <c r="B4775" s="1" t="s">
        <v>5524</v>
      </c>
      <c r="C4775" s="1">
        <v>389170</v>
      </c>
      <c r="D4775" s="1" t="s">
        <v>10295</v>
      </c>
      <c r="E4775" s="1">
        <v>4774</v>
      </c>
      <c r="F4775" s="1">
        <v>0</v>
      </c>
    </row>
    <row r="4776" spans="1:6">
      <c r="A4776" s="1" t="s">
        <v>23275</v>
      </c>
      <c r="B4776" s="1" t="s">
        <v>5524</v>
      </c>
      <c r="C4776" s="1">
        <v>389380</v>
      </c>
      <c r="D4776" s="1" t="s">
        <v>10296</v>
      </c>
      <c r="E4776" s="1">
        <v>4775</v>
      </c>
      <c r="F4776" s="1">
        <v>0</v>
      </c>
    </row>
    <row r="4777" spans="1:6">
      <c r="A4777" s="1" t="s">
        <v>23276</v>
      </c>
      <c r="B4777" s="1" t="s">
        <v>5524</v>
      </c>
      <c r="C4777" s="1">
        <v>389180</v>
      </c>
      <c r="D4777" s="1" t="s">
        <v>10297</v>
      </c>
      <c r="E4777" s="1">
        <v>4776</v>
      </c>
      <c r="F4777" s="1">
        <v>0</v>
      </c>
    </row>
    <row r="4778" spans="1:6">
      <c r="A4778" s="1" t="s">
        <v>23277</v>
      </c>
      <c r="B4778" s="1" t="s">
        <v>5524</v>
      </c>
      <c r="C4778" s="1">
        <v>389152</v>
      </c>
      <c r="D4778" s="1" t="s">
        <v>10298</v>
      </c>
      <c r="E4778" s="1">
        <v>4777</v>
      </c>
      <c r="F4778" s="1">
        <v>0</v>
      </c>
    </row>
    <row r="4779" spans="1:6">
      <c r="A4779" s="1" t="s">
        <v>23278</v>
      </c>
      <c r="B4779" s="1" t="s">
        <v>5524</v>
      </c>
      <c r="C4779" s="1">
        <v>389151</v>
      </c>
      <c r="D4779" s="1" t="s">
        <v>10299</v>
      </c>
      <c r="E4779" s="1">
        <v>4778</v>
      </c>
      <c r="F4779" s="1">
        <v>0</v>
      </c>
    </row>
    <row r="4780" spans="1:6">
      <c r="A4780" s="2" t="s">
        <v>23279</v>
      </c>
      <c r="B4780" s="1" t="s">
        <v>5524</v>
      </c>
      <c r="C4780" s="1">
        <v>389170</v>
      </c>
      <c r="D4780" s="1" t="s">
        <v>10300</v>
      </c>
      <c r="E4780" s="1">
        <v>4779</v>
      </c>
      <c r="F4780" s="1">
        <v>0</v>
      </c>
    </row>
    <row r="4781" spans="1:6">
      <c r="A4781" s="1" t="s">
        <v>23280</v>
      </c>
      <c r="B4781" s="1" t="s">
        <v>5524</v>
      </c>
      <c r="C4781" s="1">
        <v>389140</v>
      </c>
      <c r="D4781" s="1" t="s">
        <v>9709</v>
      </c>
      <c r="E4781" s="1">
        <v>4780</v>
      </c>
      <c r="F4781" s="1">
        <v>0</v>
      </c>
    </row>
    <row r="4782" spans="1:6">
      <c r="A4782" s="1" t="s">
        <v>23281</v>
      </c>
      <c r="B4782" s="1" t="s">
        <v>5524</v>
      </c>
      <c r="C4782" s="1">
        <v>389382</v>
      </c>
      <c r="D4782" s="1" t="s">
        <v>10301</v>
      </c>
      <c r="E4782" s="1">
        <v>4781</v>
      </c>
      <c r="F4782" s="1">
        <v>0</v>
      </c>
    </row>
    <row r="4783" spans="1:6">
      <c r="A4783" s="1" t="s">
        <v>23282</v>
      </c>
      <c r="B4783" s="1" t="s">
        <v>5524</v>
      </c>
      <c r="C4783" s="1">
        <v>389180</v>
      </c>
      <c r="D4783" s="1" t="s">
        <v>10302</v>
      </c>
      <c r="E4783" s="1">
        <v>4782</v>
      </c>
      <c r="F4783" s="1">
        <v>0</v>
      </c>
    </row>
    <row r="4784" spans="1:6">
      <c r="A4784" s="1" t="s">
        <v>23283</v>
      </c>
      <c r="B4784" s="1" t="s">
        <v>5524</v>
      </c>
      <c r="C4784" s="1">
        <v>389180</v>
      </c>
      <c r="D4784" s="1" t="s">
        <v>10303</v>
      </c>
      <c r="E4784" s="1">
        <v>4783</v>
      </c>
      <c r="F4784" s="1">
        <v>0</v>
      </c>
    </row>
    <row r="4785" spans="1:6">
      <c r="A4785" s="1" t="s">
        <v>23284</v>
      </c>
      <c r="B4785" s="1" t="s">
        <v>5524</v>
      </c>
      <c r="C4785" s="1">
        <v>389151</v>
      </c>
      <c r="D4785" s="1" t="s">
        <v>10304</v>
      </c>
      <c r="E4785" s="1">
        <v>4784</v>
      </c>
      <c r="F4785" s="1">
        <v>0</v>
      </c>
    </row>
    <row r="4786" spans="1:6">
      <c r="A4786" s="1" t="s">
        <v>23285</v>
      </c>
      <c r="B4786" s="1" t="s">
        <v>5524</v>
      </c>
      <c r="C4786" s="1">
        <v>389151</v>
      </c>
      <c r="D4786" s="1" t="s">
        <v>10305</v>
      </c>
      <c r="E4786" s="1">
        <v>4785</v>
      </c>
      <c r="F4786" s="1">
        <v>0</v>
      </c>
    </row>
    <row r="4787" spans="1:6">
      <c r="A4787" s="1" t="s">
        <v>23286</v>
      </c>
      <c r="B4787" s="1" t="s">
        <v>5524</v>
      </c>
      <c r="C4787" s="1">
        <v>389380</v>
      </c>
      <c r="D4787" s="1" t="s">
        <v>10306</v>
      </c>
      <c r="E4787" s="1">
        <v>4786</v>
      </c>
      <c r="F4787" s="1">
        <v>0</v>
      </c>
    </row>
    <row r="4788" spans="1:6">
      <c r="A4788" s="1" t="s">
        <v>23287</v>
      </c>
      <c r="B4788" s="1" t="s">
        <v>5524</v>
      </c>
      <c r="C4788" s="1">
        <v>389380</v>
      </c>
      <c r="D4788" s="1" t="s">
        <v>10307</v>
      </c>
      <c r="E4788" s="1">
        <v>4787</v>
      </c>
      <c r="F4788" s="1">
        <v>0</v>
      </c>
    </row>
    <row r="4789" spans="1:6">
      <c r="A4789" s="1" t="s">
        <v>23288</v>
      </c>
      <c r="B4789" s="1" t="s">
        <v>5524</v>
      </c>
      <c r="C4789" s="1">
        <v>389151</v>
      </c>
      <c r="D4789" s="1" t="s">
        <v>10308</v>
      </c>
      <c r="E4789" s="1">
        <v>4788</v>
      </c>
      <c r="F4789" s="1">
        <v>0</v>
      </c>
    </row>
    <row r="4790" spans="1:6">
      <c r="A4790" s="1" t="s">
        <v>23289</v>
      </c>
      <c r="B4790" s="1" t="s">
        <v>5524</v>
      </c>
      <c r="C4790" s="1">
        <v>389151</v>
      </c>
      <c r="D4790" s="1" t="s">
        <v>10052</v>
      </c>
      <c r="E4790" s="1">
        <v>4789</v>
      </c>
      <c r="F4790" s="1">
        <v>0</v>
      </c>
    </row>
    <row r="4791" spans="1:6">
      <c r="A4791" s="1" t="s">
        <v>23290</v>
      </c>
      <c r="B4791" s="1" t="s">
        <v>5524</v>
      </c>
      <c r="C4791" s="1">
        <v>389151</v>
      </c>
      <c r="D4791" s="1" t="s">
        <v>10309</v>
      </c>
      <c r="E4791" s="1">
        <v>4790</v>
      </c>
      <c r="F4791" s="1">
        <v>0</v>
      </c>
    </row>
    <row r="4792" spans="1:6">
      <c r="A4792" s="1" t="s">
        <v>23291</v>
      </c>
      <c r="B4792" s="1" t="s">
        <v>5524</v>
      </c>
      <c r="C4792" s="1">
        <v>389170</v>
      </c>
      <c r="D4792" s="1" t="s">
        <v>10310</v>
      </c>
      <c r="E4792" s="1">
        <v>4791</v>
      </c>
      <c r="F4792" s="1">
        <v>0</v>
      </c>
    </row>
    <row r="4793" spans="1:6">
      <c r="A4793" s="1" t="s">
        <v>23292</v>
      </c>
      <c r="B4793" s="1" t="s">
        <v>5524</v>
      </c>
      <c r="C4793" s="1">
        <v>389180</v>
      </c>
      <c r="D4793" s="1" t="s">
        <v>10311</v>
      </c>
      <c r="E4793" s="1">
        <v>4792</v>
      </c>
      <c r="F4793" s="1">
        <v>0</v>
      </c>
    </row>
    <row r="4794" spans="1:6">
      <c r="A4794" s="1" t="s">
        <v>23293</v>
      </c>
      <c r="B4794" s="1" t="s">
        <v>5524</v>
      </c>
      <c r="C4794" s="1">
        <v>389140</v>
      </c>
      <c r="D4794" s="1" t="s">
        <v>10312</v>
      </c>
      <c r="E4794" s="1">
        <v>4793</v>
      </c>
      <c r="F4794" s="1">
        <v>0</v>
      </c>
    </row>
    <row r="4795" spans="1:6">
      <c r="A4795" s="1" t="s">
        <v>23294</v>
      </c>
      <c r="B4795" s="1" t="s">
        <v>5524</v>
      </c>
      <c r="C4795" s="1">
        <v>389151</v>
      </c>
      <c r="D4795" s="1" t="s">
        <v>10313</v>
      </c>
      <c r="E4795" s="1">
        <v>4794</v>
      </c>
      <c r="F4795" s="1">
        <v>0</v>
      </c>
    </row>
    <row r="4796" spans="1:6">
      <c r="A4796" s="1" t="s">
        <v>23295</v>
      </c>
      <c r="B4796" s="1" t="s">
        <v>5524</v>
      </c>
      <c r="C4796" s="1">
        <v>389140</v>
      </c>
      <c r="D4796" s="1" t="s">
        <v>10314</v>
      </c>
      <c r="E4796" s="1">
        <v>4795</v>
      </c>
      <c r="F4796" s="1">
        <v>0</v>
      </c>
    </row>
    <row r="4797" spans="1:6">
      <c r="A4797" s="1" t="s">
        <v>23296</v>
      </c>
      <c r="B4797" s="1" t="s">
        <v>5524</v>
      </c>
      <c r="C4797" s="1">
        <v>389190</v>
      </c>
      <c r="D4797" s="1" t="s">
        <v>7391</v>
      </c>
      <c r="E4797" s="1">
        <v>4796</v>
      </c>
      <c r="F4797" s="1">
        <v>0</v>
      </c>
    </row>
    <row r="4798" spans="1:6">
      <c r="A4798" s="1" t="s">
        <v>23297</v>
      </c>
      <c r="B4798" s="1" t="s">
        <v>5524</v>
      </c>
      <c r="C4798" s="1">
        <v>389180</v>
      </c>
      <c r="D4798" s="1" t="s">
        <v>6791</v>
      </c>
      <c r="E4798" s="1">
        <v>4797</v>
      </c>
      <c r="F4798" s="1">
        <v>0</v>
      </c>
    </row>
    <row r="4799" spans="1:6">
      <c r="A4799" s="1" t="s">
        <v>23298</v>
      </c>
      <c r="B4799" s="1" t="s">
        <v>5524</v>
      </c>
      <c r="C4799" s="1">
        <v>389140</v>
      </c>
      <c r="D4799" s="1" t="s">
        <v>10315</v>
      </c>
      <c r="E4799" s="1">
        <v>4798</v>
      </c>
      <c r="F4799" s="1">
        <v>0</v>
      </c>
    </row>
    <row r="4800" spans="1:6">
      <c r="A4800" s="1" t="s">
        <v>23299</v>
      </c>
      <c r="B4800" s="1" t="s">
        <v>5524</v>
      </c>
      <c r="C4800" s="1">
        <v>389140</v>
      </c>
      <c r="D4800" s="1" t="s">
        <v>10316</v>
      </c>
      <c r="E4800" s="1">
        <v>4799</v>
      </c>
      <c r="F4800" s="1">
        <v>0</v>
      </c>
    </row>
    <row r="4801" spans="1:6">
      <c r="A4801" s="1" t="s">
        <v>23300</v>
      </c>
      <c r="B4801" s="1" t="s">
        <v>5524</v>
      </c>
      <c r="C4801" s="1">
        <v>389130</v>
      </c>
      <c r="D4801" s="1" t="s">
        <v>10317</v>
      </c>
      <c r="E4801" s="1">
        <v>4800</v>
      </c>
      <c r="F4801" s="1">
        <v>0</v>
      </c>
    </row>
    <row r="4802" spans="1:6">
      <c r="A4802" s="2" t="s">
        <v>23301</v>
      </c>
      <c r="B4802" s="1" t="s">
        <v>5524</v>
      </c>
      <c r="C4802" s="1">
        <v>389170</v>
      </c>
      <c r="D4802" s="1" t="s">
        <v>9191</v>
      </c>
      <c r="E4802" s="1">
        <v>4801</v>
      </c>
      <c r="F4802" s="1">
        <v>0</v>
      </c>
    </row>
    <row r="4803" spans="1:6">
      <c r="A4803" s="1" t="s">
        <v>23302</v>
      </c>
      <c r="B4803" s="1" t="s">
        <v>5524</v>
      </c>
      <c r="C4803" s="1">
        <v>389180</v>
      </c>
      <c r="D4803" s="1" t="s">
        <v>10318</v>
      </c>
      <c r="E4803" s="1">
        <v>4802</v>
      </c>
      <c r="F4803" s="1">
        <v>0</v>
      </c>
    </row>
    <row r="4804" spans="1:6">
      <c r="A4804" s="1" t="s">
        <v>23303</v>
      </c>
      <c r="B4804" s="1" t="s">
        <v>5524</v>
      </c>
      <c r="C4804" s="1">
        <v>389130</v>
      </c>
      <c r="D4804" s="1" t="s">
        <v>10319</v>
      </c>
      <c r="E4804" s="1">
        <v>4803</v>
      </c>
      <c r="F4804" s="1">
        <v>0</v>
      </c>
    </row>
    <row r="4805" spans="1:6">
      <c r="A4805" s="1" t="s">
        <v>23304</v>
      </c>
      <c r="B4805" s="1" t="s">
        <v>5524</v>
      </c>
      <c r="C4805" s="1">
        <v>389175</v>
      </c>
      <c r="D4805" s="1" t="s">
        <v>10320</v>
      </c>
      <c r="E4805" s="1">
        <v>4804</v>
      </c>
      <c r="F4805" s="1">
        <v>0</v>
      </c>
    </row>
    <row r="4806" spans="1:6">
      <c r="A4806" s="1" t="s">
        <v>23305</v>
      </c>
      <c r="B4806" s="1" t="s">
        <v>5524</v>
      </c>
      <c r="C4806" s="1">
        <v>389155</v>
      </c>
      <c r="D4806" s="1" t="s">
        <v>10321</v>
      </c>
      <c r="E4806" s="1">
        <v>4805</v>
      </c>
      <c r="F4806" s="1">
        <v>0</v>
      </c>
    </row>
    <row r="4807" spans="1:6">
      <c r="A4807" s="1" t="s">
        <v>23306</v>
      </c>
      <c r="B4807" s="1" t="s">
        <v>5524</v>
      </c>
      <c r="C4807" s="1">
        <v>389140</v>
      </c>
      <c r="D4807" s="1" t="s">
        <v>10322</v>
      </c>
      <c r="E4807" s="1">
        <v>4806</v>
      </c>
      <c r="F4807" s="1">
        <v>0</v>
      </c>
    </row>
    <row r="4808" spans="1:6">
      <c r="A4808" s="1" t="s">
        <v>23307</v>
      </c>
      <c r="B4808" s="1" t="s">
        <v>5524</v>
      </c>
      <c r="C4808" s="1">
        <v>389190</v>
      </c>
      <c r="D4808" s="1" t="s">
        <v>10323</v>
      </c>
      <c r="E4808" s="1">
        <v>4807</v>
      </c>
      <c r="F4808" s="1">
        <v>0</v>
      </c>
    </row>
    <row r="4809" spans="1:6">
      <c r="A4809" s="1" t="s">
        <v>23308</v>
      </c>
      <c r="B4809" s="1" t="s">
        <v>5524</v>
      </c>
      <c r="C4809" s="1">
        <v>389152</v>
      </c>
      <c r="D4809" s="1" t="s">
        <v>8617</v>
      </c>
      <c r="E4809" s="1">
        <v>4808</v>
      </c>
      <c r="F4809" s="1">
        <v>0</v>
      </c>
    </row>
    <row r="4810" spans="1:6">
      <c r="A4810" s="1" t="s">
        <v>23309</v>
      </c>
      <c r="B4810" s="1" t="s">
        <v>5524</v>
      </c>
      <c r="C4810" s="1">
        <v>389175</v>
      </c>
      <c r="D4810" s="1" t="s">
        <v>10324</v>
      </c>
      <c r="E4810" s="1">
        <v>4809</v>
      </c>
      <c r="F4810" s="1">
        <v>0</v>
      </c>
    </row>
    <row r="4811" spans="1:6">
      <c r="A4811" s="1" t="s">
        <v>23310</v>
      </c>
      <c r="B4811" s="1" t="s">
        <v>5524</v>
      </c>
      <c r="C4811" s="1">
        <v>389155</v>
      </c>
      <c r="D4811" s="1" t="s">
        <v>10325</v>
      </c>
      <c r="E4811" s="1">
        <v>4810</v>
      </c>
      <c r="F4811" s="1">
        <v>0</v>
      </c>
    </row>
    <row r="4812" spans="1:6">
      <c r="A4812" s="1" t="s">
        <v>23311</v>
      </c>
      <c r="B4812" s="1" t="s">
        <v>5524</v>
      </c>
      <c r="C4812" s="1">
        <v>389151</v>
      </c>
      <c r="D4812" s="1" t="s">
        <v>10326</v>
      </c>
      <c r="E4812" s="1">
        <v>4811</v>
      </c>
      <c r="F4812" s="1">
        <v>0</v>
      </c>
    </row>
    <row r="4813" spans="1:6">
      <c r="A4813" s="1" t="s">
        <v>23312</v>
      </c>
      <c r="B4813" s="1" t="s">
        <v>5524</v>
      </c>
      <c r="C4813" s="1">
        <v>389175</v>
      </c>
      <c r="D4813" s="1" t="s">
        <v>10327</v>
      </c>
      <c r="E4813" s="1">
        <v>4812</v>
      </c>
      <c r="F4813" s="1">
        <v>0</v>
      </c>
    </row>
    <row r="4814" spans="1:6">
      <c r="A4814" s="1" t="s">
        <v>23313</v>
      </c>
      <c r="B4814" s="1" t="s">
        <v>5524</v>
      </c>
      <c r="C4814" s="1">
        <v>389380</v>
      </c>
      <c r="D4814" s="1" t="s">
        <v>10328</v>
      </c>
      <c r="E4814" s="1">
        <v>4813</v>
      </c>
      <c r="F4814" s="1">
        <v>0</v>
      </c>
    </row>
    <row r="4815" spans="1:6">
      <c r="A4815" s="1" t="s">
        <v>23314</v>
      </c>
      <c r="B4815" s="1" t="s">
        <v>5524</v>
      </c>
      <c r="C4815" s="1">
        <v>389151</v>
      </c>
      <c r="D4815" s="1" t="s">
        <v>10329</v>
      </c>
      <c r="E4815" s="1">
        <v>4814</v>
      </c>
      <c r="F4815" s="1">
        <v>0</v>
      </c>
    </row>
    <row r="4816" spans="1:6">
      <c r="A4816" s="1" t="s">
        <v>23315</v>
      </c>
      <c r="B4816" s="1" t="s">
        <v>5524</v>
      </c>
      <c r="C4816" s="1">
        <v>389172</v>
      </c>
      <c r="D4816" s="1" t="s">
        <v>10330</v>
      </c>
      <c r="E4816" s="1">
        <v>4815</v>
      </c>
      <c r="F4816" s="1">
        <v>0</v>
      </c>
    </row>
    <row r="4817" spans="1:6">
      <c r="A4817" s="1" t="s">
        <v>23316</v>
      </c>
      <c r="B4817" s="1" t="s">
        <v>5524</v>
      </c>
      <c r="C4817" s="1">
        <v>389172</v>
      </c>
      <c r="D4817" s="1" t="s">
        <v>10331</v>
      </c>
      <c r="E4817" s="1">
        <v>4816</v>
      </c>
      <c r="F4817" s="1">
        <v>0</v>
      </c>
    </row>
    <row r="4818" spans="1:6">
      <c r="A4818" s="1" t="s">
        <v>23317</v>
      </c>
      <c r="B4818" s="1" t="s">
        <v>5524</v>
      </c>
      <c r="C4818" s="1">
        <v>389130</v>
      </c>
      <c r="D4818" s="1" t="s">
        <v>10332</v>
      </c>
      <c r="E4818" s="1">
        <v>4817</v>
      </c>
      <c r="F4818" s="1">
        <v>0</v>
      </c>
    </row>
    <row r="4819" spans="1:6">
      <c r="A4819" s="1" t="s">
        <v>23318</v>
      </c>
      <c r="B4819" s="1" t="s">
        <v>5524</v>
      </c>
      <c r="C4819" s="1">
        <v>389180</v>
      </c>
      <c r="D4819" s="1" t="s">
        <v>10333</v>
      </c>
      <c r="E4819" s="1">
        <v>4818</v>
      </c>
      <c r="F4819" s="1">
        <v>0</v>
      </c>
    </row>
    <row r="4820" spans="1:6">
      <c r="A4820" s="1" t="s">
        <v>23319</v>
      </c>
      <c r="B4820" s="1" t="s">
        <v>5524</v>
      </c>
      <c r="C4820" s="1">
        <v>389170</v>
      </c>
      <c r="D4820" s="1" t="s">
        <v>10334</v>
      </c>
      <c r="E4820" s="1">
        <v>4819</v>
      </c>
      <c r="F4820" s="1">
        <v>0</v>
      </c>
    </row>
    <row r="4821" spans="1:6">
      <c r="A4821" s="1" t="s">
        <v>23320</v>
      </c>
      <c r="B4821" s="1" t="s">
        <v>5524</v>
      </c>
      <c r="C4821" s="1">
        <v>389151</v>
      </c>
      <c r="D4821" s="1" t="s">
        <v>10335</v>
      </c>
      <c r="E4821" s="1">
        <v>4820</v>
      </c>
      <c r="F4821" s="1">
        <v>0</v>
      </c>
    </row>
    <row r="4822" spans="1:6">
      <c r="A4822" s="1" t="s">
        <v>23321</v>
      </c>
      <c r="B4822" s="1" t="s">
        <v>5524</v>
      </c>
      <c r="C4822" s="1">
        <v>389380</v>
      </c>
      <c r="D4822" s="1" t="s">
        <v>10336</v>
      </c>
      <c r="E4822" s="1">
        <v>4821</v>
      </c>
      <c r="F4822" s="1">
        <v>0</v>
      </c>
    </row>
    <row r="4823" spans="1:6">
      <c r="A4823" s="1" t="s">
        <v>23322</v>
      </c>
      <c r="B4823" s="1" t="s">
        <v>5524</v>
      </c>
      <c r="C4823" s="1">
        <v>389151</v>
      </c>
      <c r="D4823" s="1" t="s">
        <v>10337</v>
      </c>
      <c r="E4823" s="1">
        <v>4822</v>
      </c>
      <c r="F4823" s="1">
        <v>0</v>
      </c>
    </row>
    <row r="4824" spans="1:6">
      <c r="A4824" s="1" t="s">
        <v>23323</v>
      </c>
      <c r="B4824" s="1" t="s">
        <v>5524</v>
      </c>
      <c r="C4824" s="1">
        <v>389380</v>
      </c>
      <c r="D4824" s="1" t="s">
        <v>10338</v>
      </c>
      <c r="E4824" s="1">
        <v>4823</v>
      </c>
      <c r="F4824" s="1">
        <v>0</v>
      </c>
    </row>
    <row r="4825" spans="1:6">
      <c r="A4825" s="1" t="s">
        <v>23324</v>
      </c>
      <c r="B4825" s="1" t="s">
        <v>5524</v>
      </c>
      <c r="C4825" s="1">
        <v>389382</v>
      </c>
      <c r="D4825" s="1" t="s">
        <v>10339</v>
      </c>
      <c r="E4825" s="1">
        <v>4824</v>
      </c>
      <c r="F4825" s="1">
        <v>0</v>
      </c>
    </row>
    <row r="4826" spans="1:6">
      <c r="A4826" s="1" t="s">
        <v>23325</v>
      </c>
      <c r="B4826" s="1" t="s">
        <v>5524</v>
      </c>
      <c r="C4826" s="1">
        <v>389152</v>
      </c>
      <c r="D4826" s="1" t="s">
        <v>10340</v>
      </c>
      <c r="E4826" s="1">
        <v>4825</v>
      </c>
      <c r="F4826" s="1">
        <v>0</v>
      </c>
    </row>
    <row r="4827" spans="1:6">
      <c r="A4827" s="1" t="s">
        <v>23326</v>
      </c>
      <c r="B4827" s="1" t="s">
        <v>5524</v>
      </c>
      <c r="C4827" s="1">
        <v>389190</v>
      </c>
      <c r="D4827" s="1" t="s">
        <v>10341</v>
      </c>
      <c r="E4827" s="1">
        <v>4826</v>
      </c>
      <c r="F4827" s="1">
        <v>0</v>
      </c>
    </row>
    <row r="4828" spans="1:6">
      <c r="A4828" s="1" t="s">
        <v>23327</v>
      </c>
      <c r="B4828" s="1" t="s">
        <v>5524</v>
      </c>
      <c r="C4828" s="1">
        <v>389155</v>
      </c>
      <c r="D4828" s="1" t="s">
        <v>10342</v>
      </c>
      <c r="E4828" s="1">
        <v>4827</v>
      </c>
      <c r="F4828" s="1">
        <v>0</v>
      </c>
    </row>
    <row r="4829" spans="1:6">
      <c r="A4829" s="1" t="s">
        <v>23328</v>
      </c>
      <c r="B4829" s="1" t="s">
        <v>5524</v>
      </c>
      <c r="C4829" s="1">
        <v>389146</v>
      </c>
      <c r="D4829" s="1" t="s">
        <v>10343</v>
      </c>
      <c r="E4829" s="1">
        <v>4828</v>
      </c>
      <c r="F4829" s="1">
        <v>0</v>
      </c>
    </row>
    <row r="4830" spans="1:6">
      <c r="A4830" s="1" t="s">
        <v>23329</v>
      </c>
      <c r="B4830" s="1" t="s">
        <v>5524</v>
      </c>
      <c r="C4830" s="1">
        <v>389151</v>
      </c>
      <c r="D4830" s="1" t="s">
        <v>5842</v>
      </c>
      <c r="E4830" s="1">
        <v>4829</v>
      </c>
      <c r="F4830" s="1">
        <v>0</v>
      </c>
    </row>
    <row r="4831" spans="1:6">
      <c r="A4831" s="1" t="s">
        <v>23330</v>
      </c>
      <c r="B4831" s="1" t="s">
        <v>5524</v>
      </c>
      <c r="C4831" s="1">
        <v>389175</v>
      </c>
      <c r="D4831" s="1" t="s">
        <v>10344</v>
      </c>
      <c r="E4831" s="1">
        <v>4830</v>
      </c>
      <c r="F4831" s="1">
        <v>0</v>
      </c>
    </row>
    <row r="4832" spans="1:6">
      <c r="A4832" s="1" t="s">
        <v>23331</v>
      </c>
      <c r="B4832" s="1" t="s">
        <v>5524</v>
      </c>
      <c r="C4832" s="1">
        <v>389172</v>
      </c>
      <c r="D4832" s="1" t="s">
        <v>10345</v>
      </c>
      <c r="E4832" s="1">
        <v>4831</v>
      </c>
      <c r="F4832" s="1">
        <v>0</v>
      </c>
    </row>
    <row r="4833" spans="1:6">
      <c r="A4833" s="1" t="s">
        <v>23332</v>
      </c>
      <c r="B4833" s="1" t="s">
        <v>5524</v>
      </c>
      <c r="C4833" s="1">
        <v>389190</v>
      </c>
      <c r="D4833" s="1" t="s">
        <v>10346</v>
      </c>
      <c r="E4833" s="1">
        <v>4832</v>
      </c>
      <c r="F4833" s="1">
        <v>0</v>
      </c>
    </row>
    <row r="4834" spans="1:6">
      <c r="A4834" s="1" t="s">
        <v>23333</v>
      </c>
      <c r="B4834" s="1" t="s">
        <v>5524</v>
      </c>
      <c r="C4834" s="1">
        <v>389146</v>
      </c>
      <c r="D4834" s="1" t="s">
        <v>10347</v>
      </c>
      <c r="E4834" s="1">
        <v>4833</v>
      </c>
      <c r="F4834" s="1">
        <v>0</v>
      </c>
    </row>
    <row r="4835" spans="1:6">
      <c r="A4835" s="1" t="s">
        <v>23334</v>
      </c>
      <c r="B4835" s="1" t="s">
        <v>5524</v>
      </c>
      <c r="C4835" s="1">
        <v>389146</v>
      </c>
      <c r="D4835" s="1" t="s">
        <v>10348</v>
      </c>
      <c r="E4835" s="1">
        <v>4834</v>
      </c>
      <c r="F4835" s="1">
        <v>0</v>
      </c>
    </row>
    <row r="4836" spans="1:6">
      <c r="A4836" s="1" t="s">
        <v>23335</v>
      </c>
      <c r="B4836" s="1" t="s">
        <v>5524</v>
      </c>
      <c r="C4836" s="1">
        <v>389130</v>
      </c>
      <c r="D4836" s="1" t="s">
        <v>10349</v>
      </c>
      <c r="E4836" s="1">
        <v>4835</v>
      </c>
      <c r="F4836" s="1">
        <v>0</v>
      </c>
    </row>
    <row r="4837" spans="1:6">
      <c r="A4837" s="1" t="s">
        <v>23336</v>
      </c>
      <c r="B4837" s="1" t="s">
        <v>5524</v>
      </c>
      <c r="C4837" s="1">
        <v>389155</v>
      </c>
      <c r="D4837" s="1" t="s">
        <v>8336</v>
      </c>
      <c r="E4837" s="1">
        <v>4836</v>
      </c>
      <c r="F4837" s="1">
        <v>0</v>
      </c>
    </row>
    <row r="4838" spans="1:6">
      <c r="A4838" s="1" t="s">
        <v>23337</v>
      </c>
      <c r="B4838" s="1" t="s">
        <v>5524</v>
      </c>
      <c r="C4838" s="1">
        <v>389152</v>
      </c>
      <c r="D4838" s="1" t="s">
        <v>10350</v>
      </c>
      <c r="E4838" s="1">
        <v>4837</v>
      </c>
      <c r="F4838" s="1">
        <v>0</v>
      </c>
    </row>
    <row r="4839" spans="1:6">
      <c r="A4839" s="1" t="s">
        <v>23338</v>
      </c>
      <c r="B4839" s="1" t="s">
        <v>5524</v>
      </c>
      <c r="C4839" s="1">
        <v>389140</v>
      </c>
      <c r="D4839" s="1" t="s">
        <v>10351</v>
      </c>
      <c r="E4839" s="1">
        <v>4838</v>
      </c>
      <c r="F4839" s="1">
        <v>0</v>
      </c>
    </row>
    <row r="4840" spans="1:6">
      <c r="A4840" s="1" t="s">
        <v>23339</v>
      </c>
      <c r="B4840" s="1" t="s">
        <v>5524</v>
      </c>
      <c r="C4840" s="1">
        <v>389180</v>
      </c>
      <c r="D4840" s="1" t="s">
        <v>10352</v>
      </c>
      <c r="E4840" s="1">
        <v>4839</v>
      </c>
      <c r="F4840" s="1">
        <v>0</v>
      </c>
    </row>
    <row r="4841" spans="1:6">
      <c r="A4841" s="2" t="s">
        <v>23340</v>
      </c>
      <c r="B4841" s="1" t="s">
        <v>5524</v>
      </c>
      <c r="C4841" s="1">
        <v>389130</v>
      </c>
      <c r="D4841" s="1" t="s">
        <v>10353</v>
      </c>
      <c r="E4841" s="1">
        <v>4840</v>
      </c>
      <c r="F4841" s="1">
        <v>0</v>
      </c>
    </row>
    <row r="4842" spans="1:6">
      <c r="A4842" s="1" t="s">
        <v>23341</v>
      </c>
      <c r="B4842" s="1" t="s">
        <v>5524</v>
      </c>
      <c r="C4842" s="1">
        <v>389155</v>
      </c>
      <c r="D4842" s="1" t="s">
        <v>10354</v>
      </c>
      <c r="E4842" s="1">
        <v>4841</v>
      </c>
      <c r="F4842" s="1">
        <v>0</v>
      </c>
    </row>
    <row r="4843" spans="1:6">
      <c r="A4843" s="1" t="s">
        <v>23342</v>
      </c>
      <c r="B4843" s="1" t="s">
        <v>5524</v>
      </c>
      <c r="C4843" s="1">
        <v>389151</v>
      </c>
      <c r="D4843" s="1" t="s">
        <v>10355</v>
      </c>
      <c r="E4843" s="1">
        <v>4842</v>
      </c>
      <c r="F4843" s="1">
        <v>0</v>
      </c>
    </row>
    <row r="4844" spans="1:6">
      <c r="A4844" s="1" t="s">
        <v>23343</v>
      </c>
      <c r="B4844" s="1" t="s">
        <v>5524</v>
      </c>
      <c r="C4844" s="1">
        <v>389180</v>
      </c>
      <c r="D4844" s="1" t="s">
        <v>9211</v>
      </c>
      <c r="E4844" s="1">
        <v>4843</v>
      </c>
      <c r="F4844" s="1">
        <v>0</v>
      </c>
    </row>
    <row r="4845" spans="1:6">
      <c r="A4845" s="1" t="s">
        <v>23344</v>
      </c>
      <c r="B4845" s="1" t="s">
        <v>5524</v>
      </c>
      <c r="C4845" s="1">
        <v>389175</v>
      </c>
      <c r="D4845" s="1" t="s">
        <v>10356</v>
      </c>
      <c r="E4845" s="1">
        <v>4844</v>
      </c>
      <c r="F4845" s="1">
        <v>0</v>
      </c>
    </row>
    <row r="4846" spans="1:6">
      <c r="A4846" s="1" t="s">
        <v>23345</v>
      </c>
      <c r="B4846" s="1" t="s">
        <v>5524</v>
      </c>
      <c r="C4846" s="1">
        <v>389382</v>
      </c>
      <c r="D4846" s="1" t="s">
        <v>10357</v>
      </c>
      <c r="E4846" s="1">
        <v>4845</v>
      </c>
      <c r="F4846" s="1">
        <v>0</v>
      </c>
    </row>
    <row r="4847" spans="1:6">
      <c r="A4847" s="1" t="s">
        <v>23346</v>
      </c>
      <c r="B4847" s="1" t="s">
        <v>5524</v>
      </c>
      <c r="C4847" s="1">
        <v>389130</v>
      </c>
      <c r="D4847" s="1" t="s">
        <v>7506</v>
      </c>
      <c r="E4847" s="1">
        <v>4846</v>
      </c>
      <c r="F4847" s="1">
        <v>0</v>
      </c>
    </row>
    <row r="4848" spans="1:6">
      <c r="A4848" s="1" t="s">
        <v>23347</v>
      </c>
      <c r="B4848" s="1" t="s">
        <v>5524</v>
      </c>
      <c r="C4848" s="1">
        <v>389140</v>
      </c>
      <c r="D4848" s="1" t="s">
        <v>10358</v>
      </c>
      <c r="E4848" s="1">
        <v>4847</v>
      </c>
      <c r="F4848" s="1">
        <v>0</v>
      </c>
    </row>
    <row r="4849" spans="1:6">
      <c r="A4849" s="1" t="s">
        <v>23348</v>
      </c>
      <c r="B4849" s="1" t="s">
        <v>5524</v>
      </c>
      <c r="C4849" s="1">
        <v>389172</v>
      </c>
      <c r="D4849" s="1" t="s">
        <v>10359</v>
      </c>
      <c r="E4849" s="1">
        <v>4848</v>
      </c>
      <c r="F4849" s="1">
        <v>0</v>
      </c>
    </row>
    <row r="4850" spans="1:6">
      <c r="A4850" s="1" t="s">
        <v>23349</v>
      </c>
      <c r="B4850" s="1" t="s">
        <v>5524</v>
      </c>
      <c r="C4850" s="1">
        <v>389151</v>
      </c>
      <c r="D4850" s="1" t="s">
        <v>10360</v>
      </c>
      <c r="E4850" s="1">
        <v>4849</v>
      </c>
      <c r="F4850" s="1">
        <v>0</v>
      </c>
    </row>
    <row r="4851" spans="1:6">
      <c r="A4851" s="1" t="s">
        <v>23350</v>
      </c>
      <c r="B4851" s="1" t="s">
        <v>5524</v>
      </c>
      <c r="C4851" s="1">
        <v>389140</v>
      </c>
      <c r="D4851" s="1" t="s">
        <v>10361</v>
      </c>
      <c r="E4851" s="1">
        <v>4850</v>
      </c>
      <c r="F4851" s="1">
        <v>0</v>
      </c>
    </row>
    <row r="4852" spans="1:6">
      <c r="A4852" s="1" t="s">
        <v>23351</v>
      </c>
      <c r="B4852" s="1" t="s">
        <v>5524</v>
      </c>
      <c r="C4852" s="1">
        <v>389130</v>
      </c>
      <c r="D4852" s="1" t="s">
        <v>10362</v>
      </c>
      <c r="E4852" s="1">
        <v>4851</v>
      </c>
      <c r="F4852" s="1">
        <v>0</v>
      </c>
    </row>
    <row r="4853" spans="1:6">
      <c r="A4853" s="1" t="s">
        <v>23352</v>
      </c>
      <c r="B4853" s="1" t="s">
        <v>5524</v>
      </c>
      <c r="C4853" s="1">
        <v>389130</v>
      </c>
      <c r="D4853" s="1" t="s">
        <v>5932</v>
      </c>
      <c r="E4853" s="1">
        <v>4852</v>
      </c>
      <c r="F4853" s="1">
        <v>0</v>
      </c>
    </row>
    <row r="4854" spans="1:6">
      <c r="A4854" s="1" t="s">
        <v>23353</v>
      </c>
      <c r="B4854" s="1" t="s">
        <v>5524</v>
      </c>
      <c r="C4854" s="1">
        <v>389180</v>
      </c>
      <c r="D4854" s="1" t="s">
        <v>10363</v>
      </c>
      <c r="E4854" s="1">
        <v>4853</v>
      </c>
      <c r="F4854" s="1">
        <v>0</v>
      </c>
    </row>
    <row r="4855" spans="1:6">
      <c r="A4855" s="1" t="s">
        <v>23354</v>
      </c>
      <c r="B4855" s="1" t="s">
        <v>5524</v>
      </c>
      <c r="C4855" s="1">
        <v>389151</v>
      </c>
      <c r="D4855" s="1" t="s">
        <v>10364</v>
      </c>
      <c r="E4855" s="1">
        <v>4854</v>
      </c>
      <c r="F4855" s="1">
        <v>0</v>
      </c>
    </row>
    <row r="4856" spans="1:6">
      <c r="A4856" s="1" t="s">
        <v>23355</v>
      </c>
      <c r="B4856" s="1" t="s">
        <v>5524</v>
      </c>
      <c r="C4856" s="1">
        <v>389151</v>
      </c>
      <c r="D4856" s="1" t="s">
        <v>10365</v>
      </c>
      <c r="E4856" s="1">
        <v>4855</v>
      </c>
      <c r="F4856" s="1">
        <v>0</v>
      </c>
    </row>
    <row r="4857" spans="1:6">
      <c r="A4857" s="1" t="s">
        <v>23356</v>
      </c>
      <c r="B4857" s="1" t="s">
        <v>5524</v>
      </c>
      <c r="C4857" s="1">
        <v>389190</v>
      </c>
      <c r="D4857" s="1" t="s">
        <v>10366</v>
      </c>
      <c r="E4857" s="1">
        <v>4856</v>
      </c>
      <c r="F4857" s="1">
        <v>0</v>
      </c>
    </row>
    <row r="4858" spans="1:6">
      <c r="A4858" s="1" t="s">
        <v>23357</v>
      </c>
      <c r="B4858" s="1" t="s">
        <v>5524</v>
      </c>
      <c r="C4858" s="1">
        <v>389380</v>
      </c>
      <c r="D4858" s="1" t="s">
        <v>10367</v>
      </c>
      <c r="E4858" s="1">
        <v>4857</v>
      </c>
      <c r="F4858" s="1">
        <v>0</v>
      </c>
    </row>
    <row r="4859" spans="1:6">
      <c r="A4859" s="1" t="s">
        <v>23358</v>
      </c>
      <c r="B4859" s="1" t="s">
        <v>5524</v>
      </c>
      <c r="C4859" s="1">
        <v>389190</v>
      </c>
      <c r="D4859" s="1" t="s">
        <v>10368</v>
      </c>
      <c r="E4859" s="1">
        <v>4858</v>
      </c>
      <c r="F4859" s="1">
        <v>0</v>
      </c>
    </row>
    <row r="4860" spans="1:6">
      <c r="A4860" s="1" t="s">
        <v>23359</v>
      </c>
      <c r="B4860" s="1" t="s">
        <v>5524</v>
      </c>
      <c r="C4860" s="1">
        <v>389380</v>
      </c>
      <c r="D4860" s="1" t="s">
        <v>10369</v>
      </c>
      <c r="E4860" s="1">
        <v>4859</v>
      </c>
      <c r="F4860" s="1">
        <v>0</v>
      </c>
    </row>
    <row r="4861" spans="1:6">
      <c r="A4861" s="1" t="s">
        <v>23360</v>
      </c>
      <c r="B4861" s="1" t="s">
        <v>5524</v>
      </c>
      <c r="C4861" s="1">
        <v>389382</v>
      </c>
      <c r="D4861" s="1" t="s">
        <v>10370</v>
      </c>
      <c r="E4861" s="1">
        <v>4860</v>
      </c>
      <c r="F4861" s="1">
        <v>0</v>
      </c>
    </row>
    <row r="4862" spans="1:6">
      <c r="A4862" s="1" t="s">
        <v>23361</v>
      </c>
      <c r="B4862" s="1" t="s">
        <v>5524</v>
      </c>
      <c r="C4862" s="1">
        <v>389172</v>
      </c>
      <c r="D4862" s="1" t="s">
        <v>10371</v>
      </c>
      <c r="E4862" s="1">
        <v>4861</v>
      </c>
      <c r="F4862" s="1">
        <v>0</v>
      </c>
    </row>
    <row r="4863" spans="1:6">
      <c r="A4863" s="1" t="s">
        <v>23362</v>
      </c>
      <c r="B4863" s="1" t="s">
        <v>5524</v>
      </c>
      <c r="C4863" s="1">
        <v>389130</v>
      </c>
      <c r="D4863" s="1" t="s">
        <v>10372</v>
      </c>
      <c r="E4863" s="1">
        <v>4862</v>
      </c>
      <c r="F4863" s="1">
        <v>0</v>
      </c>
    </row>
    <row r="4864" spans="1:6">
      <c r="A4864" s="1" t="s">
        <v>23363</v>
      </c>
      <c r="B4864" s="1" t="s">
        <v>5524</v>
      </c>
      <c r="C4864" s="1">
        <v>389175</v>
      </c>
      <c r="D4864" s="1" t="s">
        <v>5933</v>
      </c>
      <c r="E4864" s="1">
        <v>4863</v>
      </c>
      <c r="F4864" s="1">
        <v>0</v>
      </c>
    </row>
    <row r="4865" spans="1:6">
      <c r="A4865" s="1" t="s">
        <v>23364</v>
      </c>
      <c r="B4865" s="1" t="s">
        <v>5524</v>
      </c>
      <c r="C4865" s="1">
        <v>389380</v>
      </c>
      <c r="D4865" s="1" t="s">
        <v>10373</v>
      </c>
      <c r="E4865" s="1">
        <v>4864</v>
      </c>
      <c r="F4865" s="1">
        <v>0</v>
      </c>
    </row>
    <row r="4866" spans="1:6">
      <c r="A4866" s="1" t="s">
        <v>23365</v>
      </c>
      <c r="B4866" s="1" t="s">
        <v>5524</v>
      </c>
      <c r="C4866" s="1">
        <v>389170</v>
      </c>
      <c r="D4866" s="1" t="s">
        <v>10374</v>
      </c>
      <c r="E4866" s="1">
        <v>4865</v>
      </c>
      <c r="F4866" s="1">
        <v>0</v>
      </c>
    </row>
    <row r="4867" spans="1:6">
      <c r="A4867" s="1" t="s">
        <v>23366</v>
      </c>
      <c r="B4867" s="1" t="s">
        <v>5524</v>
      </c>
      <c r="C4867" s="1">
        <v>389172</v>
      </c>
      <c r="D4867" s="1" t="s">
        <v>6986</v>
      </c>
      <c r="E4867" s="1">
        <v>4866</v>
      </c>
      <c r="F4867" s="1">
        <v>0</v>
      </c>
    </row>
    <row r="4868" spans="1:6">
      <c r="A4868" s="1" t="s">
        <v>23367</v>
      </c>
      <c r="B4868" s="1" t="s">
        <v>5524</v>
      </c>
      <c r="C4868" s="1">
        <v>389151</v>
      </c>
      <c r="D4868" s="1" t="s">
        <v>10375</v>
      </c>
      <c r="E4868" s="1">
        <v>4867</v>
      </c>
      <c r="F4868" s="1">
        <v>0</v>
      </c>
    </row>
    <row r="4869" spans="1:6">
      <c r="A4869" s="1" t="s">
        <v>23368</v>
      </c>
      <c r="B4869" s="1" t="s">
        <v>5524</v>
      </c>
      <c r="C4869" s="1">
        <v>389382</v>
      </c>
      <c r="D4869" s="1" t="s">
        <v>10376</v>
      </c>
      <c r="E4869" s="1">
        <v>4868</v>
      </c>
      <c r="F4869" s="1">
        <v>0</v>
      </c>
    </row>
    <row r="4870" spans="1:6">
      <c r="A4870" s="1" t="s">
        <v>23369</v>
      </c>
      <c r="B4870" s="1" t="s">
        <v>5524</v>
      </c>
      <c r="C4870" s="1">
        <v>389180</v>
      </c>
      <c r="D4870" s="1" t="s">
        <v>10377</v>
      </c>
      <c r="E4870" s="1">
        <v>4869</v>
      </c>
      <c r="F4870" s="1">
        <v>0</v>
      </c>
    </row>
    <row r="4871" spans="1:6">
      <c r="A4871" s="1" t="s">
        <v>23370</v>
      </c>
      <c r="B4871" s="1" t="s">
        <v>5524</v>
      </c>
      <c r="C4871" s="1">
        <v>389155</v>
      </c>
      <c r="D4871" s="1" t="s">
        <v>10378</v>
      </c>
      <c r="E4871" s="1">
        <v>4870</v>
      </c>
      <c r="F4871" s="1">
        <v>0</v>
      </c>
    </row>
    <row r="4872" spans="1:6">
      <c r="A4872" s="1" t="s">
        <v>23371</v>
      </c>
      <c r="B4872" s="1" t="s">
        <v>5524</v>
      </c>
      <c r="C4872" s="1">
        <v>389146</v>
      </c>
      <c r="D4872" s="1" t="s">
        <v>10379</v>
      </c>
      <c r="E4872" s="1">
        <v>4871</v>
      </c>
      <c r="F4872" s="1">
        <v>0</v>
      </c>
    </row>
    <row r="4873" spans="1:6">
      <c r="A4873" s="1" t="s">
        <v>23372</v>
      </c>
      <c r="B4873" s="1" t="s">
        <v>5524</v>
      </c>
      <c r="C4873" s="1">
        <v>389380</v>
      </c>
      <c r="D4873" s="1" t="s">
        <v>10380</v>
      </c>
      <c r="E4873" s="1">
        <v>4872</v>
      </c>
      <c r="F4873" s="1">
        <v>0</v>
      </c>
    </row>
    <row r="4874" spans="1:6">
      <c r="A4874" s="1" t="s">
        <v>23373</v>
      </c>
      <c r="B4874" s="1" t="s">
        <v>5524</v>
      </c>
      <c r="C4874" s="1">
        <v>389180</v>
      </c>
      <c r="D4874" s="1" t="s">
        <v>10381</v>
      </c>
      <c r="E4874" s="1">
        <v>4873</v>
      </c>
      <c r="F4874" s="1">
        <v>0</v>
      </c>
    </row>
    <row r="4875" spans="1:6">
      <c r="A4875" s="1" t="s">
        <v>23374</v>
      </c>
      <c r="B4875" s="1" t="s">
        <v>5524</v>
      </c>
      <c r="C4875" s="1">
        <v>389190</v>
      </c>
      <c r="D4875" s="1" t="s">
        <v>5935</v>
      </c>
      <c r="E4875" s="1">
        <v>4874</v>
      </c>
      <c r="F4875" s="1">
        <v>0</v>
      </c>
    </row>
    <row r="4876" spans="1:6">
      <c r="A4876" s="1" t="s">
        <v>23375</v>
      </c>
      <c r="B4876" s="1" t="s">
        <v>5524</v>
      </c>
      <c r="C4876" s="1">
        <v>389180</v>
      </c>
      <c r="D4876" s="1" t="s">
        <v>10382</v>
      </c>
      <c r="E4876" s="1">
        <v>4875</v>
      </c>
      <c r="F4876" s="1">
        <v>0</v>
      </c>
    </row>
    <row r="4877" spans="1:6">
      <c r="A4877" s="1" t="s">
        <v>23376</v>
      </c>
      <c r="B4877" s="1" t="s">
        <v>5524</v>
      </c>
      <c r="C4877" s="1">
        <v>389151</v>
      </c>
      <c r="D4877" s="1" t="s">
        <v>10383</v>
      </c>
      <c r="E4877" s="1">
        <v>4876</v>
      </c>
      <c r="F4877" s="1">
        <v>0</v>
      </c>
    </row>
    <row r="4878" spans="1:6">
      <c r="A4878" s="1" t="s">
        <v>23377</v>
      </c>
      <c r="B4878" s="1" t="s">
        <v>5524</v>
      </c>
      <c r="C4878" s="1">
        <v>389180</v>
      </c>
      <c r="D4878" s="1" t="s">
        <v>10384</v>
      </c>
      <c r="E4878" s="1">
        <v>4877</v>
      </c>
      <c r="F4878" s="1">
        <v>0</v>
      </c>
    </row>
    <row r="4879" spans="1:6">
      <c r="A4879" s="1" t="s">
        <v>23378</v>
      </c>
      <c r="B4879" s="1" t="s">
        <v>5524</v>
      </c>
      <c r="C4879" s="1">
        <v>389151</v>
      </c>
      <c r="D4879" s="1" t="s">
        <v>10385</v>
      </c>
      <c r="E4879" s="1">
        <v>4878</v>
      </c>
      <c r="F4879" s="1">
        <v>0</v>
      </c>
    </row>
    <row r="4880" spans="1:6">
      <c r="A4880" s="1" t="s">
        <v>23379</v>
      </c>
      <c r="B4880" s="1" t="s">
        <v>5524</v>
      </c>
      <c r="C4880" s="1">
        <v>389151</v>
      </c>
      <c r="D4880" s="1" t="s">
        <v>10386</v>
      </c>
      <c r="E4880" s="1">
        <v>4879</v>
      </c>
      <c r="F4880" s="1">
        <v>0</v>
      </c>
    </row>
    <row r="4881" spans="1:6">
      <c r="A4881" s="1" t="s">
        <v>23380</v>
      </c>
      <c r="B4881" s="1" t="s">
        <v>5524</v>
      </c>
      <c r="C4881" s="1">
        <v>389175</v>
      </c>
      <c r="D4881" s="1" t="s">
        <v>10387</v>
      </c>
      <c r="E4881" s="1">
        <v>4880</v>
      </c>
      <c r="F4881" s="1">
        <v>0</v>
      </c>
    </row>
    <row r="4882" spans="1:6">
      <c r="A4882" s="1" t="s">
        <v>23381</v>
      </c>
      <c r="B4882" s="1" t="s">
        <v>5524</v>
      </c>
      <c r="C4882" s="1">
        <v>389170</v>
      </c>
      <c r="D4882" s="1" t="s">
        <v>10388</v>
      </c>
      <c r="E4882" s="1">
        <v>4881</v>
      </c>
      <c r="F4882" s="1">
        <v>0</v>
      </c>
    </row>
    <row r="4883" spans="1:6">
      <c r="A4883" s="1" t="s">
        <v>23382</v>
      </c>
      <c r="B4883" s="1" t="s">
        <v>5524</v>
      </c>
      <c r="C4883" s="1">
        <v>389382</v>
      </c>
      <c r="D4883" s="1" t="s">
        <v>7597</v>
      </c>
      <c r="E4883" s="1">
        <v>4882</v>
      </c>
      <c r="F4883" s="1">
        <v>0</v>
      </c>
    </row>
    <row r="4884" spans="1:6">
      <c r="A4884" s="1" t="s">
        <v>23383</v>
      </c>
      <c r="B4884" s="1" t="s">
        <v>5524</v>
      </c>
      <c r="C4884" s="1">
        <v>389130</v>
      </c>
      <c r="D4884" s="1" t="s">
        <v>10389</v>
      </c>
      <c r="E4884" s="1">
        <v>4883</v>
      </c>
      <c r="F4884" s="1">
        <v>0</v>
      </c>
    </row>
    <row r="4885" spans="1:6">
      <c r="A4885" s="1" t="s">
        <v>23384</v>
      </c>
      <c r="B4885" s="1" t="s">
        <v>5524</v>
      </c>
      <c r="C4885" s="1">
        <v>389380</v>
      </c>
      <c r="D4885" s="1" t="s">
        <v>10390</v>
      </c>
      <c r="E4885" s="1">
        <v>4884</v>
      </c>
      <c r="F4885" s="1">
        <v>0</v>
      </c>
    </row>
    <row r="4886" spans="1:6">
      <c r="A4886" s="1" t="s">
        <v>23385</v>
      </c>
      <c r="B4886" s="1" t="s">
        <v>5524</v>
      </c>
      <c r="C4886" s="1">
        <v>389151</v>
      </c>
      <c r="D4886" s="1" t="s">
        <v>10391</v>
      </c>
      <c r="E4886" s="1">
        <v>4885</v>
      </c>
      <c r="F4886" s="1">
        <v>0</v>
      </c>
    </row>
    <row r="4887" spans="1:6">
      <c r="A4887" s="1" t="s">
        <v>23386</v>
      </c>
      <c r="B4887" s="1" t="s">
        <v>5524</v>
      </c>
      <c r="C4887" s="1">
        <v>389380</v>
      </c>
      <c r="D4887" s="1" t="s">
        <v>10392</v>
      </c>
      <c r="E4887" s="1">
        <v>4886</v>
      </c>
      <c r="F4887" s="1">
        <v>0</v>
      </c>
    </row>
    <row r="4888" spans="1:6">
      <c r="A4888" s="1" t="s">
        <v>23387</v>
      </c>
      <c r="B4888" s="1" t="s">
        <v>5524</v>
      </c>
      <c r="C4888" s="1">
        <v>389380</v>
      </c>
      <c r="D4888" s="1" t="s">
        <v>10393</v>
      </c>
      <c r="E4888" s="1">
        <v>4887</v>
      </c>
      <c r="F4888" s="1">
        <v>0</v>
      </c>
    </row>
    <row r="4889" spans="1:6">
      <c r="A4889" s="1" t="s">
        <v>23388</v>
      </c>
      <c r="B4889" s="1" t="s">
        <v>5524</v>
      </c>
      <c r="C4889" s="1">
        <v>389140</v>
      </c>
      <c r="D4889" s="1" t="s">
        <v>10394</v>
      </c>
      <c r="E4889" s="1">
        <v>4888</v>
      </c>
      <c r="F4889" s="1">
        <v>0</v>
      </c>
    </row>
    <row r="4890" spans="1:6">
      <c r="A4890" s="1" t="s">
        <v>23389</v>
      </c>
      <c r="B4890" s="1" t="s">
        <v>5524</v>
      </c>
      <c r="C4890" s="1">
        <v>389152</v>
      </c>
      <c r="D4890" s="1" t="s">
        <v>10395</v>
      </c>
      <c r="E4890" s="1">
        <v>4889</v>
      </c>
      <c r="F4890" s="1">
        <v>0</v>
      </c>
    </row>
    <row r="4891" spans="1:6">
      <c r="A4891" s="1" t="s">
        <v>23390</v>
      </c>
      <c r="B4891" s="1" t="s">
        <v>5524</v>
      </c>
      <c r="C4891" s="1">
        <v>389172</v>
      </c>
      <c r="D4891" s="1" t="s">
        <v>10396</v>
      </c>
      <c r="E4891" s="1">
        <v>4890</v>
      </c>
      <c r="F4891" s="1">
        <v>0</v>
      </c>
    </row>
    <row r="4892" spans="1:6">
      <c r="A4892" s="1" t="s">
        <v>23391</v>
      </c>
      <c r="B4892" s="1" t="s">
        <v>5524</v>
      </c>
      <c r="C4892" s="1">
        <v>389170</v>
      </c>
      <c r="D4892" s="1" t="s">
        <v>10397</v>
      </c>
      <c r="E4892" s="1">
        <v>4891</v>
      </c>
      <c r="F4892" s="1">
        <v>0</v>
      </c>
    </row>
    <row r="4893" spans="1:6">
      <c r="A4893" s="1" t="s">
        <v>23392</v>
      </c>
      <c r="B4893" s="1" t="s">
        <v>5524</v>
      </c>
      <c r="C4893" s="1">
        <v>389130</v>
      </c>
      <c r="D4893" s="1" t="s">
        <v>10398</v>
      </c>
      <c r="E4893" s="1">
        <v>4892</v>
      </c>
      <c r="F4893" s="1">
        <v>0</v>
      </c>
    </row>
    <row r="4894" spans="1:6">
      <c r="A4894" s="1" t="s">
        <v>23393</v>
      </c>
      <c r="B4894" s="1" t="s">
        <v>5524</v>
      </c>
      <c r="C4894" s="1">
        <v>389172</v>
      </c>
      <c r="D4894" s="1" t="s">
        <v>10399</v>
      </c>
      <c r="E4894" s="1">
        <v>4893</v>
      </c>
      <c r="F4894" s="1">
        <v>0</v>
      </c>
    </row>
    <row r="4895" spans="1:6">
      <c r="A4895" s="1" t="s">
        <v>23394</v>
      </c>
      <c r="B4895" s="1" t="s">
        <v>5524</v>
      </c>
      <c r="C4895" s="1">
        <v>389151</v>
      </c>
      <c r="D4895" s="1" t="s">
        <v>8727</v>
      </c>
      <c r="E4895" s="1">
        <v>4894</v>
      </c>
      <c r="F4895" s="1">
        <v>0</v>
      </c>
    </row>
    <row r="4896" spans="1:6">
      <c r="A4896" s="1" t="s">
        <v>23395</v>
      </c>
      <c r="B4896" s="1" t="s">
        <v>5524</v>
      </c>
      <c r="C4896" s="1">
        <v>389175</v>
      </c>
      <c r="D4896" s="1" t="s">
        <v>10400</v>
      </c>
      <c r="E4896" s="1">
        <v>4895</v>
      </c>
      <c r="F4896" s="1">
        <v>0</v>
      </c>
    </row>
    <row r="4897" spans="1:6">
      <c r="A4897" s="1" t="s">
        <v>23396</v>
      </c>
      <c r="B4897" s="1" t="s">
        <v>5524</v>
      </c>
      <c r="C4897" s="1">
        <v>389190</v>
      </c>
      <c r="D4897" s="1" t="s">
        <v>10401</v>
      </c>
      <c r="E4897" s="1">
        <v>4896</v>
      </c>
      <c r="F4897" s="1">
        <v>0</v>
      </c>
    </row>
    <row r="4898" spans="1:6">
      <c r="A4898" s="1" t="s">
        <v>23397</v>
      </c>
      <c r="B4898" s="1" t="s">
        <v>5524</v>
      </c>
      <c r="C4898" s="1">
        <v>389180</v>
      </c>
      <c r="D4898" s="1" t="s">
        <v>10402</v>
      </c>
      <c r="E4898" s="1">
        <v>4897</v>
      </c>
      <c r="F4898" s="1">
        <v>0</v>
      </c>
    </row>
    <row r="4899" spans="1:6">
      <c r="A4899" s="1" t="s">
        <v>23398</v>
      </c>
      <c r="B4899" s="1" t="s">
        <v>5524</v>
      </c>
      <c r="C4899" s="1">
        <v>389382</v>
      </c>
      <c r="D4899" s="1" t="s">
        <v>10403</v>
      </c>
      <c r="E4899" s="1">
        <v>4898</v>
      </c>
      <c r="F4899" s="1">
        <v>0</v>
      </c>
    </row>
    <row r="4900" spans="1:6">
      <c r="A4900" s="1" t="s">
        <v>23399</v>
      </c>
      <c r="B4900" s="1" t="s">
        <v>5524</v>
      </c>
      <c r="C4900" s="1">
        <v>389152</v>
      </c>
      <c r="D4900" s="1" t="s">
        <v>10404</v>
      </c>
      <c r="E4900" s="1">
        <v>4899</v>
      </c>
      <c r="F4900" s="1">
        <v>0</v>
      </c>
    </row>
    <row r="4901" spans="1:6">
      <c r="A4901" s="1" t="s">
        <v>23400</v>
      </c>
      <c r="B4901" s="1" t="s">
        <v>5524</v>
      </c>
      <c r="C4901" s="1">
        <v>389170</v>
      </c>
      <c r="D4901" s="1" t="s">
        <v>10405</v>
      </c>
      <c r="E4901" s="1">
        <v>4900</v>
      </c>
      <c r="F4901" s="1">
        <v>0</v>
      </c>
    </row>
    <row r="4902" spans="1:6">
      <c r="A4902" s="1" t="s">
        <v>23401</v>
      </c>
      <c r="B4902" s="1" t="s">
        <v>5524</v>
      </c>
      <c r="C4902" s="1">
        <v>389380</v>
      </c>
      <c r="D4902" s="1" t="s">
        <v>9471</v>
      </c>
      <c r="E4902" s="1">
        <v>4901</v>
      </c>
      <c r="F4902" s="1">
        <v>0</v>
      </c>
    </row>
    <row r="4903" spans="1:6">
      <c r="A4903" s="1" t="s">
        <v>23402</v>
      </c>
      <c r="B4903" s="1" t="s">
        <v>5524</v>
      </c>
      <c r="C4903" s="1">
        <v>389380</v>
      </c>
      <c r="D4903" s="1" t="s">
        <v>7671</v>
      </c>
      <c r="E4903" s="1">
        <v>4902</v>
      </c>
      <c r="F4903" s="1">
        <v>0</v>
      </c>
    </row>
    <row r="4904" spans="1:6">
      <c r="A4904" s="1" t="s">
        <v>23403</v>
      </c>
      <c r="B4904" s="1" t="s">
        <v>5524</v>
      </c>
      <c r="C4904" s="1">
        <v>389382</v>
      </c>
      <c r="D4904" s="1" t="s">
        <v>10406</v>
      </c>
      <c r="E4904" s="1">
        <v>4903</v>
      </c>
      <c r="F4904" s="1">
        <v>0</v>
      </c>
    </row>
    <row r="4905" spans="1:6">
      <c r="A4905" s="1" t="s">
        <v>23404</v>
      </c>
      <c r="B4905" s="1" t="s">
        <v>5524</v>
      </c>
      <c r="C4905" s="1">
        <v>389155</v>
      </c>
      <c r="D4905" s="1" t="s">
        <v>10407</v>
      </c>
      <c r="E4905" s="1">
        <v>4904</v>
      </c>
      <c r="F4905" s="1">
        <v>0</v>
      </c>
    </row>
    <row r="4906" spans="1:6">
      <c r="A4906" s="1" t="s">
        <v>23405</v>
      </c>
      <c r="B4906" s="1" t="s">
        <v>5524</v>
      </c>
      <c r="C4906" s="1">
        <v>389146</v>
      </c>
      <c r="D4906" s="1" t="s">
        <v>10408</v>
      </c>
      <c r="E4906" s="1">
        <v>4905</v>
      </c>
      <c r="F4906" s="1">
        <v>0</v>
      </c>
    </row>
    <row r="4907" spans="1:6">
      <c r="A4907" s="1" t="s">
        <v>23406</v>
      </c>
      <c r="B4907" s="1" t="s">
        <v>5524</v>
      </c>
      <c r="C4907" s="1">
        <v>389265</v>
      </c>
      <c r="D4907" s="1" t="s">
        <v>10409</v>
      </c>
      <c r="E4907" s="1">
        <v>4906</v>
      </c>
      <c r="F4907" s="1">
        <v>0</v>
      </c>
    </row>
    <row r="4908" spans="1:6">
      <c r="A4908" s="1" t="s">
        <v>23407</v>
      </c>
      <c r="B4908" s="1" t="s">
        <v>5528</v>
      </c>
      <c r="C4908" s="1">
        <v>370421</v>
      </c>
      <c r="D4908" s="1" t="s">
        <v>10410</v>
      </c>
      <c r="E4908" s="1">
        <v>4907</v>
      </c>
      <c r="F4908" s="1">
        <v>0</v>
      </c>
    </row>
    <row r="4909" spans="1:6">
      <c r="A4909" s="1" t="s">
        <v>23408</v>
      </c>
      <c r="B4909" s="1" t="s">
        <v>5528</v>
      </c>
      <c r="C4909" s="1">
        <v>370155</v>
      </c>
      <c r="D4909" s="1" t="s">
        <v>10411</v>
      </c>
      <c r="E4909" s="1">
        <v>4908</v>
      </c>
      <c r="F4909" s="1">
        <v>0</v>
      </c>
    </row>
    <row r="4910" spans="1:6">
      <c r="A4910" s="1" t="s">
        <v>23409</v>
      </c>
      <c r="B4910" s="1" t="s">
        <v>5528</v>
      </c>
      <c r="C4910" s="1">
        <v>370135</v>
      </c>
      <c r="D4910" s="1" t="s">
        <v>10412</v>
      </c>
      <c r="E4910" s="1">
        <v>4909</v>
      </c>
      <c r="F4910" s="1">
        <v>0</v>
      </c>
    </row>
    <row r="4911" spans="1:6">
      <c r="A4911" s="1" t="s">
        <v>23410</v>
      </c>
      <c r="B4911" s="1" t="s">
        <v>5528</v>
      </c>
      <c r="C4911" s="1">
        <v>370205</v>
      </c>
      <c r="D4911" s="1" t="s">
        <v>5843</v>
      </c>
      <c r="E4911" s="1">
        <v>4910</v>
      </c>
      <c r="F4911" s="1">
        <v>0</v>
      </c>
    </row>
    <row r="4912" spans="1:6">
      <c r="A4912" s="1" t="s">
        <v>23411</v>
      </c>
      <c r="B4912" s="1" t="s">
        <v>5528</v>
      </c>
      <c r="C4912" s="1">
        <v>370655</v>
      </c>
      <c r="D4912" s="1" t="s">
        <v>10413</v>
      </c>
      <c r="E4912" s="1">
        <v>4911</v>
      </c>
      <c r="F4912" s="1">
        <v>0</v>
      </c>
    </row>
    <row r="4913" spans="1:6">
      <c r="A4913" s="1" t="s">
        <v>23412</v>
      </c>
      <c r="B4913" s="1" t="s">
        <v>5528</v>
      </c>
      <c r="C4913" s="1">
        <v>370605</v>
      </c>
      <c r="D4913" s="1" t="s">
        <v>10414</v>
      </c>
      <c r="E4913" s="1">
        <v>4912</v>
      </c>
      <c r="F4913" s="1">
        <v>0</v>
      </c>
    </row>
    <row r="4914" spans="1:6">
      <c r="A4914" s="1" t="s">
        <v>23413</v>
      </c>
      <c r="B4914" s="1" t="s">
        <v>5528</v>
      </c>
      <c r="C4914" s="1">
        <v>370655</v>
      </c>
      <c r="D4914" s="1" t="s">
        <v>10415</v>
      </c>
      <c r="E4914" s="1">
        <v>4913</v>
      </c>
      <c r="F4914" s="1">
        <v>0</v>
      </c>
    </row>
    <row r="4915" spans="1:6">
      <c r="A4915" s="1" t="s">
        <v>23414</v>
      </c>
      <c r="B4915" s="1" t="s">
        <v>5528</v>
      </c>
      <c r="C4915" s="1">
        <v>370150</v>
      </c>
      <c r="D4915" s="1" t="s">
        <v>6533</v>
      </c>
      <c r="E4915" s="1">
        <v>4914</v>
      </c>
      <c r="F4915" s="1">
        <v>0</v>
      </c>
    </row>
    <row r="4916" spans="1:6">
      <c r="A4916" s="1" t="s">
        <v>23415</v>
      </c>
      <c r="B4916" s="1" t="s">
        <v>5528</v>
      </c>
      <c r="C4916" s="1">
        <v>370605</v>
      </c>
      <c r="D4916" s="1" t="s">
        <v>10416</v>
      </c>
      <c r="E4916" s="1">
        <v>4915</v>
      </c>
      <c r="F4916" s="1">
        <v>0</v>
      </c>
    </row>
    <row r="4917" spans="1:6">
      <c r="A4917" s="1" t="s">
        <v>23416</v>
      </c>
      <c r="B4917" s="1" t="s">
        <v>5528</v>
      </c>
      <c r="C4917" s="1">
        <v>370140</v>
      </c>
      <c r="D4917" s="1" t="s">
        <v>10417</v>
      </c>
      <c r="E4917" s="1">
        <v>4916</v>
      </c>
      <c r="F4917" s="1">
        <v>0</v>
      </c>
    </row>
    <row r="4918" spans="1:6">
      <c r="A4918" s="1" t="s">
        <v>23417</v>
      </c>
      <c r="B4918" s="1" t="s">
        <v>5528</v>
      </c>
      <c r="C4918" s="1">
        <v>370165</v>
      </c>
      <c r="D4918" s="1" t="s">
        <v>10418</v>
      </c>
      <c r="E4918" s="1">
        <v>4917</v>
      </c>
      <c r="F4918" s="1">
        <v>0</v>
      </c>
    </row>
    <row r="4919" spans="1:6">
      <c r="A4919" s="1" t="s">
        <v>23418</v>
      </c>
      <c r="B4919" s="1" t="s">
        <v>5528</v>
      </c>
      <c r="C4919" s="1">
        <v>370610</v>
      </c>
      <c r="D4919" s="1" t="s">
        <v>10419</v>
      </c>
      <c r="E4919" s="1">
        <v>4918</v>
      </c>
      <c r="F4919" s="1">
        <v>0</v>
      </c>
    </row>
    <row r="4920" spans="1:6">
      <c r="A4920" s="1" t="s">
        <v>23419</v>
      </c>
      <c r="B4920" s="1" t="s">
        <v>5528</v>
      </c>
      <c r="C4920" s="1">
        <v>370675</v>
      </c>
      <c r="D4920" s="1" t="s">
        <v>10420</v>
      </c>
      <c r="E4920" s="1">
        <v>4919</v>
      </c>
      <c r="F4920" s="1">
        <v>0</v>
      </c>
    </row>
    <row r="4921" spans="1:6">
      <c r="A4921" s="1" t="s">
        <v>23420</v>
      </c>
      <c r="B4921" s="1" t="s">
        <v>5528</v>
      </c>
      <c r="C4921" s="1">
        <v>370110</v>
      </c>
      <c r="D4921" s="1" t="s">
        <v>5855</v>
      </c>
      <c r="E4921" s="1">
        <v>4920</v>
      </c>
      <c r="F4921" s="1">
        <v>0</v>
      </c>
    </row>
    <row r="4922" spans="1:6">
      <c r="A4922" s="1" t="s">
        <v>23421</v>
      </c>
      <c r="B4922" s="1" t="s">
        <v>5528</v>
      </c>
      <c r="C4922" s="1">
        <v>370205</v>
      </c>
      <c r="D4922" s="1" t="s">
        <v>10421</v>
      </c>
      <c r="E4922" s="1">
        <v>4921</v>
      </c>
      <c r="F4922" s="1">
        <v>0</v>
      </c>
    </row>
    <row r="4923" spans="1:6">
      <c r="A4923" s="1" t="s">
        <v>23422</v>
      </c>
      <c r="B4923" s="1" t="s">
        <v>5528</v>
      </c>
      <c r="C4923" s="1">
        <v>370665</v>
      </c>
      <c r="D4923" s="1" t="s">
        <v>10422</v>
      </c>
      <c r="E4923" s="1">
        <v>4922</v>
      </c>
      <c r="F4923" s="1">
        <v>0</v>
      </c>
    </row>
    <row r="4924" spans="1:6">
      <c r="A4924" s="1" t="s">
        <v>23423</v>
      </c>
      <c r="B4924" s="1" t="s">
        <v>5528</v>
      </c>
      <c r="C4924" s="1">
        <v>370645</v>
      </c>
      <c r="D4924" s="1" t="s">
        <v>8440</v>
      </c>
      <c r="E4924" s="1">
        <v>4923</v>
      </c>
      <c r="F4924" s="1">
        <v>0</v>
      </c>
    </row>
    <row r="4925" spans="1:6">
      <c r="A4925" s="1" t="s">
        <v>23424</v>
      </c>
      <c r="B4925" s="1" t="s">
        <v>5528</v>
      </c>
      <c r="C4925" s="1">
        <v>370485</v>
      </c>
      <c r="D4925" s="1" t="s">
        <v>10423</v>
      </c>
      <c r="E4925" s="1">
        <v>4924</v>
      </c>
      <c r="F4925" s="1">
        <v>0</v>
      </c>
    </row>
    <row r="4926" spans="1:6">
      <c r="A4926" s="1" t="s">
        <v>23425</v>
      </c>
      <c r="B4926" s="1" t="s">
        <v>5528</v>
      </c>
      <c r="C4926" s="1">
        <v>370655</v>
      </c>
      <c r="D4926" s="1" t="s">
        <v>10424</v>
      </c>
      <c r="E4926" s="1">
        <v>4925</v>
      </c>
      <c r="F4926" s="1">
        <v>0</v>
      </c>
    </row>
    <row r="4927" spans="1:6">
      <c r="A4927" s="1" t="s">
        <v>23426</v>
      </c>
      <c r="B4927" s="1" t="s">
        <v>5528</v>
      </c>
      <c r="C4927" s="1">
        <v>370105</v>
      </c>
      <c r="D4927" s="1" t="s">
        <v>10425</v>
      </c>
      <c r="E4927" s="1">
        <v>4926</v>
      </c>
      <c r="F4927" s="1">
        <v>0</v>
      </c>
    </row>
    <row r="4928" spans="1:6">
      <c r="A4928" s="1" t="s">
        <v>23427</v>
      </c>
      <c r="B4928" s="1" t="s">
        <v>5528</v>
      </c>
      <c r="C4928" s="1">
        <v>370475</v>
      </c>
      <c r="D4928" s="1" t="s">
        <v>8444</v>
      </c>
      <c r="E4928" s="1">
        <v>4927</v>
      </c>
      <c r="F4928" s="1">
        <v>0</v>
      </c>
    </row>
    <row r="4929" spans="1:6">
      <c r="A4929" s="1" t="s">
        <v>23428</v>
      </c>
      <c r="B4929" s="1" t="s">
        <v>5528</v>
      </c>
      <c r="C4929" s="1">
        <v>370145</v>
      </c>
      <c r="D4929" s="1" t="s">
        <v>10426</v>
      </c>
      <c r="E4929" s="1">
        <v>4928</v>
      </c>
      <c r="F4929" s="1">
        <v>0</v>
      </c>
    </row>
    <row r="4930" spans="1:6">
      <c r="A4930" s="1" t="s">
        <v>23429</v>
      </c>
      <c r="B4930" s="1" t="s">
        <v>5528</v>
      </c>
      <c r="C4930" s="1">
        <v>370165</v>
      </c>
      <c r="D4930" s="1" t="s">
        <v>9569</v>
      </c>
      <c r="E4930" s="1">
        <v>4929</v>
      </c>
      <c r="F4930" s="1">
        <v>0</v>
      </c>
    </row>
    <row r="4931" spans="1:6">
      <c r="A4931" s="1" t="s">
        <v>23430</v>
      </c>
      <c r="B4931" s="1" t="s">
        <v>5528</v>
      </c>
      <c r="C4931" s="1">
        <v>370650</v>
      </c>
      <c r="D4931" s="1" t="s">
        <v>10427</v>
      </c>
      <c r="E4931" s="1">
        <v>4930</v>
      </c>
      <c r="F4931" s="1">
        <v>0</v>
      </c>
    </row>
    <row r="4932" spans="1:6">
      <c r="A4932" s="1" t="s">
        <v>23431</v>
      </c>
      <c r="B4932" s="1" t="s">
        <v>5528</v>
      </c>
      <c r="C4932" s="1">
        <v>370650</v>
      </c>
      <c r="D4932" s="1" t="s">
        <v>10428</v>
      </c>
      <c r="E4932" s="1">
        <v>4931</v>
      </c>
      <c r="F4932" s="1">
        <v>0</v>
      </c>
    </row>
    <row r="4933" spans="1:6">
      <c r="A4933" s="1" t="s">
        <v>23432</v>
      </c>
      <c r="B4933" s="1" t="s">
        <v>5528</v>
      </c>
      <c r="C4933" s="1">
        <v>370427</v>
      </c>
      <c r="D4933" s="1" t="s">
        <v>10429</v>
      </c>
      <c r="E4933" s="1">
        <v>4932</v>
      </c>
      <c r="F4933" s="1">
        <v>0</v>
      </c>
    </row>
    <row r="4934" spans="1:6">
      <c r="A4934" s="1" t="s">
        <v>23433</v>
      </c>
      <c r="B4934" s="1" t="s">
        <v>5528</v>
      </c>
      <c r="C4934" s="1">
        <v>370635</v>
      </c>
      <c r="D4934" s="1" t="s">
        <v>10430</v>
      </c>
      <c r="E4934" s="1">
        <v>4933</v>
      </c>
      <c r="F4934" s="1">
        <v>0</v>
      </c>
    </row>
    <row r="4935" spans="1:6">
      <c r="A4935" s="1" t="s">
        <v>23434</v>
      </c>
      <c r="B4935" s="1" t="s">
        <v>5528</v>
      </c>
      <c r="C4935" s="1">
        <v>370165</v>
      </c>
      <c r="D4935" s="1" t="s">
        <v>10431</v>
      </c>
      <c r="E4935" s="1">
        <v>4934</v>
      </c>
      <c r="F4935" s="1">
        <v>0</v>
      </c>
    </row>
    <row r="4936" spans="1:6">
      <c r="A4936" s="1" t="s">
        <v>23435</v>
      </c>
      <c r="B4936" s="1" t="s">
        <v>5528</v>
      </c>
      <c r="C4936" s="1">
        <v>370475</v>
      </c>
      <c r="D4936" s="1" t="s">
        <v>10432</v>
      </c>
      <c r="E4936" s="1">
        <v>4935</v>
      </c>
      <c r="F4936" s="1">
        <v>0</v>
      </c>
    </row>
    <row r="4937" spans="1:6">
      <c r="A4937" s="1" t="s">
        <v>23436</v>
      </c>
      <c r="B4937" s="1" t="s">
        <v>5528</v>
      </c>
      <c r="C4937" s="1">
        <v>370140</v>
      </c>
      <c r="D4937" s="1" t="s">
        <v>10433</v>
      </c>
      <c r="E4937" s="1">
        <v>4936</v>
      </c>
      <c r="F4937" s="1">
        <v>0</v>
      </c>
    </row>
    <row r="4938" spans="1:6">
      <c r="A4938" s="1" t="s">
        <v>23437</v>
      </c>
      <c r="B4938" s="1" t="s">
        <v>5528</v>
      </c>
      <c r="C4938" s="1">
        <v>370620</v>
      </c>
      <c r="D4938" s="1" t="s">
        <v>10434</v>
      </c>
      <c r="E4938" s="1">
        <v>4937</v>
      </c>
      <c r="F4938" s="1">
        <v>0</v>
      </c>
    </row>
    <row r="4939" spans="1:6">
      <c r="A4939" s="1" t="s">
        <v>23438</v>
      </c>
      <c r="B4939" s="1" t="s">
        <v>5528</v>
      </c>
      <c r="C4939" s="1">
        <v>370020</v>
      </c>
      <c r="D4939" s="1" t="s">
        <v>10435</v>
      </c>
      <c r="E4939" s="1">
        <v>4938</v>
      </c>
      <c r="F4939" s="1">
        <v>0</v>
      </c>
    </row>
    <row r="4940" spans="1:6">
      <c r="A4940" s="1" t="s">
        <v>23439</v>
      </c>
      <c r="B4940" s="1" t="s">
        <v>5528</v>
      </c>
      <c r="C4940" s="1">
        <v>370660</v>
      </c>
      <c r="D4940" s="1" t="s">
        <v>10436</v>
      </c>
      <c r="E4940" s="1">
        <v>4939</v>
      </c>
      <c r="F4940" s="1">
        <v>0</v>
      </c>
    </row>
    <row r="4941" spans="1:6">
      <c r="A4941" s="1" t="s">
        <v>23440</v>
      </c>
      <c r="B4941" s="1" t="s">
        <v>5528</v>
      </c>
      <c r="C4941" s="1">
        <v>370655</v>
      </c>
      <c r="D4941" s="1" t="s">
        <v>10437</v>
      </c>
      <c r="E4941" s="1">
        <v>4940</v>
      </c>
      <c r="F4941" s="1">
        <v>0</v>
      </c>
    </row>
    <row r="4942" spans="1:6">
      <c r="A4942" s="1" t="s">
        <v>23441</v>
      </c>
      <c r="B4942" s="1" t="s">
        <v>5528</v>
      </c>
      <c r="C4942" s="1">
        <v>370415</v>
      </c>
      <c r="D4942" s="1" t="s">
        <v>10438</v>
      </c>
      <c r="E4942" s="1">
        <v>4941</v>
      </c>
      <c r="F4942" s="1">
        <v>0</v>
      </c>
    </row>
    <row r="4943" spans="1:6">
      <c r="A4943" s="1" t="s">
        <v>23442</v>
      </c>
      <c r="B4943" s="1" t="s">
        <v>5528</v>
      </c>
      <c r="C4943" s="1">
        <v>370421</v>
      </c>
      <c r="D4943" s="1" t="s">
        <v>10439</v>
      </c>
      <c r="E4943" s="1">
        <v>4942</v>
      </c>
      <c r="F4943" s="1">
        <v>0</v>
      </c>
    </row>
    <row r="4944" spans="1:6">
      <c r="A4944" s="1" t="s">
        <v>23443</v>
      </c>
      <c r="B4944" s="1" t="s">
        <v>5528</v>
      </c>
      <c r="C4944" s="1">
        <v>370455</v>
      </c>
      <c r="D4944" s="1" t="s">
        <v>10440</v>
      </c>
      <c r="E4944" s="1">
        <v>4943</v>
      </c>
      <c r="F4944" s="1">
        <v>0</v>
      </c>
    </row>
    <row r="4945" spans="1:6">
      <c r="A4945" s="1" t="s">
        <v>23444</v>
      </c>
      <c r="B4945" s="1" t="s">
        <v>5528</v>
      </c>
      <c r="C4945" s="1">
        <v>370475</v>
      </c>
      <c r="D4945" s="1" t="s">
        <v>10441</v>
      </c>
      <c r="E4945" s="1">
        <v>4944</v>
      </c>
      <c r="F4945" s="1">
        <v>0</v>
      </c>
    </row>
    <row r="4946" spans="1:6">
      <c r="A4946" s="1" t="s">
        <v>23445</v>
      </c>
      <c r="B4946" s="1" t="s">
        <v>5528</v>
      </c>
      <c r="C4946" s="1">
        <v>370165</v>
      </c>
      <c r="D4946" s="1" t="s">
        <v>6078</v>
      </c>
      <c r="E4946" s="1">
        <v>4945</v>
      </c>
      <c r="F4946" s="1">
        <v>0</v>
      </c>
    </row>
    <row r="4947" spans="1:6">
      <c r="A4947" s="1" t="s">
        <v>23446</v>
      </c>
      <c r="B4947" s="1" t="s">
        <v>5528</v>
      </c>
      <c r="C4947" s="1">
        <v>370655</v>
      </c>
      <c r="D4947" s="1" t="s">
        <v>10442</v>
      </c>
      <c r="E4947" s="1">
        <v>4946</v>
      </c>
      <c r="F4947" s="1">
        <v>0</v>
      </c>
    </row>
    <row r="4948" spans="1:6">
      <c r="A4948" s="1" t="s">
        <v>23447</v>
      </c>
      <c r="B4948" s="1" t="s">
        <v>5528</v>
      </c>
      <c r="C4948" s="1">
        <v>370650</v>
      </c>
      <c r="D4948" s="1" t="s">
        <v>10443</v>
      </c>
      <c r="E4948" s="1">
        <v>4947</v>
      </c>
      <c r="F4948" s="1">
        <v>0</v>
      </c>
    </row>
    <row r="4949" spans="1:6">
      <c r="A4949" s="1" t="s">
        <v>23448</v>
      </c>
      <c r="B4949" s="1" t="s">
        <v>5528</v>
      </c>
      <c r="C4949" s="1">
        <v>370405</v>
      </c>
      <c r="D4949" s="1" t="s">
        <v>8462</v>
      </c>
      <c r="E4949" s="1">
        <v>4948</v>
      </c>
      <c r="F4949" s="1">
        <v>0</v>
      </c>
    </row>
    <row r="4950" spans="1:6">
      <c r="A4950" s="1" t="s">
        <v>23449</v>
      </c>
      <c r="B4950" s="1" t="s">
        <v>5528</v>
      </c>
      <c r="C4950" s="1">
        <v>370140</v>
      </c>
      <c r="D4950" s="1" t="s">
        <v>5856</v>
      </c>
      <c r="E4950" s="1">
        <v>4949</v>
      </c>
      <c r="F4950" s="1">
        <v>0</v>
      </c>
    </row>
    <row r="4951" spans="1:6">
      <c r="A4951" s="1" t="s">
        <v>23450</v>
      </c>
      <c r="B4951" s="1" t="s">
        <v>5528</v>
      </c>
      <c r="C4951" s="1">
        <v>370645</v>
      </c>
      <c r="D4951" s="1" t="s">
        <v>10444</v>
      </c>
      <c r="E4951" s="1">
        <v>4950</v>
      </c>
      <c r="F4951" s="1">
        <v>0</v>
      </c>
    </row>
    <row r="4952" spans="1:6">
      <c r="A4952" s="1" t="s">
        <v>23451</v>
      </c>
      <c r="B4952" s="1" t="s">
        <v>5528</v>
      </c>
      <c r="C4952" s="1">
        <v>370465</v>
      </c>
      <c r="D4952" s="1" t="s">
        <v>10445</v>
      </c>
      <c r="E4952" s="1">
        <v>4951</v>
      </c>
      <c r="F4952" s="1">
        <v>0</v>
      </c>
    </row>
    <row r="4953" spans="1:6">
      <c r="A4953" s="1" t="s">
        <v>23452</v>
      </c>
      <c r="B4953" s="1" t="s">
        <v>5528</v>
      </c>
      <c r="C4953" s="1">
        <v>370675</v>
      </c>
      <c r="D4953" s="1" t="s">
        <v>8134</v>
      </c>
      <c r="E4953" s="1">
        <v>4952</v>
      </c>
      <c r="F4953" s="1">
        <v>0</v>
      </c>
    </row>
    <row r="4954" spans="1:6">
      <c r="A4954" s="1" t="s">
        <v>23453</v>
      </c>
      <c r="B4954" s="1" t="s">
        <v>5528</v>
      </c>
      <c r="C4954" s="1">
        <v>370625</v>
      </c>
      <c r="D4954" s="1" t="s">
        <v>7706</v>
      </c>
      <c r="E4954" s="1">
        <v>4953</v>
      </c>
      <c r="F4954" s="1">
        <v>0</v>
      </c>
    </row>
    <row r="4955" spans="1:6">
      <c r="A4955" s="1" t="s">
        <v>23454</v>
      </c>
      <c r="B4955" s="1" t="s">
        <v>5528</v>
      </c>
      <c r="C4955" s="1">
        <v>370411</v>
      </c>
      <c r="D4955" s="1" t="s">
        <v>6033</v>
      </c>
      <c r="E4955" s="1">
        <v>4954</v>
      </c>
      <c r="F4955" s="1">
        <v>0</v>
      </c>
    </row>
    <row r="4956" spans="1:6">
      <c r="A4956" s="1" t="s">
        <v>23455</v>
      </c>
      <c r="B4956" s="1" t="s">
        <v>5528</v>
      </c>
      <c r="C4956" s="1">
        <v>370001</v>
      </c>
      <c r="D4956" s="1" t="s">
        <v>10446</v>
      </c>
      <c r="E4956" s="1">
        <v>4955</v>
      </c>
      <c r="F4956" s="1">
        <v>0</v>
      </c>
    </row>
    <row r="4957" spans="1:6">
      <c r="A4957" s="1" t="s">
        <v>23456</v>
      </c>
      <c r="B4957" s="1" t="s">
        <v>5528</v>
      </c>
      <c r="C4957" s="1">
        <v>370130</v>
      </c>
      <c r="D4957" s="1" t="s">
        <v>10447</v>
      </c>
      <c r="E4957" s="1">
        <v>4956</v>
      </c>
      <c r="F4957" s="1">
        <v>0</v>
      </c>
    </row>
    <row r="4958" spans="1:6">
      <c r="A4958" s="1" t="s">
        <v>23457</v>
      </c>
      <c r="B4958" s="1" t="s">
        <v>5528</v>
      </c>
      <c r="C4958" s="1">
        <v>370645</v>
      </c>
      <c r="D4958" s="1" t="s">
        <v>10448</v>
      </c>
      <c r="E4958" s="1">
        <v>4957</v>
      </c>
      <c r="F4958" s="1">
        <v>0</v>
      </c>
    </row>
    <row r="4959" spans="1:6">
      <c r="A4959" s="1" t="s">
        <v>23458</v>
      </c>
      <c r="B4959" s="1" t="s">
        <v>5528</v>
      </c>
      <c r="C4959" s="1">
        <v>370625</v>
      </c>
      <c r="D4959" s="1" t="s">
        <v>10449</v>
      </c>
      <c r="E4959" s="1">
        <v>4958</v>
      </c>
      <c r="F4959" s="1">
        <v>0</v>
      </c>
    </row>
    <row r="4960" spans="1:6">
      <c r="A4960" s="1" t="s">
        <v>23459</v>
      </c>
      <c r="B4960" s="1" t="s">
        <v>5528</v>
      </c>
      <c r="C4960" s="1">
        <v>370030</v>
      </c>
      <c r="D4960" s="1" t="s">
        <v>10450</v>
      </c>
      <c r="E4960" s="1">
        <v>4959</v>
      </c>
      <c r="F4960" s="1">
        <v>0</v>
      </c>
    </row>
    <row r="4961" spans="1:6">
      <c r="A4961" s="1" t="s">
        <v>23460</v>
      </c>
      <c r="B4961" s="1" t="s">
        <v>5528</v>
      </c>
      <c r="C4961" s="1">
        <v>370140</v>
      </c>
      <c r="D4961" s="1" t="s">
        <v>10451</v>
      </c>
      <c r="E4961" s="1">
        <v>4960</v>
      </c>
      <c r="F4961" s="1">
        <v>0</v>
      </c>
    </row>
    <row r="4962" spans="1:6">
      <c r="A4962" s="1" t="s">
        <v>23461</v>
      </c>
      <c r="B4962" s="1" t="s">
        <v>5528</v>
      </c>
      <c r="C4962" s="1">
        <v>370650</v>
      </c>
      <c r="D4962" s="1" t="s">
        <v>10452</v>
      </c>
      <c r="E4962" s="1">
        <v>4961</v>
      </c>
      <c r="F4962" s="1">
        <v>0</v>
      </c>
    </row>
    <row r="4963" spans="1:6">
      <c r="A4963" s="1" t="s">
        <v>23462</v>
      </c>
      <c r="B4963" s="1" t="s">
        <v>5528</v>
      </c>
      <c r="C4963" s="1">
        <v>370160</v>
      </c>
      <c r="D4963" s="1" t="s">
        <v>10453</v>
      </c>
      <c r="E4963" s="1">
        <v>4962</v>
      </c>
      <c r="F4963" s="1">
        <v>0</v>
      </c>
    </row>
    <row r="4964" spans="1:6">
      <c r="A4964" s="1" t="s">
        <v>23463</v>
      </c>
      <c r="B4964" s="1" t="s">
        <v>5528</v>
      </c>
      <c r="C4964" s="1">
        <v>370240</v>
      </c>
      <c r="D4964" s="1" t="s">
        <v>10454</v>
      </c>
      <c r="E4964" s="1">
        <v>4963</v>
      </c>
      <c r="F4964" s="1">
        <v>0</v>
      </c>
    </row>
    <row r="4965" spans="1:6">
      <c r="A4965" s="1" t="s">
        <v>23464</v>
      </c>
      <c r="B4965" s="1" t="s">
        <v>5528</v>
      </c>
      <c r="C4965" s="1">
        <v>370475</v>
      </c>
      <c r="D4965" s="1" t="s">
        <v>10455</v>
      </c>
      <c r="E4965" s="1">
        <v>4964</v>
      </c>
      <c r="F4965" s="1">
        <v>0</v>
      </c>
    </row>
    <row r="4966" spans="1:6">
      <c r="A4966" s="2" t="s">
        <v>23465</v>
      </c>
      <c r="B4966" s="1" t="s">
        <v>5528</v>
      </c>
      <c r="C4966" s="1">
        <v>370510</v>
      </c>
      <c r="D4966" s="1" t="s">
        <v>10456</v>
      </c>
      <c r="E4966" s="1">
        <v>4965</v>
      </c>
      <c r="F4966" s="1">
        <v>0</v>
      </c>
    </row>
    <row r="4967" spans="1:6">
      <c r="A4967" s="1" t="s">
        <v>23466</v>
      </c>
      <c r="B4967" s="1" t="s">
        <v>5528</v>
      </c>
      <c r="C4967" s="1">
        <v>370030</v>
      </c>
      <c r="D4967" s="1" t="s">
        <v>10457</v>
      </c>
      <c r="E4967" s="1">
        <v>4966</v>
      </c>
      <c r="F4967" s="1">
        <v>0</v>
      </c>
    </row>
    <row r="4968" spans="1:6">
      <c r="A4968" s="1" t="s">
        <v>23467</v>
      </c>
      <c r="B4968" s="1" t="s">
        <v>5528</v>
      </c>
      <c r="C4968" s="1">
        <v>370450</v>
      </c>
      <c r="D4968" s="1" t="s">
        <v>10458</v>
      </c>
      <c r="E4968" s="1">
        <v>4967</v>
      </c>
      <c r="F4968" s="1">
        <v>0</v>
      </c>
    </row>
    <row r="4969" spans="1:6">
      <c r="A4969" s="1" t="s">
        <v>23468</v>
      </c>
      <c r="B4969" s="1" t="s">
        <v>5528</v>
      </c>
      <c r="C4969" s="1">
        <v>370410</v>
      </c>
      <c r="D4969" s="1" t="s">
        <v>10459</v>
      </c>
      <c r="E4969" s="1">
        <v>4968</v>
      </c>
      <c r="F4969" s="1">
        <v>0</v>
      </c>
    </row>
    <row r="4970" spans="1:6">
      <c r="A4970" s="1" t="s">
        <v>23469</v>
      </c>
      <c r="B4970" s="1" t="s">
        <v>5528</v>
      </c>
      <c r="C4970" s="1">
        <v>370001</v>
      </c>
      <c r="D4970" s="1" t="s">
        <v>5789</v>
      </c>
      <c r="E4970" s="1">
        <v>4969</v>
      </c>
      <c r="F4970" s="1">
        <v>0</v>
      </c>
    </row>
    <row r="4971" spans="1:6">
      <c r="A4971" s="1" t="s">
        <v>23470</v>
      </c>
      <c r="B4971" s="1" t="s">
        <v>5528</v>
      </c>
      <c r="C4971" s="1">
        <v>370015</v>
      </c>
      <c r="D4971" s="1" t="s">
        <v>10460</v>
      </c>
      <c r="E4971" s="1">
        <v>4970</v>
      </c>
      <c r="F4971" s="1">
        <v>0</v>
      </c>
    </row>
    <row r="4972" spans="1:6">
      <c r="A4972" s="1" t="s">
        <v>23471</v>
      </c>
      <c r="B4972" s="1" t="s">
        <v>5528</v>
      </c>
      <c r="C4972" s="1">
        <v>370001</v>
      </c>
      <c r="D4972" s="1" t="s">
        <v>10461</v>
      </c>
      <c r="E4972" s="1">
        <v>4971</v>
      </c>
      <c r="F4972" s="1">
        <v>0</v>
      </c>
    </row>
    <row r="4973" spans="1:6">
      <c r="A4973" s="1" t="s">
        <v>23472</v>
      </c>
      <c r="B4973" s="1" t="s">
        <v>5528</v>
      </c>
      <c r="C4973" s="1">
        <v>370002</v>
      </c>
      <c r="D4973" s="1" t="s">
        <v>10462</v>
      </c>
      <c r="E4973" s="1">
        <v>4972</v>
      </c>
      <c r="F4973" s="1">
        <v>0</v>
      </c>
    </row>
    <row r="4974" spans="1:6">
      <c r="A4974" s="1" t="s">
        <v>23473</v>
      </c>
      <c r="B4974" s="1" t="s">
        <v>5528</v>
      </c>
      <c r="C4974" s="1">
        <v>370020</v>
      </c>
      <c r="D4974" s="1" t="s">
        <v>10463</v>
      </c>
      <c r="E4974" s="1">
        <v>4973</v>
      </c>
      <c r="F4974" s="1">
        <v>0</v>
      </c>
    </row>
    <row r="4975" spans="1:6">
      <c r="A4975" s="1" t="s">
        <v>23474</v>
      </c>
      <c r="B4975" s="1" t="s">
        <v>5528</v>
      </c>
      <c r="C4975" s="1">
        <v>370405</v>
      </c>
      <c r="D4975" s="1" t="s">
        <v>10464</v>
      </c>
      <c r="E4975" s="1">
        <v>4974</v>
      </c>
      <c r="F4975" s="1">
        <v>0</v>
      </c>
    </row>
    <row r="4976" spans="1:6">
      <c r="A4976" s="1" t="s">
        <v>23475</v>
      </c>
      <c r="B4976" s="1" t="s">
        <v>5528</v>
      </c>
      <c r="C4976" s="1">
        <v>370155</v>
      </c>
      <c r="D4976" s="1" t="s">
        <v>10465</v>
      </c>
      <c r="E4976" s="1">
        <v>4975</v>
      </c>
      <c r="F4976" s="1">
        <v>0</v>
      </c>
    </row>
    <row r="4977" spans="1:6">
      <c r="A4977" s="1" t="s">
        <v>23476</v>
      </c>
      <c r="B4977" s="1" t="s">
        <v>5528</v>
      </c>
      <c r="C4977" s="1">
        <v>370130</v>
      </c>
      <c r="D4977" s="1" t="s">
        <v>10466</v>
      </c>
      <c r="E4977" s="1">
        <v>4976</v>
      </c>
      <c r="F4977" s="1">
        <v>0</v>
      </c>
    </row>
    <row r="4978" spans="1:6">
      <c r="A4978" s="1" t="s">
        <v>23477</v>
      </c>
      <c r="B4978" s="1" t="s">
        <v>5528</v>
      </c>
      <c r="C4978" s="1">
        <v>370435</v>
      </c>
      <c r="D4978" s="1" t="s">
        <v>10467</v>
      </c>
      <c r="E4978" s="1">
        <v>4977</v>
      </c>
      <c r="F4978" s="1">
        <v>0</v>
      </c>
    </row>
    <row r="4979" spans="1:6">
      <c r="A4979" s="1" t="s">
        <v>23478</v>
      </c>
      <c r="B4979" s="1" t="s">
        <v>5528</v>
      </c>
      <c r="C4979" s="1">
        <v>370001</v>
      </c>
      <c r="D4979" s="1" t="s">
        <v>5657</v>
      </c>
      <c r="E4979" s="1">
        <v>4978</v>
      </c>
      <c r="F4979" s="1">
        <v>0</v>
      </c>
    </row>
    <row r="4980" spans="1:6">
      <c r="A4980" s="1" t="s">
        <v>23479</v>
      </c>
      <c r="B4980" s="1" t="s">
        <v>5528</v>
      </c>
      <c r="C4980" s="1">
        <v>370635</v>
      </c>
      <c r="D4980" s="1" t="s">
        <v>10468</v>
      </c>
      <c r="E4980" s="1">
        <v>4979</v>
      </c>
      <c r="F4980" s="1">
        <v>0</v>
      </c>
    </row>
    <row r="4981" spans="1:6">
      <c r="A4981" s="1" t="s">
        <v>23480</v>
      </c>
      <c r="B4981" s="1" t="s">
        <v>5528</v>
      </c>
      <c r="C4981" s="1">
        <v>370110</v>
      </c>
      <c r="D4981" s="1" t="s">
        <v>10469</v>
      </c>
      <c r="E4981" s="1">
        <v>4980</v>
      </c>
      <c r="F4981" s="1">
        <v>0</v>
      </c>
    </row>
    <row r="4982" spans="1:6">
      <c r="A4982" s="1" t="s">
        <v>23481</v>
      </c>
      <c r="B4982" s="1" t="s">
        <v>5528</v>
      </c>
      <c r="C4982" s="1">
        <v>370510</v>
      </c>
      <c r="D4982" s="1" t="s">
        <v>10470</v>
      </c>
      <c r="E4982" s="1">
        <v>4981</v>
      </c>
      <c r="F4982" s="1">
        <v>0</v>
      </c>
    </row>
    <row r="4983" spans="1:6">
      <c r="A4983" s="1" t="s">
        <v>23482</v>
      </c>
      <c r="B4983" s="1" t="s">
        <v>5528</v>
      </c>
      <c r="C4983" s="1">
        <v>370020</v>
      </c>
      <c r="D4983" s="1" t="s">
        <v>10471</v>
      </c>
      <c r="E4983" s="1">
        <v>4982</v>
      </c>
      <c r="F4983" s="1">
        <v>0</v>
      </c>
    </row>
    <row r="4984" spans="1:6">
      <c r="A4984" s="1" t="s">
        <v>23483</v>
      </c>
      <c r="B4984" s="1" t="s">
        <v>5528</v>
      </c>
      <c r="C4984" s="1">
        <v>370655</v>
      </c>
      <c r="D4984" s="1" t="s">
        <v>10472</v>
      </c>
      <c r="E4984" s="1">
        <v>4983</v>
      </c>
      <c r="F4984" s="1">
        <v>0</v>
      </c>
    </row>
    <row r="4985" spans="1:6">
      <c r="A4985" s="1" t="s">
        <v>23484</v>
      </c>
      <c r="B4985" s="1" t="s">
        <v>5528</v>
      </c>
      <c r="C4985" s="1">
        <v>370130</v>
      </c>
      <c r="D4985" s="1" t="s">
        <v>10473</v>
      </c>
      <c r="E4985" s="1">
        <v>4984</v>
      </c>
      <c r="F4985" s="1">
        <v>0</v>
      </c>
    </row>
    <row r="4986" spans="1:6">
      <c r="A4986" s="1" t="s">
        <v>23485</v>
      </c>
      <c r="B4986" s="1" t="s">
        <v>5528</v>
      </c>
      <c r="C4986" s="1">
        <v>370020</v>
      </c>
      <c r="D4986" s="1" t="s">
        <v>10474</v>
      </c>
      <c r="E4986" s="1">
        <v>4985</v>
      </c>
      <c r="F4986" s="1">
        <v>0</v>
      </c>
    </row>
    <row r="4987" spans="1:6">
      <c r="A4987" s="1" t="s">
        <v>23486</v>
      </c>
      <c r="B4987" s="1" t="s">
        <v>5528</v>
      </c>
      <c r="C4987" s="1">
        <v>370130</v>
      </c>
      <c r="D4987" s="1" t="s">
        <v>10475</v>
      </c>
      <c r="E4987" s="1">
        <v>4986</v>
      </c>
      <c r="F4987" s="1">
        <v>0</v>
      </c>
    </row>
    <row r="4988" spans="1:6">
      <c r="A4988" s="1" t="s">
        <v>23487</v>
      </c>
      <c r="B4988" s="1" t="s">
        <v>5528</v>
      </c>
      <c r="C4988" s="1">
        <v>370105</v>
      </c>
      <c r="D4988" s="1" t="s">
        <v>10476</v>
      </c>
      <c r="E4988" s="1">
        <v>4987</v>
      </c>
      <c r="F4988" s="1">
        <v>0</v>
      </c>
    </row>
    <row r="4989" spans="1:6">
      <c r="A4989" s="1" t="s">
        <v>23488</v>
      </c>
      <c r="B4989" s="1" t="s">
        <v>5528</v>
      </c>
      <c r="C4989" s="1">
        <v>370655</v>
      </c>
      <c r="D4989" s="1" t="s">
        <v>10477</v>
      </c>
      <c r="E4989" s="1">
        <v>4988</v>
      </c>
      <c r="F4989" s="1">
        <v>0</v>
      </c>
    </row>
    <row r="4990" spans="1:6">
      <c r="A4990" s="1" t="s">
        <v>23489</v>
      </c>
      <c r="B4990" s="1" t="s">
        <v>5528</v>
      </c>
      <c r="C4990" s="1">
        <v>370655</v>
      </c>
      <c r="D4990" s="1" t="s">
        <v>10478</v>
      </c>
      <c r="E4990" s="1">
        <v>4989</v>
      </c>
      <c r="F4990" s="1">
        <v>0</v>
      </c>
    </row>
    <row r="4991" spans="1:6">
      <c r="A4991" s="1" t="s">
        <v>23490</v>
      </c>
      <c r="B4991" s="1" t="s">
        <v>5528</v>
      </c>
      <c r="C4991" s="1">
        <v>370140</v>
      </c>
      <c r="D4991" s="1" t="s">
        <v>10479</v>
      </c>
      <c r="E4991" s="1">
        <v>4990</v>
      </c>
      <c r="F4991" s="1">
        <v>0</v>
      </c>
    </row>
    <row r="4992" spans="1:6">
      <c r="A4992" s="1" t="s">
        <v>23491</v>
      </c>
      <c r="B4992" s="1" t="s">
        <v>5528</v>
      </c>
      <c r="C4992" s="1">
        <v>370410</v>
      </c>
      <c r="D4992" s="1" t="s">
        <v>10480</v>
      </c>
      <c r="E4992" s="1">
        <v>4991</v>
      </c>
      <c r="F4992" s="1">
        <v>0</v>
      </c>
    </row>
    <row r="4993" spans="1:6">
      <c r="A4993" s="1" t="s">
        <v>23492</v>
      </c>
      <c r="B4993" s="1" t="s">
        <v>5528</v>
      </c>
      <c r="C4993" s="1">
        <v>370140</v>
      </c>
      <c r="D4993" s="1" t="s">
        <v>10481</v>
      </c>
      <c r="E4993" s="1">
        <v>4992</v>
      </c>
      <c r="F4993" s="1">
        <v>0</v>
      </c>
    </row>
    <row r="4994" spans="1:6">
      <c r="A4994" s="1" t="s">
        <v>23493</v>
      </c>
      <c r="B4994" s="1" t="s">
        <v>5528</v>
      </c>
      <c r="C4994" s="1">
        <v>370145</v>
      </c>
      <c r="D4994" s="1" t="s">
        <v>8803</v>
      </c>
      <c r="E4994" s="1">
        <v>4993</v>
      </c>
      <c r="F4994" s="1">
        <v>0</v>
      </c>
    </row>
    <row r="4995" spans="1:6">
      <c r="A4995" s="2" t="s">
        <v>23494</v>
      </c>
      <c r="B4995" s="1" t="s">
        <v>5528</v>
      </c>
      <c r="C4995" s="1">
        <v>370650</v>
      </c>
      <c r="D4995" s="1" t="s">
        <v>10482</v>
      </c>
      <c r="E4995" s="1">
        <v>4994</v>
      </c>
      <c r="F4995" s="1">
        <v>0</v>
      </c>
    </row>
    <row r="4996" spans="1:6">
      <c r="A4996" s="1" t="s">
        <v>23495</v>
      </c>
      <c r="B4996" s="1" t="s">
        <v>5528</v>
      </c>
      <c r="C4996" s="1">
        <v>370140</v>
      </c>
      <c r="D4996" s="1" t="s">
        <v>10483</v>
      </c>
      <c r="E4996" s="1">
        <v>4995</v>
      </c>
      <c r="F4996" s="1">
        <v>0</v>
      </c>
    </row>
    <row r="4997" spans="1:6">
      <c r="A4997" s="1" t="s">
        <v>23496</v>
      </c>
      <c r="B4997" s="1" t="s">
        <v>5528</v>
      </c>
      <c r="C4997" s="1">
        <v>370140</v>
      </c>
      <c r="D4997" s="1" t="s">
        <v>10484</v>
      </c>
      <c r="E4997" s="1">
        <v>4996</v>
      </c>
      <c r="F4997" s="1">
        <v>0</v>
      </c>
    </row>
    <row r="4998" spans="1:6">
      <c r="A4998" s="1" t="s">
        <v>23497</v>
      </c>
      <c r="B4998" s="1" t="s">
        <v>5528</v>
      </c>
      <c r="C4998" s="1">
        <v>370430</v>
      </c>
      <c r="D4998" s="1" t="s">
        <v>10485</v>
      </c>
      <c r="E4998" s="1">
        <v>4997</v>
      </c>
      <c r="F4998" s="1">
        <v>0</v>
      </c>
    </row>
    <row r="4999" spans="1:6">
      <c r="A4999" s="1" t="s">
        <v>23498</v>
      </c>
      <c r="B4999" s="1" t="s">
        <v>5528</v>
      </c>
      <c r="C4999" s="1">
        <v>370165</v>
      </c>
      <c r="D4999" s="1" t="s">
        <v>10486</v>
      </c>
      <c r="E4999" s="1">
        <v>4998</v>
      </c>
      <c r="F4999" s="1">
        <v>0</v>
      </c>
    </row>
    <row r="5000" spans="1:6">
      <c r="A5000" s="1" t="s">
        <v>23499</v>
      </c>
      <c r="B5000" s="1" t="s">
        <v>5528</v>
      </c>
      <c r="C5000" s="1">
        <v>370020</v>
      </c>
      <c r="D5000" s="1" t="s">
        <v>10487</v>
      </c>
      <c r="E5000" s="1">
        <v>4999</v>
      </c>
      <c r="F5000" s="1">
        <v>0</v>
      </c>
    </row>
    <row r="5001" spans="1:6">
      <c r="A5001" s="1" t="s">
        <v>23500</v>
      </c>
      <c r="B5001" s="1" t="s">
        <v>5528</v>
      </c>
      <c r="C5001" s="1">
        <v>370485</v>
      </c>
      <c r="D5001" s="1" t="s">
        <v>7742</v>
      </c>
      <c r="E5001" s="1">
        <v>5000</v>
      </c>
      <c r="F5001" s="1">
        <v>0</v>
      </c>
    </row>
    <row r="5002" spans="1:6">
      <c r="A5002" s="1" t="s">
        <v>23501</v>
      </c>
      <c r="B5002" s="1" t="s">
        <v>5528</v>
      </c>
      <c r="C5002" s="1">
        <v>370445</v>
      </c>
      <c r="D5002" s="1" t="s">
        <v>10488</v>
      </c>
      <c r="E5002" s="1">
        <v>5001</v>
      </c>
      <c r="F5002" s="1">
        <v>0</v>
      </c>
    </row>
    <row r="5003" spans="1:6">
      <c r="A5003" s="1" t="s">
        <v>23502</v>
      </c>
      <c r="B5003" s="1" t="s">
        <v>5528</v>
      </c>
      <c r="C5003" s="1">
        <v>370165</v>
      </c>
      <c r="D5003" s="1" t="s">
        <v>10489</v>
      </c>
      <c r="E5003" s="1">
        <v>5002</v>
      </c>
      <c r="F5003" s="1">
        <v>0</v>
      </c>
    </row>
    <row r="5004" spans="1:6">
      <c r="A5004" s="1" t="s">
        <v>23503</v>
      </c>
      <c r="B5004" s="1" t="s">
        <v>5528</v>
      </c>
      <c r="C5004" s="1">
        <v>370625</v>
      </c>
      <c r="D5004" s="1" t="s">
        <v>10490</v>
      </c>
      <c r="E5004" s="1">
        <v>5003</v>
      </c>
      <c r="F5004" s="1">
        <v>0</v>
      </c>
    </row>
    <row r="5005" spans="1:6">
      <c r="A5005" s="1" t="s">
        <v>23504</v>
      </c>
      <c r="B5005" s="1" t="s">
        <v>5528</v>
      </c>
      <c r="C5005" s="1">
        <v>370450</v>
      </c>
      <c r="D5005" s="1" t="s">
        <v>10491</v>
      </c>
      <c r="E5005" s="1">
        <v>5004</v>
      </c>
      <c r="F5005" s="1">
        <v>0</v>
      </c>
    </row>
    <row r="5006" spans="1:6">
      <c r="A5006" s="1" t="s">
        <v>23505</v>
      </c>
      <c r="B5006" s="1" t="s">
        <v>5528</v>
      </c>
      <c r="C5006" s="1">
        <v>370435</v>
      </c>
      <c r="D5006" s="1" t="s">
        <v>10492</v>
      </c>
      <c r="E5006" s="1">
        <v>5005</v>
      </c>
      <c r="F5006" s="1">
        <v>0</v>
      </c>
    </row>
    <row r="5007" spans="1:6">
      <c r="A5007" s="1" t="s">
        <v>23506</v>
      </c>
      <c r="B5007" s="1" t="s">
        <v>5528</v>
      </c>
      <c r="C5007" s="1">
        <v>370605</v>
      </c>
      <c r="D5007" s="1" t="s">
        <v>10493</v>
      </c>
      <c r="E5007" s="1">
        <v>5006</v>
      </c>
      <c r="F5007" s="1">
        <v>0</v>
      </c>
    </row>
    <row r="5008" spans="1:6">
      <c r="A5008" s="1" t="s">
        <v>23507</v>
      </c>
      <c r="B5008" s="1" t="s">
        <v>5528</v>
      </c>
      <c r="C5008" s="1">
        <v>370405</v>
      </c>
      <c r="D5008" s="1" t="s">
        <v>10494</v>
      </c>
      <c r="E5008" s="1">
        <v>5007</v>
      </c>
      <c r="F5008" s="1">
        <v>0</v>
      </c>
    </row>
    <row r="5009" spans="1:6">
      <c r="A5009" s="1" t="s">
        <v>23508</v>
      </c>
      <c r="B5009" s="1" t="s">
        <v>5528</v>
      </c>
      <c r="C5009" s="1">
        <v>370165</v>
      </c>
      <c r="D5009" s="1" t="s">
        <v>10495</v>
      </c>
      <c r="E5009" s="1">
        <v>5008</v>
      </c>
      <c r="F5009" s="1">
        <v>0</v>
      </c>
    </row>
    <row r="5010" spans="1:6">
      <c r="A5010" s="1" t="s">
        <v>23509</v>
      </c>
      <c r="B5010" s="1" t="s">
        <v>5528</v>
      </c>
      <c r="C5010" s="1">
        <v>370110</v>
      </c>
      <c r="D5010" s="1" t="s">
        <v>6635</v>
      </c>
      <c r="E5010" s="1">
        <v>5009</v>
      </c>
      <c r="F5010" s="1">
        <v>0</v>
      </c>
    </row>
    <row r="5011" spans="1:6">
      <c r="A5011" s="1" t="s">
        <v>23510</v>
      </c>
      <c r="B5011" s="1" t="s">
        <v>5528</v>
      </c>
      <c r="C5011" s="1">
        <v>370665</v>
      </c>
      <c r="D5011" s="1" t="s">
        <v>10496</v>
      </c>
      <c r="E5011" s="1">
        <v>5010</v>
      </c>
      <c r="F5011" s="1">
        <v>0</v>
      </c>
    </row>
    <row r="5012" spans="1:6">
      <c r="A5012" s="1" t="s">
        <v>23511</v>
      </c>
      <c r="B5012" s="1" t="s">
        <v>5528</v>
      </c>
      <c r="C5012" s="1">
        <v>370445</v>
      </c>
      <c r="D5012" s="1" t="s">
        <v>10497</v>
      </c>
      <c r="E5012" s="1">
        <v>5011</v>
      </c>
      <c r="F5012" s="1">
        <v>0</v>
      </c>
    </row>
    <row r="5013" spans="1:6">
      <c r="A5013" s="1" t="s">
        <v>23512</v>
      </c>
      <c r="B5013" s="1" t="s">
        <v>5528</v>
      </c>
      <c r="C5013" s="1">
        <v>370675</v>
      </c>
      <c r="D5013" s="1" t="s">
        <v>10498</v>
      </c>
      <c r="E5013" s="1">
        <v>5012</v>
      </c>
      <c r="F5013" s="1">
        <v>0</v>
      </c>
    </row>
    <row r="5014" spans="1:6">
      <c r="A5014" s="1" t="s">
        <v>23513</v>
      </c>
      <c r="B5014" s="1" t="s">
        <v>5528</v>
      </c>
      <c r="C5014" s="1">
        <v>370020</v>
      </c>
      <c r="D5014" s="1" t="s">
        <v>10499</v>
      </c>
      <c r="E5014" s="1">
        <v>5013</v>
      </c>
      <c r="F5014" s="1">
        <v>0</v>
      </c>
    </row>
    <row r="5015" spans="1:6">
      <c r="A5015" s="1" t="s">
        <v>23514</v>
      </c>
      <c r="B5015" s="1" t="s">
        <v>5528</v>
      </c>
      <c r="C5015" s="1">
        <v>370650</v>
      </c>
      <c r="D5015" s="1" t="s">
        <v>10500</v>
      </c>
      <c r="E5015" s="1">
        <v>5014</v>
      </c>
      <c r="F5015" s="1">
        <v>0</v>
      </c>
    </row>
    <row r="5016" spans="1:6">
      <c r="A5016" s="1" t="s">
        <v>23515</v>
      </c>
      <c r="B5016" s="1" t="s">
        <v>5528</v>
      </c>
      <c r="C5016" s="1">
        <v>370020</v>
      </c>
      <c r="D5016" s="1" t="s">
        <v>10501</v>
      </c>
      <c r="E5016" s="1">
        <v>5015</v>
      </c>
      <c r="F5016" s="1">
        <v>0</v>
      </c>
    </row>
    <row r="5017" spans="1:6">
      <c r="A5017" s="1" t="s">
        <v>23516</v>
      </c>
      <c r="B5017" s="1" t="s">
        <v>5528</v>
      </c>
      <c r="C5017" s="1">
        <v>370627</v>
      </c>
      <c r="D5017" s="1" t="s">
        <v>10502</v>
      </c>
      <c r="E5017" s="1">
        <v>5016</v>
      </c>
      <c r="F5017" s="1">
        <v>0</v>
      </c>
    </row>
    <row r="5018" spans="1:6">
      <c r="A5018" s="1" t="s">
        <v>23517</v>
      </c>
      <c r="B5018" s="1" t="s">
        <v>5528</v>
      </c>
      <c r="C5018" s="1">
        <v>370675</v>
      </c>
      <c r="D5018" s="1" t="s">
        <v>10503</v>
      </c>
      <c r="E5018" s="1">
        <v>5017</v>
      </c>
      <c r="F5018" s="1">
        <v>0</v>
      </c>
    </row>
    <row r="5019" spans="1:6">
      <c r="A5019" s="1" t="s">
        <v>23518</v>
      </c>
      <c r="B5019" s="1" t="s">
        <v>5528</v>
      </c>
      <c r="C5019" s="1">
        <v>370165</v>
      </c>
      <c r="D5019" s="1" t="s">
        <v>10504</v>
      </c>
      <c r="E5019" s="1">
        <v>5018</v>
      </c>
      <c r="F5019" s="1">
        <v>0</v>
      </c>
    </row>
    <row r="5020" spans="1:6">
      <c r="A5020" s="1" t="s">
        <v>23519</v>
      </c>
      <c r="B5020" s="1" t="s">
        <v>5528</v>
      </c>
      <c r="C5020" s="1">
        <v>370510</v>
      </c>
      <c r="D5020" s="1" t="s">
        <v>10505</v>
      </c>
      <c r="E5020" s="1">
        <v>5019</v>
      </c>
      <c r="F5020" s="1">
        <v>0</v>
      </c>
    </row>
    <row r="5021" spans="1:6">
      <c r="A5021" s="1" t="s">
        <v>23520</v>
      </c>
      <c r="B5021" s="1" t="s">
        <v>5528</v>
      </c>
      <c r="C5021" s="1">
        <v>370001</v>
      </c>
      <c r="D5021" s="1" t="s">
        <v>10506</v>
      </c>
      <c r="E5021" s="1">
        <v>5020</v>
      </c>
      <c r="F5021" s="1">
        <v>0</v>
      </c>
    </row>
    <row r="5022" spans="1:6">
      <c r="A5022" s="1" t="s">
        <v>23521</v>
      </c>
      <c r="B5022" s="1" t="s">
        <v>5528</v>
      </c>
      <c r="C5022" s="1">
        <v>370421</v>
      </c>
      <c r="D5022" s="1" t="s">
        <v>10507</v>
      </c>
      <c r="E5022" s="1">
        <v>5021</v>
      </c>
      <c r="F5022" s="1">
        <v>0</v>
      </c>
    </row>
    <row r="5023" spans="1:6">
      <c r="A5023" s="1" t="s">
        <v>23522</v>
      </c>
      <c r="B5023" s="1" t="s">
        <v>5528</v>
      </c>
      <c r="C5023" s="1">
        <v>370001</v>
      </c>
      <c r="D5023" s="1" t="s">
        <v>10508</v>
      </c>
      <c r="E5023" s="1">
        <v>5022</v>
      </c>
      <c r="F5023" s="1">
        <v>0</v>
      </c>
    </row>
    <row r="5024" spans="1:6">
      <c r="A5024" s="1" t="s">
        <v>23523</v>
      </c>
      <c r="B5024" s="1" t="s">
        <v>5528</v>
      </c>
      <c r="C5024" s="1">
        <v>370510</v>
      </c>
      <c r="D5024" s="1" t="s">
        <v>10509</v>
      </c>
      <c r="E5024" s="1">
        <v>5023</v>
      </c>
      <c r="F5024" s="1">
        <v>0</v>
      </c>
    </row>
    <row r="5025" spans="1:6">
      <c r="A5025" s="1" t="s">
        <v>23524</v>
      </c>
      <c r="B5025" s="1" t="s">
        <v>5528</v>
      </c>
      <c r="C5025" s="1">
        <v>370635</v>
      </c>
      <c r="D5025" s="1" t="s">
        <v>10510</v>
      </c>
      <c r="E5025" s="1">
        <v>5024</v>
      </c>
      <c r="F5025" s="1">
        <v>0</v>
      </c>
    </row>
    <row r="5026" spans="1:6">
      <c r="A5026" s="1" t="s">
        <v>23525</v>
      </c>
      <c r="B5026" s="1" t="s">
        <v>5528</v>
      </c>
      <c r="C5026" s="1">
        <v>370485</v>
      </c>
      <c r="D5026" s="1" t="s">
        <v>10511</v>
      </c>
      <c r="E5026" s="1">
        <v>5025</v>
      </c>
      <c r="F5026" s="1">
        <v>0</v>
      </c>
    </row>
    <row r="5027" spans="1:6">
      <c r="A5027" s="1" t="s">
        <v>23526</v>
      </c>
      <c r="B5027" s="1" t="s">
        <v>5528</v>
      </c>
      <c r="C5027" s="1">
        <v>370510</v>
      </c>
      <c r="D5027" s="1" t="s">
        <v>10512</v>
      </c>
      <c r="E5027" s="1">
        <v>5026</v>
      </c>
      <c r="F5027" s="1">
        <v>0</v>
      </c>
    </row>
    <row r="5028" spans="1:6">
      <c r="A5028" s="1" t="s">
        <v>23527</v>
      </c>
      <c r="B5028" s="1" t="s">
        <v>5528</v>
      </c>
      <c r="C5028" s="1">
        <v>370625</v>
      </c>
      <c r="D5028" s="1" t="s">
        <v>10513</v>
      </c>
      <c r="E5028" s="1">
        <v>5027</v>
      </c>
      <c r="F5028" s="1">
        <v>0</v>
      </c>
    </row>
    <row r="5029" spans="1:6">
      <c r="A5029" s="1" t="s">
        <v>23528</v>
      </c>
      <c r="B5029" s="1" t="s">
        <v>5528</v>
      </c>
      <c r="C5029" s="1">
        <v>370465</v>
      </c>
      <c r="D5029" s="1" t="s">
        <v>10514</v>
      </c>
      <c r="E5029" s="1">
        <v>5028</v>
      </c>
      <c r="F5029" s="1">
        <v>0</v>
      </c>
    </row>
    <row r="5030" spans="1:6">
      <c r="A5030" s="1" t="s">
        <v>23529</v>
      </c>
      <c r="B5030" s="1" t="s">
        <v>5528</v>
      </c>
      <c r="C5030" s="1">
        <v>370020</v>
      </c>
      <c r="D5030" s="1" t="s">
        <v>10515</v>
      </c>
      <c r="E5030" s="1">
        <v>5029</v>
      </c>
      <c r="F5030" s="1">
        <v>0</v>
      </c>
    </row>
    <row r="5031" spans="1:6">
      <c r="A5031" s="1" t="s">
        <v>23530</v>
      </c>
      <c r="B5031" s="1" t="s">
        <v>5528</v>
      </c>
      <c r="C5031" s="1">
        <v>370510</v>
      </c>
      <c r="D5031" s="1" t="s">
        <v>10516</v>
      </c>
      <c r="E5031" s="1">
        <v>5030</v>
      </c>
      <c r="F5031" s="1">
        <v>0</v>
      </c>
    </row>
    <row r="5032" spans="1:6">
      <c r="A5032" s="1" t="s">
        <v>23531</v>
      </c>
      <c r="B5032" s="1" t="s">
        <v>5528</v>
      </c>
      <c r="C5032" s="1">
        <v>370490</v>
      </c>
      <c r="D5032" s="1" t="s">
        <v>10517</v>
      </c>
      <c r="E5032" s="1">
        <v>5031</v>
      </c>
      <c r="F5032" s="1">
        <v>0</v>
      </c>
    </row>
    <row r="5033" spans="1:6">
      <c r="A5033" s="1" t="s">
        <v>23532</v>
      </c>
      <c r="B5033" s="1" t="s">
        <v>5528</v>
      </c>
      <c r="C5033" s="1">
        <v>370465</v>
      </c>
      <c r="D5033" s="1" t="s">
        <v>10518</v>
      </c>
      <c r="E5033" s="1">
        <v>5032</v>
      </c>
      <c r="F5033" s="1">
        <v>0</v>
      </c>
    </row>
    <row r="5034" spans="1:6">
      <c r="A5034" s="1" t="s">
        <v>23533</v>
      </c>
      <c r="B5034" s="1" t="s">
        <v>5528</v>
      </c>
      <c r="C5034" s="1">
        <v>370155</v>
      </c>
      <c r="D5034" s="1" t="s">
        <v>10519</v>
      </c>
      <c r="E5034" s="1">
        <v>5033</v>
      </c>
      <c r="F5034" s="1">
        <v>0</v>
      </c>
    </row>
    <row r="5035" spans="1:6">
      <c r="A5035" s="1" t="s">
        <v>23534</v>
      </c>
      <c r="B5035" s="1" t="s">
        <v>5528</v>
      </c>
      <c r="C5035" s="1">
        <v>370040</v>
      </c>
      <c r="D5035" s="1" t="s">
        <v>10520</v>
      </c>
      <c r="E5035" s="1">
        <v>5034</v>
      </c>
      <c r="F5035" s="1">
        <v>0</v>
      </c>
    </row>
    <row r="5036" spans="1:6">
      <c r="A5036" s="1" t="s">
        <v>23535</v>
      </c>
      <c r="B5036" s="1" t="s">
        <v>5528</v>
      </c>
      <c r="C5036" s="1">
        <v>370655</v>
      </c>
      <c r="D5036" s="1" t="s">
        <v>10521</v>
      </c>
      <c r="E5036" s="1">
        <v>5035</v>
      </c>
      <c r="F5036" s="1">
        <v>0</v>
      </c>
    </row>
    <row r="5037" spans="1:6">
      <c r="A5037" s="1" t="s">
        <v>23536</v>
      </c>
      <c r="B5037" s="1" t="s">
        <v>5528</v>
      </c>
      <c r="C5037" s="1">
        <v>370665</v>
      </c>
      <c r="D5037" s="1" t="s">
        <v>10522</v>
      </c>
      <c r="E5037" s="1">
        <v>5036</v>
      </c>
      <c r="F5037" s="1">
        <v>0</v>
      </c>
    </row>
    <row r="5038" spans="1:6">
      <c r="A5038" s="1" t="s">
        <v>23537</v>
      </c>
      <c r="B5038" s="1" t="s">
        <v>5528</v>
      </c>
      <c r="C5038" s="1">
        <v>370627</v>
      </c>
      <c r="D5038" s="1" t="s">
        <v>10523</v>
      </c>
      <c r="E5038" s="1">
        <v>5037</v>
      </c>
      <c r="F5038" s="1">
        <v>0</v>
      </c>
    </row>
    <row r="5039" spans="1:6">
      <c r="A5039" s="1" t="s">
        <v>23538</v>
      </c>
      <c r="B5039" s="1" t="s">
        <v>5528</v>
      </c>
      <c r="C5039" s="1">
        <v>370625</v>
      </c>
      <c r="D5039" s="1" t="s">
        <v>10524</v>
      </c>
      <c r="E5039" s="1">
        <v>5038</v>
      </c>
      <c r="F5039" s="1">
        <v>0</v>
      </c>
    </row>
    <row r="5040" spans="1:6">
      <c r="A5040" s="1" t="s">
        <v>23539</v>
      </c>
      <c r="B5040" s="1" t="s">
        <v>5528</v>
      </c>
      <c r="C5040" s="1">
        <v>370445</v>
      </c>
      <c r="D5040" s="1" t="s">
        <v>10525</v>
      </c>
      <c r="E5040" s="1">
        <v>5039</v>
      </c>
      <c r="F5040" s="1">
        <v>0</v>
      </c>
    </row>
    <row r="5041" spans="1:6">
      <c r="A5041" s="1" t="s">
        <v>23540</v>
      </c>
      <c r="B5041" s="1" t="s">
        <v>5528</v>
      </c>
      <c r="C5041" s="1">
        <v>370165</v>
      </c>
      <c r="D5041" s="1" t="s">
        <v>10526</v>
      </c>
      <c r="E5041" s="1">
        <v>5040</v>
      </c>
      <c r="F5041" s="1">
        <v>0</v>
      </c>
    </row>
    <row r="5042" spans="1:6">
      <c r="A5042" s="1" t="s">
        <v>23541</v>
      </c>
      <c r="B5042" s="1" t="s">
        <v>5528</v>
      </c>
      <c r="C5042" s="1">
        <v>370240</v>
      </c>
      <c r="D5042" s="1" t="s">
        <v>10527</v>
      </c>
      <c r="E5042" s="1">
        <v>5041</v>
      </c>
      <c r="F5042" s="1">
        <v>0</v>
      </c>
    </row>
    <row r="5043" spans="1:6">
      <c r="A5043" s="1" t="s">
        <v>23542</v>
      </c>
      <c r="B5043" s="1" t="s">
        <v>5528</v>
      </c>
      <c r="C5043" s="1">
        <v>370627</v>
      </c>
      <c r="D5043" s="1" t="s">
        <v>10528</v>
      </c>
      <c r="E5043" s="1">
        <v>5042</v>
      </c>
      <c r="F5043" s="1">
        <v>0</v>
      </c>
    </row>
    <row r="5044" spans="1:6">
      <c r="A5044" s="1" t="s">
        <v>23543</v>
      </c>
      <c r="B5044" s="1" t="s">
        <v>5528</v>
      </c>
      <c r="C5044" s="1">
        <v>370145</v>
      </c>
      <c r="D5044" s="1" t="s">
        <v>10529</v>
      </c>
      <c r="E5044" s="1">
        <v>5043</v>
      </c>
      <c r="F5044" s="1">
        <v>0</v>
      </c>
    </row>
    <row r="5045" spans="1:6">
      <c r="A5045" s="1" t="s">
        <v>23544</v>
      </c>
      <c r="B5045" s="1" t="s">
        <v>5528</v>
      </c>
      <c r="C5045" s="1">
        <v>370430</v>
      </c>
      <c r="D5045" s="1" t="s">
        <v>10530</v>
      </c>
      <c r="E5045" s="1">
        <v>5044</v>
      </c>
      <c r="F5045" s="1">
        <v>0</v>
      </c>
    </row>
    <row r="5046" spans="1:6">
      <c r="A5046" s="1" t="s">
        <v>23545</v>
      </c>
      <c r="B5046" s="1" t="s">
        <v>5528</v>
      </c>
      <c r="C5046" s="1">
        <v>370201</v>
      </c>
      <c r="D5046" s="1" t="s">
        <v>5792</v>
      </c>
      <c r="E5046" s="1">
        <v>5045</v>
      </c>
      <c r="F5046" s="1">
        <v>0</v>
      </c>
    </row>
    <row r="5047" spans="1:6">
      <c r="A5047" s="1" t="s">
        <v>23546</v>
      </c>
      <c r="B5047" s="1" t="s">
        <v>5528</v>
      </c>
      <c r="C5047" s="1">
        <v>370201</v>
      </c>
      <c r="D5047" s="1" t="s">
        <v>10531</v>
      </c>
      <c r="E5047" s="1">
        <v>5046</v>
      </c>
      <c r="F5047" s="1">
        <v>0</v>
      </c>
    </row>
    <row r="5048" spans="1:6">
      <c r="A5048" s="1" t="s">
        <v>23547</v>
      </c>
      <c r="B5048" s="1" t="s">
        <v>5528</v>
      </c>
      <c r="C5048" s="1">
        <v>370165</v>
      </c>
      <c r="D5048" s="1" t="s">
        <v>10532</v>
      </c>
      <c r="E5048" s="1">
        <v>5047</v>
      </c>
      <c r="F5048" s="1">
        <v>0</v>
      </c>
    </row>
    <row r="5049" spans="1:6">
      <c r="A5049" s="1" t="s">
        <v>23548</v>
      </c>
      <c r="B5049" s="1" t="s">
        <v>5528</v>
      </c>
      <c r="C5049" s="1">
        <v>370165</v>
      </c>
      <c r="D5049" s="1" t="s">
        <v>10533</v>
      </c>
      <c r="E5049" s="1">
        <v>5048</v>
      </c>
      <c r="F5049" s="1">
        <v>0</v>
      </c>
    </row>
    <row r="5050" spans="1:6">
      <c r="A5050" s="1" t="s">
        <v>23549</v>
      </c>
      <c r="B5050" s="1" t="s">
        <v>5528</v>
      </c>
      <c r="C5050" s="1">
        <v>370405</v>
      </c>
      <c r="D5050" s="1" t="s">
        <v>10534</v>
      </c>
      <c r="E5050" s="1">
        <v>5049</v>
      </c>
      <c r="F5050" s="1">
        <v>0</v>
      </c>
    </row>
    <row r="5051" spans="1:6">
      <c r="A5051" s="1" t="s">
        <v>23550</v>
      </c>
      <c r="B5051" s="1" t="s">
        <v>5528</v>
      </c>
      <c r="C5051" s="1">
        <v>370155</v>
      </c>
      <c r="D5051" s="1" t="s">
        <v>10535</v>
      </c>
      <c r="E5051" s="1">
        <v>5050</v>
      </c>
      <c r="F5051" s="1">
        <v>0</v>
      </c>
    </row>
    <row r="5052" spans="1:6">
      <c r="A5052" s="1" t="s">
        <v>23551</v>
      </c>
      <c r="B5052" s="1" t="s">
        <v>5528</v>
      </c>
      <c r="C5052" s="1">
        <v>370150</v>
      </c>
      <c r="D5052" s="1" t="s">
        <v>10536</v>
      </c>
      <c r="E5052" s="1">
        <v>5051</v>
      </c>
      <c r="F5052" s="1">
        <v>0</v>
      </c>
    </row>
    <row r="5053" spans="1:6">
      <c r="A5053" s="1" t="s">
        <v>23552</v>
      </c>
      <c r="B5053" s="1" t="s">
        <v>5528</v>
      </c>
      <c r="C5053" s="1">
        <v>370450</v>
      </c>
      <c r="D5053" s="1" t="s">
        <v>5790</v>
      </c>
      <c r="E5053" s="1">
        <v>5052</v>
      </c>
      <c r="F5053" s="1">
        <v>0</v>
      </c>
    </row>
    <row r="5054" spans="1:6">
      <c r="A5054" s="1" t="s">
        <v>23553</v>
      </c>
      <c r="B5054" s="1" t="s">
        <v>5528</v>
      </c>
      <c r="C5054" s="1">
        <v>370485</v>
      </c>
      <c r="D5054" s="1" t="s">
        <v>10537</v>
      </c>
      <c r="E5054" s="1">
        <v>5053</v>
      </c>
      <c r="F5054" s="1">
        <v>0</v>
      </c>
    </row>
    <row r="5055" spans="1:6">
      <c r="A5055" s="1" t="s">
        <v>23554</v>
      </c>
      <c r="B5055" s="1" t="s">
        <v>5528</v>
      </c>
      <c r="C5055" s="1">
        <v>370485</v>
      </c>
      <c r="D5055" s="1" t="s">
        <v>10538</v>
      </c>
      <c r="E5055" s="1">
        <v>5054</v>
      </c>
      <c r="F5055" s="1">
        <v>0</v>
      </c>
    </row>
    <row r="5056" spans="1:6">
      <c r="A5056" s="1" t="s">
        <v>23555</v>
      </c>
      <c r="B5056" s="1" t="s">
        <v>5528</v>
      </c>
      <c r="C5056" s="1">
        <v>370240</v>
      </c>
      <c r="D5056" s="1" t="s">
        <v>10539</v>
      </c>
      <c r="E5056" s="1">
        <v>5055</v>
      </c>
      <c r="F5056" s="1">
        <v>0</v>
      </c>
    </row>
    <row r="5057" spans="1:6">
      <c r="A5057" s="1" t="s">
        <v>23556</v>
      </c>
      <c r="B5057" s="1" t="s">
        <v>5528</v>
      </c>
      <c r="C5057" s="1">
        <v>370510</v>
      </c>
      <c r="D5057" s="1" t="s">
        <v>10540</v>
      </c>
      <c r="E5057" s="1">
        <v>5056</v>
      </c>
      <c r="F5057" s="1">
        <v>0</v>
      </c>
    </row>
    <row r="5058" spans="1:6">
      <c r="A5058" s="1" t="s">
        <v>23557</v>
      </c>
      <c r="B5058" s="1" t="s">
        <v>5528</v>
      </c>
      <c r="C5058" s="1">
        <v>370655</v>
      </c>
      <c r="D5058" s="1" t="s">
        <v>10541</v>
      </c>
      <c r="E5058" s="1">
        <v>5057</v>
      </c>
      <c r="F5058" s="1">
        <v>0</v>
      </c>
    </row>
    <row r="5059" spans="1:6">
      <c r="A5059" s="1" t="s">
        <v>23558</v>
      </c>
      <c r="B5059" s="1" t="s">
        <v>5528</v>
      </c>
      <c r="C5059" s="1">
        <v>370410</v>
      </c>
      <c r="D5059" s="1" t="s">
        <v>8220</v>
      </c>
      <c r="E5059" s="1">
        <v>5058</v>
      </c>
      <c r="F5059" s="1">
        <v>0</v>
      </c>
    </row>
    <row r="5060" spans="1:6">
      <c r="A5060" s="1" t="s">
        <v>23559</v>
      </c>
      <c r="B5060" s="1" t="s">
        <v>5528</v>
      </c>
      <c r="C5060" s="1">
        <v>370455</v>
      </c>
      <c r="D5060" s="1" t="s">
        <v>10542</v>
      </c>
      <c r="E5060" s="1">
        <v>5059</v>
      </c>
      <c r="F5060" s="1">
        <v>0</v>
      </c>
    </row>
    <row r="5061" spans="1:6">
      <c r="A5061" s="1" t="s">
        <v>23560</v>
      </c>
      <c r="B5061" s="1" t="s">
        <v>5528</v>
      </c>
      <c r="C5061" s="1">
        <v>370627</v>
      </c>
      <c r="D5061" s="1" t="s">
        <v>10543</v>
      </c>
      <c r="E5061" s="1">
        <v>5060</v>
      </c>
      <c r="F5061" s="1">
        <v>0</v>
      </c>
    </row>
    <row r="5062" spans="1:6">
      <c r="A5062" s="1" t="s">
        <v>23561</v>
      </c>
      <c r="B5062" s="1" t="s">
        <v>5528</v>
      </c>
      <c r="C5062" s="1">
        <v>370627</v>
      </c>
      <c r="D5062" s="1" t="s">
        <v>10544</v>
      </c>
      <c r="E5062" s="1">
        <v>5061</v>
      </c>
      <c r="F5062" s="1">
        <v>0</v>
      </c>
    </row>
    <row r="5063" spans="1:6">
      <c r="A5063" s="1" t="s">
        <v>23562</v>
      </c>
      <c r="B5063" s="1" t="s">
        <v>5528</v>
      </c>
      <c r="C5063" s="1">
        <v>370001</v>
      </c>
      <c r="D5063" s="1" t="s">
        <v>10545</v>
      </c>
      <c r="E5063" s="1">
        <v>5062</v>
      </c>
      <c r="F5063" s="1">
        <v>0</v>
      </c>
    </row>
    <row r="5064" spans="1:6">
      <c r="A5064" s="1" t="s">
        <v>23563</v>
      </c>
      <c r="B5064" s="1" t="s">
        <v>5528</v>
      </c>
      <c r="C5064" s="1">
        <v>370650</v>
      </c>
      <c r="D5064" s="1" t="s">
        <v>10546</v>
      </c>
      <c r="E5064" s="1">
        <v>5063</v>
      </c>
      <c r="F5064" s="1">
        <v>0</v>
      </c>
    </row>
    <row r="5065" spans="1:6">
      <c r="A5065" s="1" t="s">
        <v>23564</v>
      </c>
      <c r="B5065" s="1" t="s">
        <v>5528</v>
      </c>
      <c r="C5065" s="1">
        <v>370605</v>
      </c>
      <c r="D5065" s="1" t="s">
        <v>10547</v>
      </c>
      <c r="E5065" s="1">
        <v>5064</v>
      </c>
      <c r="F5065" s="1">
        <v>0</v>
      </c>
    </row>
    <row r="5066" spans="1:6">
      <c r="A5066" s="1" t="s">
        <v>23565</v>
      </c>
      <c r="B5066" s="1" t="s">
        <v>5528</v>
      </c>
      <c r="C5066" s="1">
        <v>370450</v>
      </c>
      <c r="D5066" s="1" t="s">
        <v>10548</v>
      </c>
      <c r="E5066" s="1">
        <v>5065</v>
      </c>
      <c r="F5066" s="1">
        <v>0</v>
      </c>
    </row>
    <row r="5067" spans="1:6">
      <c r="A5067" s="1" t="s">
        <v>23566</v>
      </c>
      <c r="B5067" s="1" t="s">
        <v>5528</v>
      </c>
      <c r="C5067" s="1">
        <v>370135</v>
      </c>
      <c r="D5067" s="1" t="s">
        <v>10549</v>
      </c>
      <c r="E5067" s="1">
        <v>5066</v>
      </c>
      <c r="F5067" s="1">
        <v>0</v>
      </c>
    </row>
    <row r="5068" spans="1:6">
      <c r="A5068" s="1" t="s">
        <v>23567</v>
      </c>
      <c r="B5068" s="1" t="s">
        <v>5528</v>
      </c>
      <c r="C5068" s="1">
        <v>370155</v>
      </c>
      <c r="D5068" s="1" t="s">
        <v>10550</v>
      </c>
      <c r="E5068" s="1">
        <v>5067</v>
      </c>
      <c r="F5068" s="1">
        <v>0</v>
      </c>
    </row>
    <row r="5069" spans="1:6">
      <c r="A5069" s="1" t="s">
        <v>23568</v>
      </c>
      <c r="B5069" s="1" t="s">
        <v>5528</v>
      </c>
      <c r="C5069" s="1">
        <v>370625</v>
      </c>
      <c r="D5069" s="1" t="s">
        <v>7800</v>
      </c>
      <c r="E5069" s="1">
        <v>5068</v>
      </c>
      <c r="F5069" s="1">
        <v>0</v>
      </c>
    </row>
    <row r="5070" spans="1:6">
      <c r="A5070" s="1" t="s">
        <v>23569</v>
      </c>
      <c r="B5070" s="1" t="s">
        <v>5528</v>
      </c>
      <c r="C5070" s="1">
        <v>370410</v>
      </c>
      <c r="D5070" s="1" t="s">
        <v>10551</v>
      </c>
      <c r="E5070" s="1">
        <v>5069</v>
      </c>
      <c r="F5070" s="1">
        <v>0</v>
      </c>
    </row>
    <row r="5071" spans="1:6">
      <c r="A5071" s="1" t="s">
        <v>23570</v>
      </c>
      <c r="B5071" s="1" t="s">
        <v>5528</v>
      </c>
      <c r="C5071" s="1">
        <v>370510</v>
      </c>
      <c r="D5071" s="1" t="s">
        <v>10552</v>
      </c>
      <c r="E5071" s="1">
        <v>5070</v>
      </c>
      <c r="F5071" s="1">
        <v>0</v>
      </c>
    </row>
    <row r="5072" spans="1:6">
      <c r="A5072" s="1" t="s">
        <v>23571</v>
      </c>
      <c r="B5072" s="1" t="s">
        <v>5528</v>
      </c>
      <c r="C5072" s="1">
        <v>370605</v>
      </c>
      <c r="D5072" s="1" t="s">
        <v>10553</v>
      </c>
      <c r="E5072" s="1">
        <v>5071</v>
      </c>
      <c r="F5072" s="1">
        <v>0</v>
      </c>
    </row>
    <row r="5073" spans="1:6">
      <c r="A5073" s="1" t="s">
        <v>23572</v>
      </c>
      <c r="B5073" s="1" t="s">
        <v>5528</v>
      </c>
      <c r="C5073" s="1">
        <v>370640</v>
      </c>
      <c r="D5073" s="1" t="s">
        <v>10554</v>
      </c>
      <c r="E5073" s="1">
        <v>5072</v>
      </c>
      <c r="F5073" s="1">
        <v>0</v>
      </c>
    </row>
    <row r="5074" spans="1:6">
      <c r="A5074" s="1" t="s">
        <v>23573</v>
      </c>
      <c r="B5074" s="1" t="s">
        <v>5528</v>
      </c>
      <c r="C5074" s="1">
        <v>370165</v>
      </c>
      <c r="D5074" s="1" t="s">
        <v>10555</v>
      </c>
      <c r="E5074" s="1">
        <v>5073</v>
      </c>
      <c r="F5074" s="1">
        <v>0</v>
      </c>
    </row>
    <row r="5075" spans="1:6">
      <c r="A5075" s="1" t="s">
        <v>23574</v>
      </c>
      <c r="B5075" s="1" t="s">
        <v>5528</v>
      </c>
      <c r="C5075" s="1">
        <v>370655</v>
      </c>
      <c r="D5075" s="1" t="s">
        <v>10556</v>
      </c>
      <c r="E5075" s="1">
        <v>5074</v>
      </c>
      <c r="F5075" s="1">
        <v>0</v>
      </c>
    </row>
    <row r="5076" spans="1:6">
      <c r="A5076" s="1" t="s">
        <v>23575</v>
      </c>
      <c r="B5076" s="1" t="s">
        <v>5528</v>
      </c>
      <c r="C5076" s="1">
        <v>370150</v>
      </c>
      <c r="D5076" s="1" t="s">
        <v>10557</v>
      </c>
      <c r="E5076" s="1">
        <v>5075</v>
      </c>
      <c r="F5076" s="1">
        <v>0</v>
      </c>
    </row>
    <row r="5077" spans="1:6">
      <c r="A5077" s="1" t="s">
        <v>23576</v>
      </c>
      <c r="B5077" s="1" t="s">
        <v>5528</v>
      </c>
      <c r="C5077" s="1">
        <v>370655</v>
      </c>
      <c r="D5077" s="1" t="s">
        <v>10558</v>
      </c>
      <c r="E5077" s="1">
        <v>5076</v>
      </c>
      <c r="F5077" s="1">
        <v>0</v>
      </c>
    </row>
    <row r="5078" spans="1:6">
      <c r="A5078" s="1" t="s">
        <v>23577</v>
      </c>
      <c r="B5078" s="1" t="s">
        <v>5528</v>
      </c>
      <c r="C5078" s="1">
        <v>370165</v>
      </c>
      <c r="D5078" s="1" t="s">
        <v>10559</v>
      </c>
      <c r="E5078" s="1">
        <v>5077</v>
      </c>
      <c r="F5078" s="1">
        <v>0</v>
      </c>
    </row>
    <row r="5079" spans="1:6">
      <c r="A5079" s="2" t="s">
        <v>23578</v>
      </c>
      <c r="B5079" s="1" t="s">
        <v>5528</v>
      </c>
      <c r="C5079" s="1">
        <v>370665</v>
      </c>
      <c r="D5079" s="1" t="s">
        <v>10560</v>
      </c>
      <c r="E5079" s="1">
        <v>5078</v>
      </c>
      <c r="F5079" s="1">
        <v>0</v>
      </c>
    </row>
    <row r="5080" spans="1:6">
      <c r="A5080" s="1" t="s">
        <v>23579</v>
      </c>
      <c r="B5080" s="1" t="s">
        <v>5528</v>
      </c>
      <c r="C5080" s="1">
        <v>370020</v>
      </c>
      <c r="D5080" s="1" t="s">
        <v>10561</v>
      </c>
      <c r="E5080" s="1">
        <v>5079</v>
      </c>
      <c r="F5080" s="1">
        <v>0</v>
      </c>
    </row>
    <row r="5081" spans="1:6">
      <c r="A5081" s="1" t="s">
        <v>23580</v>
      </c>
      <c r="B5081" s="1" t="s">
        <v>5528</v>
      </c>
      <c r="C5081" s="1">
        <v>370165</v>
      </c>
      <c r="D5081" s="1" t="s">
        <v>10562</v>
      </c>
      <c r="E5081" s="1">
        <v>5080</v>
      </c>
      <c r="F5081" s="1">
        <v>0</v>
      </c>
    </row>
    <row r="5082" spans="1:6">
      <c r="A5082" s="1" t="s">
        <v>23581</v>
      </c>
      <c r="B5082" s="1" t="s">
        <v>5528</v>
      </c>
      <c r="C5082" s="1">
        <v>370605</v>
      </c>
      <c r="D5082" s="1" t="s">
        <v>10563</v>
      </c>
      <c r="E5082" s="1">
        <v>5081</v>
      </c>
      <c r="F5082" s="1">
        <v>0</v>
      </c>
    </row>
    <row r="5083" spans="1:6">
      <c r="A5083" s="1" t="s">
        <v>23582</v>
      </c>
      <c r="B5083" s="1" t="s">
        <v>5528</v>
      </c>
      <c r="C5083" s="1">
        <v>370030</v>
      </c>
      <c r="D5083" s="1" t="s">
        <v>10564</v>
      </c>
      <c r="E5083" s="1">
        <v>5082</v>
      </c>
      <c r="F5083" s="1">
        <v>0</v>
      </c>
    </row>
    <row r="5084" spans="1:6">
      <c r="A5084" s="2" t="s">
        <v>23583</v>
      </c>
      <c r="B5084" s="1" t="s">
        <v>5528</v>
      </c>
      <c r="C5084" s="1">
        <v>370510</v>
      </c>
      <c r="D5084" s="1" t="s">
        <v>10565</v>
      </c>
      <c r="E5084" s="1">
        <v>5083</v>
      </c>
      <c r="F5084" s="1">
        <v>0</v>
      </c>
    </row>
    <row r="5085" spans="1:6">
      <c r="A5085" s="1" t="s">
        <v>23584</v>
      </c>
      <c r="B5085" s="1" t="s">
        <v>5528</v>
      </c>
      <c r="C5085" s="1">
        <v>370465</v>
      </c>
      <c r="D5085" s="1" t="s">
        <v>10566</v>
      </c>
      <c r="E5085" s="1">
        <v>5084</v>
      </c>
      <c r="F5085" s="1">
        <v>0</v>
      </c>
    </row>
    <row r="5086" spans="1:6">
      <c r="A5086" s="1" t="s">
        <v>23585</v>
      </c>
      <c r="B5086" s="1" t="s">
        <v>5528</v>
      </c>
      <c r="C5086" s="1">
        <v>370465</v>
      </c>
      <c r="D5086" s="1" t="s">
        <v>10567</v>
      </c>
      <c r="E5086" s="1">
        <v>5085</v>
      </c>
      <c r="F5086" s="1">
        <v>0</v>
      </c>
    </row>
    <row r="5087" spans="1:6">
      <c r="A5087" s="1" t="s">
        <v>23586</v>
      </c>
      <c r="B5087" s="1" t="s">
        <v>5528</v>
      </c>
      <c r="C5087" s="1">
        <v>370670</v>
      </c>
      <c r="D5087" s="1" t="s">
        <v>10568</v>
      </c>
      <c r="E5087" s="1">
        <v>5086</v>
      </c>
      <c r="F5087" s="1">
        <v>0</v>
      </c>
    </row>
    <row r="5088" spans="1:6">
      <c r="A5088" s="1" t="s">
        <v>23587</v>
      </c>
      <c r="B5088" s="1" t="s">
        <v>5528</v>
      </c>
      <c r="C5088" s="1">
        <v>370670</v>
      </c>
      <c r="D5088" s="1" t="s">
        <v>10569</v>
      </c>
      <c r="E5088" s="1">
        <v>5087</v>
      </c>
      <c r="F5088" s="1">
        <v>0</v>
      </c>
    </row>
    <row r="5089" spans="1:6">
      <c r="A5089" s="1" t="s">
        <v>23588</v>
      </c>
      <c r="B5089" s="1" t="s">
        <v>5528</v>
      </c>
      <c r="C5089" s="1">
        <v>370140</v>
      </c>
      <c r="D5089" s="1" t="s">
        <v>10570</v>
      </c>
      <c r="E5089" s="1">
        <v>5088</v>
      </c>
      <c r="F5089" s="1">
        <v>0</v>
      </c>
    </row>
    <row r="5090" spans="1:6">
      <c r="A5090" s="2" t="s">
        <v>23589</v>
      </c>
      <c r="B5090" s="1" t="s">
        <v>5528</v>
      </c>
      <c r="C5090" s="1">
        <v>370140</v>
      </c>
      <c r="D5090" s="1" t="s">
        <v>10571</v>
      </c>
      <c r="E5090" s="1">
        <v>5089</v>
      </c>
      <c r="F5090" s="1">
        <v>0</v>
      </c>
    </row>
    <row r="5091" spans="1:6">
      <c r="A5091" s="1" t="s">
        <v>23590</v>
      </c>
      <c r="B5091" s="1" t="s">
        <v>5528</v>
      </c>
      <c r="C5091" s="1">
        <v>370660</v>
      </c>
      <c r="D5091" s="1" t="s">
        <v>10572</v>
      </c>
      <c r="E5091" s="1">
        <v>5090</v>
      </c>
      <c r="F5091" s="1">
        <v>0</v>
      </c>
    </row>
    <row r="5092" spans="1:6">
      <c r="A5092" s="1" t="s">
        <v>23591</v>
      </c>
      <c r="B5092" s="1" t="s">
        <v>5528</v>
      </c>
      <c r="C5092" s="1">
        <v>370105</v>
      </c>
      <c r="D5092" s="1" t="s">
        <v>10573</v>
      </c>
      <c r="E5092" s="1">
        <v>5091</v>
      </c>
      <c r="F5092" s="1">
        <v>0</v>
      </c>
    </row>
    <row r="5093" spans="1:6">
      <c r="A5093" s="1" t="s">
        <v>23592</v>
      </c>
      <c r="B5093" s="1" t="s">
        <v>5528</v>
      </c>
      <c r="C5093" s="1">
        <v>370165</v>
      </c>
      <c r="D5093" s="1" t="s">
        <v>10574</v>
      </c>
      <c r="E5093" s="1">
        <v>5092</v>
      </c>
      <c r="F5093" s="1">
        <v>0</v>
      </c>
    </row>
    <row r="5094" spans="1:6">
      <c r="A5094" s="1" t="s">
        <v>23593</v>
      </c>
      <c r="B5094" s="1" t="s">
        <v>5528</v>
      </c>
      <c r="C5094" s="1">
        <v>370165</v>
      </c>
      <c r="D5094" s="1" t="s">
        <v>10575</v>
      </c>
      <c r="E5094" s="1">
        <v>5093</v>
      </c>
      <c r="F5094" s="1">
        <v>0</v>
      </c>
    </row>
    <row r="5095" spans="1:6">
      <c r="A5095" s="1" t="s">
        <v>23594</v>
      </c>
      <c r="B5095" s="1" t="s">
        <v>5528</v>
      </c>
      <c r="C5095" s="1">
        <v>370020</v>
      </c>
      <c r="D5095" s="1" t="s">
        <v>10576</v>
      </c>
      <c r="E5095" s="1">
        <v>5094</v>
      </c>
      <c r="F5095" s="1">
        <v>0</v>
      </c>
    </row>
    <row r="5096" spans="1:6">
      <c r="A5096" s="1" t="s">
        <v>23595</v>
      </c>
      <c r="B5096" s="1" t="s">
        <v>5528</v>
      </c>
      <c r="C5096" s="1">
        <v>370650</v>
      </c>
      <c r="D5096" s="1" t="s">
        <v>8568</v>
      </c>
      <c r="E5096" s="1">
        <v>5095</v>
      </c>
      <c r="F5096" s="1">
        <v>0</v>
      </c>
    </row>
    <row r="5097" spans="1:6">
      <c r="A5097" s="1" t="s">
        <v>23596</v>
      </c>
      <c r="B5097" s="1" t="s">
        <v>5528</v>
      </c>
      <c r="C5097" s="1">
        <v>370435</v>
      </c>
      <c r="D5097" s="1" t="s">
        <v>10577</v>
      </c>
      <c r="E5097" s="1">
        <v>5096</v>
      </c>
      <c r="F5097" s="1">
        <v>0</v>
      </c>
    </row>
    <row r="5098" spans="1:6">
      <c r="A5098" s="1" t="s">
        <v>23597</v>
      </c>
      <c r="B5098" s="1" t="s">
        <v>5528</v>
      </c>
      <c r="C5098" s="1">
        <v>370650</v>
      </c>
      <c r="D5098" s="1" t="s">
        <v>10578</v>
      </c>
      <c r="E5098" s="1">
        <v>5097</v>
      </c>
      <c r="F5098" s="1">
        <v>0</v>
      </c>
    </row>
    <row r="5099" spans="1:6">
      <c r="A5099" s="1" t="s">
        <v>23598</v>
      </c>
      <c r="B5099" s="1" t="s">
        <v>5528</v>
      </c>
      <c r="C5099" s="1">
        <v>370230</v>
      </c>
      <c r="D5099" s="1" t="s">
        <v>10579</v>
      </c>
      <c r="E5099" s="1">
        <v>5098</v>
      </c>
      <c r="F5099" s="1">
        <v>0</v>
      </c>
    </row>
    <row r="5100" spans="1:6">
      <c r="A5100" s="1" t="s">
        <v>23599</v>
      </c>
      <c r="B5100" s="1" t="s">
        <v>5528</v>
      </c>
      <c r="C5100" s="1">
        <v>370210</v>
      </c>
      <c r="D5100" s="1" t="s">
        <v>10580</v>
      </c>
      <c r="E5100" s="1">
        <v>5099</v>
      </c>
      <c r="F5100" s="1">
        <v>0</v>
      </c>
    </row>
    <row r="5101" spans="1:6">
      <c r="A5101" s="1" t="s">
        <v>23600</v>
      </c>
      <c r="B5101" s="1" t="s">
        <v>5528</v>
      </c>
      <c r="C5101" s="1">
        <v>370210</v>
      </c>
      <c r="D5101" s="1" t="s">
        <v>10581</v>
      </c>
      <c r="E5101" s="1">
        <v>5100</v>
      </c>
      <c r="F5101" s="1">
        <v>0</v>
      </c>
    </row>
    <row r="5102" spans="1:6">
      <c r="A5102" s="1" t="s">
        <v>23601</v>
      </c>
      <c r="B5102" s="1" t="s">
        <v>5528</v>
      </c>
      <c r="C5102" s="1">
        <v>370425</v>
      </c>
      <c r="D5102" s="1" t="s">
        <v>10582</v>
      </c>
      <c r="E5102" s="1">
        <v>5101</v>
      </c>
      <c r="F5102" s="1">
        <v>0</v>
      </c>
    </row>
    <row r="5103" spans="1:6">
      <c r="A5103" s="1" t="s">
        <v>23602</v>
      </c>
      <c r="B5103" s="1" t="s">
        <v>5528</v>
      </c>
      <c r="C5103" s="1">
        <v>370155</v>
      </c>
      <c r="D5103" s="1" t="s">
        <v>10583</v>
      </c>
      <c r="E5103" s="1">
        <v>5102</v>
      </c>
      <c r="F5103" s="1">
        <v>0</v>
      </c>
    </row>
    <row r="5104" spans="1:6">
      <c r="A5104" s="1" t="s">
        <v>23603</v>
      </c>
      <c r="B5104" s="1" t="s">
        <v>5528</v>
      </c>
      <c r="C5104" s="1">
        <v>370135</v>
      </c>
      <c r="D5104" s="1" t="s">
        <v>10584</v>
      </c>
      <c r="E5104" s="1">
        <v>5103</v>
      </c>
      <c r="F5104" s="1">
        <v>0</v>
      </c>
    </row>
    <row r="5105" spans="1:6">
      <c r="A5105" s="1" t="s">
        <v>23604</v>
      </c>
      <c r="B5105" s="1" t="s">
        <v>5528</v>
      </c>
      <c r="C5105" s="1">
        <v>370415</v>
      </c>
      <c r="D5105" s="1" t="s">
        <v>10585</v>
      </c>
      <c r="E5105" s="1">
        <v>5104</v>
      </c>
      <c r="F5105" s="1">
        <v>0</v>
      </c>
    </row>
    <row r="5106" spans="1:6">
      <c r="A5106" s="1" t="s">
        <v>23605</v>
      </c>
      <c r="B5106" s="1" t="s">
        <v>5528</v>
      </c>
      <c r="C5106" s="1">
        <v>370415</v>
      </c>
      <c r="D5106" s="1" t="s">
        <v>10586</v>
      </c>
      <c r="E5106" s="1">
        <v>5105</v>
      </c>
      <c r="F5106" s="1">
        <v>0</v>
      </c>
    </row>
    <row r="5107" spans="1:6">
      <c r="A5107" s="1" t="s">
        <v>23606</v>
      </c>
      <c r="B5107" s="1" t="s">
        <v>5528</v>
      </c>
      <c r="C5107" s="1">
        <v>370450</v>
      </c>
      <c r="D5107" s="1" t="s">
        <v>10587</v>
      </c>
      <c r="E5107" s="1">
        <v>5106</v>
      </c>
      <c r="F5107" s="1">
        <v>0</v>
      </c>
    </row>
    <row r="5108" spans="1:6">
      <c r="A5108" s="1" t="s">
        <v>23607</v>
      </c>
      <c r="B5108" s="1" t="s">
        <v>5528</v>
      </c>
      <c r="C5108" s="1">
        <v>370465</v>
      </c>
      <c r="D5108" s="1" t="s">
        <v>10588</v>
      </c>
      <c r="E5108" s="1">
        <v>5107</v>
      </c>
      <c r="F5108" s="1">
        <v>0</v>
      </c>
    </row>
    <row r="5109" spans="1:6">
      <c r="A5109" s="1" t="s">
        <v>23608</v>
      </c>
      <c r="B5109" s="1" t="s">
        <v>5528</v>
      </c>
      <c r="C5109" s="1">
        <v>370430</v>
      </c>
      <c r="D5109" s="1" t="s">
        <v>5955</v>
      </c>
      <c r="E5109" s="1">
        <v>5108</v>
      </c>
      <c r="F5109" s="1">
        <v>0</v>
      </c>
    </row>
    <row r="5110" spans="1:6">
      <c r="A5110" s="1" t="s">
        <v>23609</v>
      </c>
      <c r="B5110" s="1" t="s">
        <v>5528</v>
      </c>
      <c r="C5110" s="1">
        <v>370655</v>
      </c>
      <c r="D5110" s="1" t="s">
        <v>10589</v>
      </c>
      <c r="E5110" s="1">
        <v>5109</v>
      </c>
      <c r="F5110" s="1">
        <v>0</v>
      </c>
    </row>
    <row r="5111" spans="1:6">
      <c r="A5111" s="1" t="s">
        <v>23610</v>
      </c>
      <c r="B5111" s="1" t="s">
        <v>5528</v>
      </c>
      <c r="C5111" s="1">
        <v>370110</v>
      </c>
      <c r="D5111" s="1" t="s">
        <v>10590</v>
      </c>
      <c r="E5111" s="1">
        <v>5110</v>
      </c>
      <c r="F5111" s="1">
        <v>0</v>
      </c>
    </row>
    <row r="5112" spans="1:6">
      <c r="A5112" s="1" t="s">
        <v>23611</v>
      </c>
      <c r="B5112" s="1" t="s">
        <v>5528</v>
      </c>
      <c r="C5112" s="1">
        <v>370635</v>
      </c>
      <c r="D5112" s="1" t="s">
        <v>10591</v>
      </c>
      <c r="E5112" s="1">
        <v>5111</v>
      </c>
      <c r="F5112" s="1">
        <v>0</v>
      </c>
    </row>
    <row r="5113" spans="1:6">
      <c r="A5113" s="1" t="s">
        <v>23612</v>
      </c>
      <c r="B5113" s="1" t="s">
        <v>5528</v>
      </c>
      <c r="C5113" s="1">
        <v>370155</v>
      </c>
      <c r="D5113" s="1" t="s">
        <v>10592</v>
      </c>
      <c r="E5113" s="1">
        <v>5112</v>
      </c>
      <c r="F5113" s="1">
        <v>0</v>
      </c>
    </row>
    <row r="5114" spans="1:6">
      <c r="A5114" s="1" t="s">
        <v>23613</v>
      </c>
      <c r="B5114" s="1" t="s">
        <v>5528</v>
      </c>
      <c r="C5114" s="1">
        <v>370510</v>
      </c>
      <c r="D5114" s="1" t="s">
        <v>8257</v>
      </c>
      <c r="E5114" s="1">
        <v>5113</v>
      </c>
      <c r="F5114" s="1">
        <v>0</v>
      </c>
    </row>
    <row r="5115" spans="1:6">
      <c r="A5115" s="1" t="s">
        <v>23614</v>
      </c>
      <c r="B5115" s="1" t="s">
        <v>5528</v>
      </c>
      <c r="C5115" s="1">
        <v>370240</v>
      </c>
      <c r="D5115" s="1" t="s">
        <v>10593</v>
      </c>
      <c r="E5115" s="1">
        <v>5114</v>
      </c>
      <c r="F5115" s="1">
        <v>0</v>
      </c>
    </row>
    <row r="5116" spans="1:6">
      <c r="A5116" s="1" t="s">
        <v>23615</v>
      </c>
      <c r="B5116" s="1" t="s">
        <v>5528</v>
      </c>
      <c r="C5116" s="1">
        <v>370140</v>
      </c>
      <c r="D5116" s="1" t="s">
        <v>10594</v>
      </c>
      <c r="E5116" s="1">
        <v>5115</v>
      </c>
      <c r="F5116" s="1">
        <v>0</v>
      </c>
    </row>
    <row r="5117" spans="1:6">
      <c r="A5117" s="1" t="s">
        <v>23616</v>
      </c>
      <c r="B5117" s="1" t="s">
        <v>5528</v>
      </c>
      <c r="C5117" s="1">
        <v>370650</v>
      </c>
      <c r="D5117" s="1" t="s">
        <v>10595</v>
      </c>
      <c r="E5117" s="1">
        <v>5116</v>
      </c>
      <c r="F5117" s="1">
        <v>0</v>
      </c>
    </row>
    <row r="5118" spans="1:6">
      <c r="A5118" s="1" t="s">
        <v>23617</v>
      </c>
      <c r="B5118" s="1" t="s">
        <v>5528</v>
      </c>
      <c r="C5118" s="1">
        <v>370510</v>
      </c>
      <c r="D5118" s="1" t="s">
        <v>10596</v>
      </c>
      <c r="E5118" s="1">
        <v>5117</v>
      </c>
      <c r="F5118" s="1">
        <v>0</v>
      </c>
    </row>
    <row r="5119" spans="1:6">
      <c r="A5119" s="1" t="s">
        <v>23618</v>
      </c>
      <c r="B5119" s="1" t="s">
        <v>5528</v>
      </c>
      <c r="C5119" s="1">
        <v>370130</v>
      </c>
      <c r="D5119" s="1" t="s">
        <v>10597</v>
      </c>
      <c r="E5119" s="1">
        <v>5118</v>
      </c>
      <c r="F5119" s="1">
        <v>0</v>
      </c>
    </row>
    <row r="5120" spans="1:6">
      <c r="A5120" s="1" t="s">
        <v>23619</v>
      </c>
      <c r="B5120" s="1" t="s">
        <v>5528</v>
      </c>
      <c r="C5120" s="1">
        <v>370165</v>
      </c>
      <c r="D5120" s="1" t="s">
        <v>10598</v>
      </c>
      <c r="E5120" s="1">
        <v>5119</v>
      </c>
      <c r="F5120" s="1">
        <v>0</v>
      </c>
    </row>
    <row r="5121" spans="1:6">
      <c r="A5121" s="1" t="s">
        <v>23620</v>
      </c>
      <c r="B5121" s="1" t="s">
        <v>5528</v>
      </c>
      <c r="C5121" s="1">
        <v>370165</v>
      </c>
      <c r="D5121" s="1" t="s">
        <v>10599</v>
      </c>
      <c r="E5121" s="1">
        <v>5120</v>
      </c>
      <c r="F5121" s="1">
        <v>0</v>
      </c>
    </row>
    <row r="5122" spans="1:6">
      <c r="A5122" s="1" t="s">
        <v>23621</v>
      </c>
      <c r="B5122" s="1" t="s">
        <v>5528</v>
      </c>
      <c r="C5122" s="1">
        <v>370620</v>
      </c>
      <c r="D5122" s="1" t="s">
        <v>7870</v>
      </c>
      <c r="E5122" s="1">
        <v>5121</v>
      </c>
      <c r="F5122" s="1">
        <v>0</v>
      </c>
    </row>
    <row r="5123" spans="1:6">
      <c r="A5123" s="1" t="s">
        <v>23622</v>
      </c>
      <c r="B5123" s="1" t="s">
        <v>5528</v>
      </c>
      <c r="C5123" s="1">
        <v>370490</v>
      </c>
      <c r="D5123" s="1" t="s">
        <v>10600</v>
      </c>
      <c r="E5123" s="1">
        <v>5122</v>
      </c>
      <c r="F5123" s="1">
        <v>0</v>
      </c>
    </row>
    <row r="5124" spans="1:6">
      <c r="A5124" s="1" t="s">
        <v>23623</v>
      </c>
      <c r="B5124" s="1" t="s">
        <v>5528</v>
      </c>
      <c r="C5124" s="1">
        <v>370145</v>
      </c>
      <c r="D5124" s="1" t="s">
        <v>10601</v>
      </c>
      <c r="E5124" s="1">
        <v>5123</v>
      </c>
      <c r="F5124" s="1">
        <v>0</v>
      </c>
    </row>
    <row r="5125" spans="1:6">
      <c r="A5125" s="1" t="s">
        <v>23624</v>
      </c>
      <c r="B5125" s="1" t="s">
        <v>5528</v>
      </c>
      <c r="C5125" s="1">
        <v>370020</v>
      </c>
      <c r="D5125" s="1" t="s">
        <v>10602</v>
      </c>
      <c r="E5125" s="1">
        <v>5124</v>
      </c>
      <c r="F5125" s="1">
        <v>0</v>
      </c>
    </row>
    <row r="5126" spans="1:6">
      <c r="A5126" s="1" t="s">
        <v>23625</v>
      </c>
      <c r="B5126" s="1" t="s">
        <v>5528</v>
      </c>
      <c r="C5126" s="1">
        <v>370670</v>
      </c>
      <c r="D5126" s="1" t="s">
        <v>10603</v>
      </c>
      <c r="E5126" s="1">
        <v>5125</v>
      </c>
      <c r="F5126" s="1">
        <v>0</v>
      </c>
    </row>
    <row r="5127" spans="1:6">
      <c r="A5127" s="1" t="s">
        <v>23626</v>
      </c>
      <c r="B5127" s="1" t="s">
        <v>5528</v>
      </c>
      <c r="C5127" s="1">
        <v>370205</v>
      </c>
      <c r="D5127" s="1" t="s">
        <v>10604</v>
      </c>
      <c r="E5127" s="1">
        <v>5126</v>
      </c>
      <c r="F5127" s="1">
        <v>0</v>
      </c>
    </row>
    <row r="5128" spans="1:6">
      <c r="A5128" s="1" t="s">
        <v>23627</v>
      </c>
      <c r="B5128" s="1" t="s">
        <v>5528</v>
      </c>
      <c r="C5128" s="1">
        <v>370145</v>
      </c>
      <c r="D5128" s="1" t="s">
        <v>10605</v>
      </c>
      <c r="E5128" s="1">
        <v>5127</v>
      </c>
      <c r="F5128" s="1">
        <v>0</v>
      </c>
    </row>
    <row r="5129" spans="1:6">
      <c r="A5129" s="1" t="s">
        <v>23628</v>
      </c>
      <c r="B5129" s="1" t="s">
        <v>5528</v>
      </c>
      <c r="C5129" s="1">
        <v>370460</v>
      </c>
      <c r="D5129" s="1" t="s">
        <v>10606</v>
      </c>
      <c r="E5129" s="1">
        <v>5128</v>
      </c>
      <c r="F5129" s="1">
        <v>0</v>
      </c>
    </row>
    <row r="5130" spans="1:6">
      <c r="A5130" s="1" t="s">
        <v>23629</v>
      </c>
      <c r="B5130" s="1" t="s">
        <v>5528</v>
      </c>
      <c r="C5130" s="1">
        <v>370030</v>
      </c>
      <c r="D5130" s="1" t="s">
        <v>10607</v>
      </c>
      <c r="E5130" s="1">
        <v>5129</v>
      </c>
      <c r="F5130" s="1">
        <v>0</v>
      </c>
    </row>
    <row r="5131" spans="1:6">
      <c r="A5131" s="1" t="s">
        <v>23630</v>
      </c>
      <c r="B5131" s="1" t="s">
        <v>5528</v>
      </c>
      <c r="C5131" s="1">
        <v>370485</v>
      </c>
      <c r="D5131" s="1" t="s">
        <v>10608</v>
      </c>
      <c r="E5131" s="1">
        <v>5130</v>
      </c>
      <c r="F5131" s="1">
        <v>0</v>
      </c>
    </row>
    <row r="5132" spans="1:6">
      <c r="A5132" s="1" t="s">
        <v>23631</v>
      </c>
      <c r="B5132" s="1" t="s">
        <v>5528</v>
      </c>
      <c r="C5132" s="1">
        <v>370450</v>
      </c>
      <c r="D5132" s="1" t="s">
        <v>10609</v>
      </c>
      <c r="E5132" s="1">
        <v>5131</v>
      </c>
      <c r="F5132" s="1">
        <v>0</v>
      </c>
    </row>
    <row r="5133" spans="1:6">
      <c r="A5133" s="1" t="s">
        <v>23632</v>
      </c>
      <c r="B5133" s="1" t="s">
        <v>5528</v>
      </c>
      <c r="C5133" s="1">
        <v>370627</v>
      </c>
      <c r="D5133" s="1" t="s">
        <v>10610</v>
      </c>
      <c r="E5133" s="1">
        <v>5132</v>
      </c>
      <c r="F5133" s="1">
        <v>0</v>
      </c>
    </row>
    <row r="5134" spans="1:6">
      <c r="A5134" s="1" t="s">
        <v>23633</v>
      </c>
      <c r="B5134" s="1" t="s">
        <v>5528</v>
      </c>
      <c r="C5134" s="1">
        <v>370001</v>
      </c>
      <c r="D5134" s="1" t="s">
        <v>10611</v>
      </c>
      <c r="E5134" s="1">
        <v>5133</v>
      </c>
      <c r="F5134" s="1">
        <v>0</v>
      </c>
    </row>
    <row r="5135" spans="1:6">
      <c r="A5135" s="1" t="s">
        <v>23634</v>
      </c>
      <c r="B5135" s="1" t="s">
        <v>5528</v>
      </c>
      <c r="C5135" s="1">
        <v>370020</v>
      </c>
      <c r="D5135" s="1" t="s">
        <v>10612</v>
      </c>
      <c r="E5135" s="1">
        <v>5134</v>
      </c>
      <c r="F5135" s="1">
        <v>0</v>
      </c>
    </row>
    <row r="5136" spans="1:6">
      <c r="A5136" s="1" t="s">
        <v>23635</v>
      </c>
      <c r="B5136" s="1" t="s">
        <v>5528</v>
      </c>
      <c r="C5136" s="1">
        <v>370625</v>
      </c>
      <c r="D5136" s="1" t="s">
        <v>10613</v>
      </c>
      <c r="E5136" s="1">
        <v>5135</v>
      </c>
      <c r="F5136" s="1">
        <v>0</v>
      </c>
    </row>
    <row r="5137" spans="1:6">
      <c r="A5137" s="1" t="s">
        <v>23636</v>
      </c>
      <c r="B5137" s="1" t="s">
        <v>5528</v>
      </c>
      <c r="C5137" s="1">
        <v>370105</v>
      </c>
      <c r="D5137" s="1" t="s">
        <v>10614</v>
      </c>
      <c r="E5137" s="1">
        <v>5136</v>
      </c>
      <c r="F5137" s="1">
        <v>0</v>
      </c>
    </row>
    <row r="5138" spans="1:6">
      <c r="A5138" s="1" t="s">
        <v>23637</v>
      </c>
      <c r="B5138" s="1" t="s">
        <v>5528</v>
      </c>
      <c r="C5138" s="1">
        <v>370030</v>
      </c>
      <c r="D5138" s="1" t="s">
        <v>10615</v>
      </c>
      <c r="E5138" s="1">
        <v>5137</v>
      </c>
      <c r="F5138" s="1">
        <v>0</v>
      </c>
    </row>
    <row r="5139" spans="1:6">
      <c r="A5139" s="1" t="s">
        <v>23638</v>
      </c>
      <c r="B5139" s="1" t="s">
        <v>5528</v>
      </c>
      <c r="C5139" s="1">
        <v>370605</v>
      </c>
      <c r="D5139" s="1" t="s">
        <v>10616</v>
      </c>
      <c r="E5139" s="1">
        <v>5138</v>
      </c>
      <c r="F5139" s="1">
        <v>0</v>
      </c>
    </row>
    <row r="5140" spans="1:6">
      <c r="A5140" s="1" t="s">
        <v>23639</v>
      </c>
      <c r="B5140" s="1" t="s">
        <v>5528</v>
      </c>
      <c r="C5140" s="1">
        <v>370450</v>
      </c>
      <c r="D5140" s="1" t="s">
        <v>10617</v>
      </c>
      <c r="E5140" s="1">
        <v>5139</v>
      </c>
      <c r="F5140" s="1">
        <v>0</v>
      </c>
    </row>
    <row r="5141" spans="1:6">
      <c r="A5141" s="1" t="s">
        <v>23640</v>
      </c>
      <c r="B5141" s="1" t="s">
        <v>5528</v>
      </c>
      <c r="C5141" s="1">
        <v>370645</v>
      </c>
      <c r="D5141" s="1" t="s">
        <v>10618</v>
      </c>
      <c r="E5141" s="1">
        <v>5140</v>
      </c>
      <c r="F5141" s="1">
        <v>0</v>
      </c>
    </row>
    <row r="5142" spans="1:6">
      <c r="A5142" s="1" t="s">
        <v>23641</v>
      </c>
      <c r="B5142" s="1" t="s">
        <v>5528</v>
      </c>
      <c r="C5142" s="1">
        <v>370105</v>
      </c>
      <c r="D5142" s="1" t="s">
        <v>10619</v>
      </c>
      <c r="E5142" s="1">
        <v>5141</v>
      </c>
      <c r="F5142" s="1">
        <v>0</v>
      </c>
    </row>
    <row r="5143" spans="1:6">
      <c r="A5143" s="1" t="s">
        <v>23642</v>
      </c>
      <c r="B5143" s="1" t="s">
        <v>5528</v>
      </c>
      <c r="C5143" s="1">
        <v>370140</v>
      </c>
      <c r="D5143" s="1" t="s">
        <v>10620</v>
      </c>
      <c r="E5143" s="1">
        <v>5142</v>
      </c>
      <c r="F5143" s="1">
        <v>0</v>
      </c>
    </row>
    <row r="5144" spans="1:6">
      <c r="A5144" s="1" t="s">
        <v>23643</v>
      </c>
      <c r="B5144" s="1" t="s">
        <v>5528</v>
      </c>
      <c r="C5144" s="1">
        <v>370145</v>
      </c>
      <c r="D5144" s="1" t="s">
        <v>10621</v>
      </c>
      <c r="E5144" s="1">
        <v>5143</v>
      </c>
      <c r="F5144" s="1">
        <v>0</v>
      </c>
    </row>
    <row r="5145" spans="1:6">
      <c r="A5145" s="1" t="s">
        <v>23644</v>
      </c>
      <c r="B5145" s="1" t="s">
        <v>5528</v>
      </c>
      <c r="C5145" s="1">
        <v>370001</v>
      </c>
      <c r="D5145" s="1" t="s">
        <v>10622</v>
      </c>
      <c r="E5145" s="1">
        <v>5144</v>
      </c>
      <c r="F5145" s="1">
        <v>0</v>
      </c>
    </row>
    <row r="5146" spans="1:6">
      <c r="A5146" s="1" t="s">
        <v>23645</v>
      </c>
      <c r="B5146" s="1" t="s">
        <v>5528</v>
      </c>
      <c r="C5146" s="1">
        <v>370510</v>
      </c>
      <c r="D5146" s="1" t="s">
        <v>10623</v>
      </c>
      <c r="E5146" s="1">
        <v>5145</v>
      </c>
      <c r="F5146" s="1">
        <v>0</v>
      </c>
    </row>
    <row r="5147" spans="1:6">
      <c r="A5147" s="1" t="s">
        <v>23646</v>
      </c>
      <c r="B5147" s="1" t="s">
        <v>5528</v>
      </c>
      <c r="C5147" s="1">
        <v>370410</v>
      </c>
      <c r="D5147" s="1" t="s">
        <v>10624</v>
      </c>
      <c r="E5147" s="1">
        <v>5146</v>
      </c>
      <c r="F5147" s="1">
        <v>0</v>
      </c>
    </row>
    <row r="5148" spans="1:6">
      <c r="A5148" s="1" t="s">
        <v>23647</v>
      </c>
      <c r="B5148" s="1" t="s">
        <v>5528</v>
      </c>
      <c r="C5148" s="1">
        <v>370510</v>
      </c>
      <c r="D5148" s="1" t="s">
        <v>10625</v>
      </c>
      <c r="E5148" s="1">
        <v>5147</v>
      </c>
      <c r="F5148" s="1">
        <v>0</v>
      </c>
    </row>
    <row r="5149" spans="1:6">
      <c r="A5149" s="1" t="s">
        <v>23648</v>
      </c>
      <c r="B5149" s="1" t="s">
        <v>5528</v>
      </c>
      <c r="C5149" s="1">
        <v>370030</v>
      </c>
      <c r="D5149" s="1" t="s">
        <v>10626</v>
      </c>
      <c r="E5149" s="1">
        <v>5148</v>
      </c>
      <c r="F5149" s="1">
        <v>0</v>
      </c>
    </row>
    <row r="5150" spans="1:6">
      <c r="A5150" s="1" t="s">
        <v>23649</v>
      </c>
      <c r="B5150" s="1" t="s">
        <v>5528</v>
      </c>
      <c r="C5150" s="1">
        <v>370475</v>
      </c>
      <c r="D5150" s="1" t="s">
        <v>10627</v>
      </c>
      <c r="E5150" s="1">
        <v>5149</v>
      </c>
      <c r="F5150" s="1">
        <v>0</v>
      </c>
    </row>
    <row r="5151" spans="1:6">
      <c r="A5151" s="1" t="s">
        <v>23650</v>
      </c>
      <c r="B5151" s="1" t="s">
        <v>5528</v>
      </c>
      <c r="C5151" s="1">
        <v>370145</v>
      </c>
      <c r="D5151" s="1" t="s">
        <v>5956</v>
      </c>
      <c r="E5151" s="1">
        <v>5150</v>
      </c>
      <c r="F5151" s="1">
        <v>0</v>
      </c>
    </row>
    <row r="5152" spans="1:6">
      <c r="A5152" s="1" t="s">
        <v>23651</v>
      </c>
      <c r="B5152" s="1" t="s">
        <v>5528</v>
      </c>
      <c r="C5152" s="1">
        <v>370155</v>
      </c>
      <c r="D5152" s="1" t="s">
        <v>10628</v>
      </c>
      <c r="E5152" s="1">
        <v>5151</v>
      </c>
      <c r="F5152" s="1">
        <v>0</v>
      </c>
    </row>
    <row r="5153" spans="1:6">
      <c r="A5153" s="1" t="s">
        <v>23652</v>
      </c>
      <c r="B5153" s="1" t="s">
        <v>5528</v>
      </c>
      <c r="C5153" s="1">
        <v>370660</v>
      </c>
      <c r="D5153" s="1" t="s">
        <v>10629</v>
      </c>
      <c r="E5153" s="1">
        <v>5152</v>
      </c>
      <c r="F5153" s="1">
        <v>0</v>
      </c>
    </row>
    <row r="5154" spans="1:6">
      <c r="A5154" s="1" t="s">
        <v>23653</v>
      </c>
      <c r="B5154" s="1" t="s">
        <v>5528</v>
      </c>
      <c r="C5154" s="1">
        <v>370425</v>
      </c>
      <c r="D5154" s="1" t="s">
        <v>10630</v>
      </c>
      <c r="E5154" s="1">
        <v>5153</v>
      </c>
      <c r="F5154" s="1">
        <v>0</v>
      </c>
    </row>
    <row r="5155" spans="1:6">
      <c r="A5155" s="1" t="s">
        <v>23654</v>
      </c>
      <c r="B5155" s="1" t="s">
        <v>5528</v>
      </c>
      <c r="C5155" s="1">
        <v>370665</v>
      </c>
      <c r="D5155" s="1" t="s">
        <v>10631</v>
      </c>
      <c r="E5155" s="1">
        <v>5154</v>
      </c>
      <c r="F5155" s="1">
        <v>0</v>
      </c>
    </row>
    <row r="5156" spans="1:6">
      <c r="A5156" s="1" t="s">
        <v>23655</v>
      </c>
      <c r="B5156" s="1" t="s">
        <v>5528</v>
      </c>
      <c r="C5156" s="1">
        <v>370105</v>
      </c>
      <c r="D5156" s="1" t="s">
        <v>10632</v>
      </c>
      <c r="E5156" s="1">
        <v>5155</v>
      </c>
      <c r="F5156" s="1">
        <v>0</v>
      </c>
    </row>
    <row r="5157" spans="1:6">
      <c r="A5157" s="1" t="s">
        <v>23656</v>
      </c>
      <c r="B5157" s="1" t="s">
        <v>5528</v>
      </c>
      <c r="C5157" s="1">
        <v>370640</v>
      </c>
      <c r="D5157" s="1" t="s">
        <v>10633</v>
      </c>
      <c r="E5157" s="1">
        <v>5156</v>
      </c>
      <c r="F5157" s="1">
        <v>0</v>
      </c>
    </row>
    <row r="5158" spans="1:6">
      <c r="A5158" s="1" t="s">
        <v>23657</v>
      </c>
      <c r="B5158" s="1" t="s">
        <v>5528</v>
      </c>
      <c r="C5158" s="1">
        <v>370150</v>
      </c>
      <c r="D5158" s="1" t="s">
        <v>10634</v>
      </c>
      <c r="E5158" s="1">
        <v>5157</v>
      </c>
      <c r="F5158" s="1">
        <v>0</v>
      </c>
    </row>
    <row r="5159" spans="1:6">
      <c r="A5159" s="1" t="s">
        <v>23658</v>
      </c>
      <c r="B5159" s="1" t="s">
        <v>5528</v>
      </c>
      <c r="C5159" s="1">
        <v>370490</v>
      </c>
      <c r="D5159" s="1" t="s">
        <v>10635</v>
      </c>
      <c r="E5159" s="1">
        <v>5158</v>
      </c>
      <c r="F5159" s="1">
        <v>0</v>
      </c>
    </row>
    <row r="5160" spans="1:6">
      <c r="A5160" s="1" t="s">
        <v>23659</v>
      </c>
      <c r="B5160" s="1" t="s">
        <v>5528</v>
      </c>
      <c r="C5160" s="1">
        <v>370620</v>
      </c>
      <c r="D5160" s="1" t="s">
        <v>10636</v>
      </c>
      <c r="E5160" s="1">
        <v>5159</v>
      </c>
      <c r="F5160" s="1">
        <v>0</v>
      </c>
    </row>
    <row r="5161" spans="1:6">
      <c r="A5161" s="1" t="s">
        <v>23660</v>
      </c>
      <c r="B5161" s="1" t="s">
        <v>5528</v>
      </c>
      <c r="C5161" s="1">
        <v>370001</v>
      </c>
      <c r="D5161" s="1" t="s">
        <v>10637</v>
      </c>
      <c r="E5161" s="1">
        <v>5160</v>
      </c>
      <c r="F5161" s="1">
        <v>0</v>
      </c>
    </row>
    <row r="5162" spans="1:6">
      <c r="A5162" s="1" t="s">
        <v>23661</v>
      </c>
      <c r="B5162" s="1" t="s">
        <v>5528</v>
      </c>
      <c r="C5162" s="1">
        <v>370165</v>
      </c>
      <c r="D5162" s="1" t="s">
        <v>9750</v>
      </c>
      <c r="E5162" s="1">
        <v>5161</v>
      </c>
      <c r="F5162" s="1">
        <v>0</v>
      </c>
    </row>
    <row r="5163" spans="1:6">
      <c r="A5163" s="1" t="s">
        <v>23662</v>
      </c>
      <c r="B5163" s="1" t="s">
        <v>5528</v>
      </c>
      <c r="C5163" s="1">
        <v>370130</v>
      </c>
      <c r="D5163" s="1" t="s">
        <v>10638</v>
      </c>
      <c r="E5163" s="1">
        <v>5162</v>
      </c>
      <c r="F5163" s="1">
        <v>0</v>
      </c>
    </row>
    <row r="5164" spans="1:6">
      <c r="A5164" s="1" t="s">
        <v>23663</v>
      </c>
      <c r="B5164" s="1" t="s">
        <v>5528</v>
      </c>
      <c r="C5164" s="1">
        <v>370001</v>
      </c>
      <c r="D5164" s="1" t="s">
        <v>10639</v>
      </c>
      <c r="E5164" s="1">
        <v>5163</v>
      </c>
      <c r="F5164" s="1">
        <v>0</v>
      </c>
    </row>
    <row r="5165" spans="1:6">
      <c r="A5165" s="1" t="s">
        <v>23664</v>
      </c>
      <c r="B5165" s="1" t="s">
        <v>5528</v>
      </c>
      <c r="C5165" s="1">
        <v>370445</v>
      </c>
      <c r="D5165" s="1" t="s">
        <v>10640</v>
      </c>
      <c r="E5165" s="1">
        <v>5164</v>
      </c>
      <c r="F5165" s="1">
        <v>0</v>
      </c>
    </row>
    <row r="5166" spans="1:6">
      <c r="A5166" s="1" t="s">
        <v>23665</v>
      </c>
      <c r="B5166" s="1" t="s">
        <v>5528</v>
      </c>
      <c r="C5166" s="1">
        <v>370410</v>
      </c>
      <c r="D5166" s="1" t="s">
        <v>10641</v>
      </c>
      <c r="E5166" s="1">
        <v>5165</v>
      </c>
      <c r="F5166" s="1">
        <v>0</v>
      </c>
    </row>
    <row r="5167" spans="1:6">
      <c r="A5167" s="1" t="s">
        <v>23666</v>
      </c>
      <c r="B5167" s="1" t="s">
        <v>5528</v>
      </c>
      <c r="C5167" s="1">
        <v>370625</v>
      </c>
      <c r="D5167" s="1" t="s">
        <v>10642</v>
      </c>
      <c r="E5167" s="1">
        <v>5166</v>
      </c>
      <c r="F5167" s="1">
        <v>0</v>
      </c>
    </row>
    <row r="5168" spans="1:6">
      <c r="A5168" s="1" t="s">
        <v>23667</v>
      </c>
      <c r="B5168" s="1" t="s">
        <v>5528</v>
      </c>
      <c r="C5168" s="1">
        <v>370020</v>
      </c>
      <c r="D5168" s="1" t="s">
        <v>5791</v>
      </c>
      <c r="E5168" s="1">
        <v>5167</v>
      </c>
      <c r="F5168" s="1">
        <v>0</v>
      </c>
    </row>
    <row r="5169" spans="1:6">
      <c r="A5169" s="1" t="s">
        <v>23668</v>
      </c>
      <c r="B5169" s="1" t="s">
        <v>5528</v>
      </c>
      <c r="C5169" s="1">
        <v>370445</v>
      </c>
      <c r="D5169" s="1" t="s">
        <v>10643</v>
      </c>
      <c r="E5169" s="1">
        <v>5168</v>
      </c>
      <c r="F5169" s="1">
        <v>0</v>
      </c>
    </row>
    <row r="5170" spans="1:6">
      <c r="A5170" s="1" t="s">
        <v>23669</v>
      </c>
      <c r="B5170" s="1" t="s">
        <v>5528</v>
      </c>
      <c r="C5170" s="1">
        <v>370155</v>
      </c>
      <c r="D5170" s="1" t="s">
        <v>10644</v>
      </c>
      <c r="E5170" s="1">
        <v>5169</v>
      </c>
      <c r="F5170" s="1">
        <v>0</v>
      </c>
    </row>
    <row r="5171" spans="1:6">
      <c r="A5171" s="1" t="s">
        <v>23670</v>
      </c>
      <c r="B5171" s="1" t="s">
        <v>5528</v>
      </c>
      <c r="C5171" s="1">
        <v>370155</v>
      </c>
      <c r="D5171" s="1" t="s">
        <v>10645</v>
      </c>
      <c r="E5171" s="1">
        <v>5170</v>
      </c>
      <c r="F5171" s="1">
        <v>0</v>
      </c>
    </row>
    <row r="5172" spans="1:6">
      <c r="A5172" s="1" t="s">
        <v>23671</v>
      </c>
      <c r="B5172" s="1" t="s">
        <v>5528</v>
      </c>
      <c r="C5172" s="1">
        <v>370020</v>
      </c>
      <c r="D5172" s="1" t="s">
        <v>10646</v>
      </c>
      <c r="E5172" s="1">
        <v>5171</v>
      </c>
      <c r="F5172" s="1">
        <v>0</v>
      </c>
    </row>
    <row r="5173" spans="1:6">
      <c r="A5173" s="1" t="s">
        <v>23672</v>
      </c>
      <c r="B5173" s="1" t="s">
        <v>5528</v>
      </c>
      <c r="C5173" s="1">
        <v>370145</v>
      </c>
      <c r="D5173" s="1" t="s">
        <v>10647</v>
      </c>
      <c r="E5173" s="1">
        <v>5172</v>
      </c>
      <c r="F5173" s="1">
        <v>0</v>
      </c>
    </row>
    <row r="5174" spans="1:6">
      <c r="A5174" s="1" t="s">
        <v>23673</v>
      </c>
      <c r="B5174" s="1" t="s">
        <v>5528</v>
      </c>
      <c r="C5174" s="1">
        <v>370140</v>
      </c>
      <c r="D5174" s="1" t="s">
        <v>10648</v>
      </c>
      <c r="E5174" s="1">
        <v>5173</v>
      </c>
      <c r="F5174" s="1">
        <v>0</v>
      </c>
    </row>
    <row r="5175" spans="1:6">
      <c r="A5175" s="1" t="s">
        <v>23674</v>
      </c>
      <c r="B5175" s="1" t="s">
        <v>5528</v>
      </c>
      <c r="C5175" s="1">
        <v>370030</v>
      </c>
      <c r="D5175" s="1" t="s">
        <v>10649</v>
      </c>
      <c r="E5175" s="1">
        <v>5174</v>
      </c>
      <c r="F5175" s="1">
        <v>0</v>
      </c>
    </row>
    <row r="5176" spans="1:6">
      <c r="A5176" s="1" t="s">
        <v>23675</v>
      </c>
      <c r="B5176" s="1" t="s">
        <v>5528</v>
      </c>
      <c r="C5176" s="1">
        <v>370610</v>
      </c>
      <c r="D5176" s="1" t="s">
        <v>10650</v>
      </c>
      <c r="E5176" s="1">
        <v>5175</v>
      </c>
      <c r="F5176" s="1">
        <v>0</v>
      </c>
    </row>
    <row r="5177" spans="1:6">
      <c r="A5177" s="1" t="s">
        <v>23676</v>
      </c>
      <c r="B5177" s="1" t="s">
        <v>5528</v>
      </c>
      <c r="C5177" s="1">
        <v>370490</v>
      </c>
      <c r="D5177" s="1" t="s">
        <v>10651</v>
      </c>
      <c r="E5177" s="1">
        <v>5176</v>
      </c>
      <c r="F5177" s="1">
        <v>0</v>
      </c>
    </row>
    <row r="5178" spans="1:6">
      <c r="A5178" s="1" t="s">
        <v>23677</v>
      </c>
      <c r="B5178" s="1" t="s">
        <v>5528</v>
      </c>
      <c r="C5178" s="1">
        <v>370465</v>
      </c>
      <c r="D5178" s="1" t="s">
        <v>10652</v>
      </c>
      <c r="E5178" s="1">
        <v>5177</v>
      </c>
      <c r="F5178" s="1">
        <v>0</v>
      </c>
    </row>
    <row r="5179" spans="1:6">
      <c r="A5179" s="1" t="s">
        <v>23678</v>
      </c>
      <c r="B5179" s="1" t="s">
        <v>5528</v>
      </c>
      <c r="C5179" s="1">
        <v>370030</v>
      </c>
      <c r="D5179" s="1" t="s">
        <v>10653</v>
      </c>
      <c r="E5179" s="1">
        <v>5178</v>
      </c>
      <c r="F5179" s="1">
        <v>0</v>
      </c>
    </row>
    <row r="5180" spans="1:6">
      <c r="A5180" s="1" t="s">
        <v>23679</v>
      </c>
      <c r="B5180" s="1" t="s">
        <v>5528</v>
      </c>
      <c r="C5180" s="1">
        <v>370475</v>
      </c>
      <c r="D5180" s="1" t="s">
        <v>10654</v>
      </c>
      <c r="E5180" s="1">
        <v>5179</v>
      </c>
      <c r="F5180" s="1">
        <v>0</v>
      </c>
    </row>
    <row r="5181" spans="1:6">
      <c r="A5181" s="1" t="s">
        <v>23680</v>
      </c>
      <c r="B5181" s="1" t="s">
        <v>5528</v>
      </c>
      <c r="C5181" s="1">
        <v>370465</v>
      </c>
      <c r="D5181" s="1" t="s">
        <v>10655</v>
      </c>
      <c r="E5181" s="1">
        <v>5180</v>
      </c>
      <c r="F5181" s="1">
        <v>0</v>
      </c>
    </row>
    <row r="5182" spans="1:6">
      <c r="A5182" s="1" t="s">
        <v>23681</v>
      </c>
      <c r="B5182" s="1" t="s">
        <v>5528</v>
      </c>
      <c r="C5182" s="1">
        <v>370130</v>
      </c>
      <c r="D5182" s="1" t="s">
        <v>10656</v>
      </c>
      <c r="E5182" s="1">
        <v>5181</v>
      </c>
      <c r="F5182" s="1">
        <v>0</v>
      </c>
    </row>
    <row r="5183" spans="1:6">
      <c r="A5183" s="1" t="s">
        <v>23682</v>
      </c>
      <c r="B5183" s="1" t="s">
        <v>5528</v>
      </c>
      <c r="C5183" s="1">
        <v>370205</v>
      </c>
      <c r="D5183" s="1" t="s">
        <v>10657</v>
      </c>
      <c r="E5183" s="1">
        <v>5182</v>
      </c>
      <c r="F5183" s="1">
        <v>0</v>
      </c>
    </row>
    <row r="5184" spans="1:6">
      <c r="A5184" s="1" t="s">
        <v>23683</v>
      </c>
      <c r="B5184" s="1" t="s">
        <v>5528</v>
      </c>
      <c r="C5184" s="1">
        <v>370605</v>
      </c>
      <c r="D5184" s="1" t="s">
        <v>10658</v>
      </c>
      <c r="E5184" s="1">
        <v>5183</v>
      </c>
      <c r="F5184" s="1">
        <v>0</v>
      </c>
    </row>
    <row r="5185" spans="1:6">
      <c r="A5185" s="1" t="s">
        <v>23684</v>
      </c>
      <c r="B5185" s="1" t="s">
        <v>5528</v>
      </c>
      <c r="C5185" s="1">
        <v>370445</v>
      </c>
      <c r="D5185" s="1" t="s">
        <v>10659</v>
      </c>
      <c r="E5185" s="1">
        <v>5184</v>
      </c>
      <c r="F5185" s="1">
        <v>0</v>
      </c>
    </row>
    <row r="5186" spans="1:6">
      <c r="A5186" s="1" t="s">
        <v>23685</v>
      </c>
      <c r="B5186" s="1" t="s">
        <v>5528</v>
      </c>
      <c r="C5186" s="1">
        <v>370165</v>
      </c>
      <c r="D5186" s="1" t="s">
        <v>10660</v>
      </c>
      <c r="E5186" s="1">
        <v>5185</v>
      </c>
      <c r="F5186" s="1">
        <v>0</v>
      </c>
    </row>
    <row r="5187" spans="1:6">
      <c r="A5187" s="1" t="s">
        <v>23686</v>
      </c>
      <c r="B5187" s="1" t="s">
        <v>5528</v>
      </c>
      <c r="C5187" s="1">
        <v>370140</v>
      </c>
      <c r="D5187" s="1" t="s">
        <v>10661</v>
      </c>
      <c r="E5187" s="1">
        <v>5186</v>
      </c>
      <c r="F5187" s="1">
        <v>0</v>
      </c>
    </row>
    <row r="5188" spans="1:6">
      <c r="A5188" s="1" t="s">
        <v>23687</v>
      </c>
      <c r="B5188" s="1" t="s">
        <v>5528</v>
      </c>
      <c r="C5188" s="1">
        <v>370430</v>
      </c>
      <c r="D5188" s="1" t="s">
        <v>7911</v>
      </c>
      <c r="E5188" s="1">
        <v>5187</v>
      </c>
      <c r="F5188" s="1">
        <v>0</v>
      </c>
    </row>
    <row r="5189" spans="1:6">
      <c r="A5189" s="1" t="s">
        <v>23688</v>
      </c>
      <c r="B5189" s="1" t="s">
        <v>5528</v>
      </c>
      <c r="C5189" s="1">
        <v>370625</v>
      </c>
      <c r="D5189" s="1" t="s">
        <v>10662</v>
      </c>
      <c r="E5189" s="1">
        <v>5188</v>
      </c>
      <c r="F5189" s="1">
        <v>0</v>
      </c>
    </row>
    <row r="5190" spans="1:6">
      <c r="A5190" s="1" t="s">
        <v>23689</v>
      </c>
      <c r="B5190" s="1" t="s">
        <v>5528</v>
      </c>
      <c r="C5190" s="1">
        <v>370465</v>
      </c>
      <c r="D5190" s="1" t="s">
        <v>10663</v>
      </c>
      <c r="E5190" s="1">
        <v>5189</v>
      </c>
      <c r="F5190" s="1">
        <v>0</v>
      </c>
    </row>
    <row r="5191" spans="1:6">
      <c r="A5191" s="1" t="s">
        <v>23690</v>
      </c>
      <c r="B5191" s="1" t="s">
        <v>5528</v>
      </c>
      <c r="C5191" s="1">
        <v>370130</v>
      </c>
      <c r="D5191" s="1" t="s">
        <v>10664</v>
      </c>
      <c r="E5191" s="1">
        <v>5190</v>
      </c>
      <c r="F5191" s="1">
        <v>0</v>
      </c>
    </row>
    <row r="5192" spans="1:6">
      <c r="A5192" s="1" t="s">
        <v>23691</v>
      </c>
      <c r="B5192" s="1" t="s">
        <v>5528</v>
      </c>
      <c r="C5192" s="1">
        <v>370627</v>
      </c>
      <c r="D5192" s="1" t="s">
        <v>10665</v>
      </c>
      <c r="E5192" s="1">
        <v>5191</v>
      </c>
      <c r="F5192" s="1">
        <v>0</v>
      </c>
    </row>
    <row r="5193" spans="1:6">
      <c r="A5193" s="1" t="s">
        <v>23692</v>
      </c>
      <c r="B5193" s="1" t="s">
        <v>5528</v>
      </c>
      <c r="C5193" s="1">
        <v>370001</v>
      </c>
      <c r="D5193" s="1" t="s">
        <v>10666</v>
      </c>
      <c r="E5193" s="1">
        <v>5192</v>
      </c>
      <c r="F5193" s="1">
        <v>0</v>
      </c>
    </row>
    <row r="5194" spans="1:6">
      <c r="A5194" s="1" t="s">
        <v>23693</v>
      </c>
      <c r="B5194" s="1" t="s">
        <v>5528</v>
      </c>
      <c r="C5194" s="1">
        <v>370510</v>
      </c>
      <c r="D5194" s="1" t="s">
        <v>10667</v>
      </c>
      <c r="E5194" s="1">
        <v>5193</v>
      </c>
      <c r="F5194" s="1">
        <v>0</v>
      </c>
    </row>
    <row r="5195" spans="1:6">
      <c r="A5195" s="1" t="s">
        <v>23694</v>
      </c>
      <c r="B5195" s="1" t="s">
        <v>5528</v>
      </c>
      <c r="C5195" s="1">
        <v>370510</v>
      </c>
      <c r="D5195" s="1" t="s">
        <v>10668</v>
      </c>
      <c r="E5195" s="1">
        <v>5194</v>
      </c>
      <c r="F5195" s="1">
        <v>0</v>
      </c>
    </row>
    <row r="5196" spans="1:6">
      <c r="A5196" s="1" t="s">
        <v>23695</v>
      </c>
      <c r="B5196" s="1" t="s">
        <v>5528</v>
      </c>
      <c r="C5196" s="1">
        <v>370240</v>
      </c>
      <c r="D5196" s="1" t="s">
        <v>10669</v>
      </c>
      <c r="E5196" s="1">
        <v>5195</v>
      </c>
      <c r="F5196" s="1">
        <v>0</v>
      </c>
    </row>
    <row r="5197" spans="1:6">
      <c r="A5197" s="1" t="s">
        <v>23696</v>
      </c>
      <c r="B5197" s="1" t="s">
        <v>5528</v>
      </c>
      <c r="C5197" s="1">
        <v>370155</v>
      </c>
      <c r="D5197" s="1" t="s">
        <v>8623</v>
      </c>
      <c r="E5197" s="1">
        <v>5196</v>
      </c>
      <c r="F5197" s="1">
        <v>0</v>
      </c>
    </row>
    <row r="5198" spans="1:6">
      <c r="A5198" s="2" t="s">
        <v>23697</v>
      </c>
      <c r="B5198" s="1" t="s">
        <v>5528</v>
      </c>
      <c r="C5198" s="1">
        <v>370110</v>
      </c>
      <c r="D5198" s="1" t="s">
        <v>10670</v>
      </c>
      <c r="E5198" s="1">
        <v>5197</v>
      </c>
      <c r="F5198" s="1">
        <v>0</v>
      </c>
    </row>
    <row r="5199" spans="1:6">
      <c r="A5199" s="2" t="s">
        <v>23698</v>
      </c>
      <c r="B5199" s="1" t="s">
        <v>5528</v>
      </c>
      <c r="C5199" s="1">
        <v>370410</v>
      </c>
      <c r="D5199" s="1" t="s">
        <v>10671</v>
      </c>
      <c r="E5199" s="1">
        <v>5198</v>
      </c>
      <c r="F5199" s="1">
        <v>0</v>
      </c>
    </row>
    <row r="5200" spans="1:6">
      <c r="A5200" s="1" t="s">
        <v>23699</v>
      </c>
      <c r="B5200" s="1" t="s">
        <v>5528</v>
      </c>
      <c r="C5200" s="1">
        <v>370445</v>
      </c>
      <c r="D5200" s="1" t="s">
        <v>10672</v>
      </c>
      <c r="E5200" s="1">
        <v>5199</v>
      </c>
      <c r="F5200" s="1">
        <v>0</v>
      </c>
    </row>
    <row r="5201" spans="1:6">
      <c r="A5201" s="1" t="s">
        <v>23700</v>
      </c>
      <c r="B5201" s="1" t="s">
        <v>5528</v>
      </c>
      <c r="C5201" s="1">
        <v>370105</v>
      </c>
      <c r="D5201" s="1" t="s">
        <v>10673</v>
      </c>
      <c r="E5201" s="1">
        <v>5200</v>
      </c>
      <c r="F5201" s="1">
        <v>0</v>
      </c>
    </row>
    <row r="5202" spans="1:6">
      <c r="A5202" s="1" t="s">
        <v>23701</v>
      </c>
      <c r="B5202" s="1" t="s">
        <v>5528</v>
      </c>
      <c r="C5202" s="1">
        <v>370455</v>
      </c>
      <c r="D5202" s="1" t="s">
        <v>10674</v>
      </c>
      <c r="E5202" s="1">
        <v>5201</v>
      </c>
      <c r="F5202" s="1">
        <v>0</v>
      </c>
    </row>
    <row r="5203" spans="1:6">
      <c r="A5203" s="1" t="s">
        <v>23702</v>
      </c>
      <c r="B5203" s="1" t="s">
        <v>5528</v>
      </c>
      <c r="C5203" s="1">
        <v>370650</v>
      </c>
      <c r="D5203" s="1" t="s">
        <v>10675</v>
      </c>
      <c r="E5203" s="1">
        <v>5202</v>
      </c>
      <c r="F5203" s="1">
        <v>0</v>
      </c>
    </row>
    <row r="5204" spans="1:6">
      <c r="A5204" s="1" t="s">
        <v>23703</v>
      </c>
      <c r="B5204" s="1" t="s">
        <v>5528</v>
      </c>
      <c r="C5204" s="1">
        <v>370435</v>
      </c>
      <c r="D5204" s="1" t="s">
        <v>10676</v>
      </c>
      <c r="E5204" s="1">
        <v>5203</v>
      </c>
      <c r="F5204" s="1">
        <v>0</v>
      </c>
    </row>
    <row r="5205" spans="1:6">
      <c r="A5205" s="1" t="s">
        <v>23704</v>
      </c>
      <c r="B5205" s="1" t="s">
        <v>5528</v>
      </c>
      <c r="C5205" s="1">
        <v>370640</v>
      </c>
      <c r="D5205" s="1" t="s">
        <v>10677</v>
      </c>
      <c r="E5205" s="1">
        <v>5204</v>
      </c>
      <c r="F5205" s="1">
        <v>0</v>
      </c>
    </row>
    <row r="5206" spans="1:6">
      <c r="A5206" s="1" t="s">
        <v>23705</v>
      </c>
      <c r="B5206" s="1" t="s">
        <v>5528</v>
      </c>
      <c r="C5206" s="1">
        <v>370655</v>
      </c>
      <c r="D5206" s="1" t="s">
        <v>10678</v>
      </c>
      <c r="E5206" s="1">
        <v>5205</v>
      </c>
      <c r="F5206" s="1">
        <v>0</v>
      </c>
    </row>
    <row r="5207" spans="1:6">
      <c r="A5207" s="1" t="s">
        <v>23706</v>
      </c>
      <c r="B5207" s="1" t="s">
        <v>5528</v>
      </c>
      <c r="C5207" s="1">
        <v>370627</v>
      </c>
      <c r="D5207" s="1" t="s">
        <v>10679</v>
      </c>
      <c r="E5207" s="1">
        <v>5206</v>
      </c>
      <c r="F5207" s="1">
        <v>0</v>
      </c>
    </row>
    <row r="5208" spans="1:6">
      <c r="A5208" s="1" t="s">
        <v>23707</v>
      </c>
      <c r="B5208" s="1" t="s">
        <v>5528</v>
      </c>
      <c r="C5208" s="1">
        <v>370421</v>
      </c>
      <c r="D5208" s="1" t="s">
        <v>5858</v>
      </c>
      <c r="E5208" s="1">
        <v>5207</v>
      </c>
      <c r="F5208" s="1">
        <v>0</v>
      </c>
    </row>
    <row r="5209" spans="1:6">
      <c r="A5209" s="1" t="s">
        <v>23708</v>
      </c>
      <c r="B5209" s="1" t="s">
        <v>5528</v>
      </c>
      <c r="C5209" s="1">
        <v>370605</v>
      </c>
      <c r="D5209" s="1" t="s">
        <v>10680</v>
      </c>
      <c r="E5209" s="1">
        <v>5208</v>
      </c>
      <c r="F5209" s="1">
        <v>0</v>
      </c>
    </row>
    <row r="5210" spans="1:6">
      <c r="A5210" s="1" t="s">
        <v>23709</v>
      </c>
      <c r="B5210" s="1" t="s">
        <v>5528</v>
      </c>
      <c r="C5210" s="1">
        <v>370020</v>
      </c>
      <c r="D5210" s="1" t="s">
        <v>10681</v>
      </c>
      <c r="E5210" s="1">
        <v>5209</v>
      </c>
      <c r="F5210" s="1">
        <v>0</v>
      </c>
    </row>
    <row r="5211" spans="1:6">
      <c r="A5211" s="1" t="s">
        <v>23710</v>
      </c>
      <c r="B5211" s="1" t="s">
        <v>5528</v>
      </c>
      <c r="C5211" s="1">
        <v>370110</v>
      </c>
      <c r="D5211" s="1" t="s">
        <v>8310</v>
      </c>
      <c r="E5211" s="1">
        <v>5210</v>
      </c>
      <c r="F5211" s="1">
        <v>0</v>
      </c>
    </row>
    <row r="5212" spans="1:6">
      <c r="A5212" s="1" t="s">
        <v>23711</v>
      </c>
      <c r="B5212" s="1" t="s">
        <v>5528</v>
      </c>
      <c r="C5212" s="1">
        <v>370465</v>
      </c>
      <c r="D5212" s="1" t="s">
        <v>10682</v>
      </c>
      <c r="E5212" s="1">
        <v>5211</v>
      </c>
      <c r="F5212" s="1">
        <v>0</v>
      </c>
    </row>
    <row r="5213" spans="1:6">
      <c r="A5213" s="1" t="s">
        <v>23712</v>
      </c>
      <c r="B5213" s="1" t="s">
        <v>5528</v>
      </c>
      <c r="C5213" s="1">
        <v>370001</v>
      </c>
      <c r="D5213" s="1" t="s">
        <v>10683</v>
      </c>
      <c r="E5213" s="1">
        <v>5212</v>
      </c>
      <c r="F5213" s="1">
        <v>0</v>
      </c>
    </row>
    <row r="5214" spans="1:6">
      <c r="A5214" s="1" t="s">
        <v>23713</v>
      </c>
      <c r="B5214" s="1" t="s">
        <v>5528</v>
      </c>
      <c r="C5214" s="1">
        <v>370450</v>
      </c>
      <c r="D5214" s="1" t="s">
        <v>10684</v>
      </c>
      <c r="E5214" s="1">
        <v>5213</v>
      </c>
      <c r="F5214" s="1">
        <v>0</v>
      </c>
    </row>
    <row r="5215" spans="1:6">
      <c r="A5215" s="1" t="s">
        <v>23714</v>
      </c>
      <c r="B5215" s="1" t="s">
        <v>5528</v>
      </c>
      <c r="C5215" s="1">
        <v>370615</v>
      </c>
      <c r="D5215" s="1" t="s">
        <v>6031</v>
      </c>
      <c r="E5215" s="1">
        <v>5214</v>
      </c>
      <c r="F5215" s="1">
        <v>0</v>
      </c>
    </row>
    <row r="5216" spans="1:6">
      <c r="A5216" s="1" t="s">
        <v>23715</v>
      </c>
      <c r="B5216" s="1" t="s">
        <v>5528</v>
      </c>
      <c r="C5216" s="1">
        <v>370655</v>
      </c>
      <c r="D5216" s="1" t="s">
        <v>10685</v>
      </c>
      <c r="E5216" s="1">
        <v>5215</v>
      </c>
      <c r="F5216" s="1">
        <v>0</v>
      </c>
    </row>
    <row r="5217" spans="1:6">
      <c r="A5217" s="1" t="s">
        <v>23716</v>
      </c>
      <c r="B5217" s="1" t="s">
        <v>5528</v>
      </c>
      <c r="C5217" s="1">
        <v>370675</v>
      </c>
      <c r="D5217" s="1" t="s">
        <v>10686</v>
      </c>
      <c r="E5217" s="1">
        <v>5216</v>
      </c>
      <c r="F5217" s="1">
        <v>0</v>
      </c>
    </row>
    <row r="5218" spans="1:6">
      <c r="A5218" s="1" t="s">
        <v>23717</v>
      </c>
      <c r="B5218" s="1" t="s">
        <v>5528</v>
      </c>
      <c r="C5218" s="1">
        <v>370485</v>
      </c>
      <c r="D5218" s="1" t="s">
        <v>10687</v>
      </c>
      <c r="E5218" s="1">
        <v>5217</v>
      </c>
      <c r="F5218" s="1">
        <v>0</v>
      </c>
    </row>
    <row r="5219" spans="1:6">
      <c r="A5219" s="1" t="s">
        <v>23718</v>
      </c>
      <c r="B5219" s="1" t="s">
        <v>5528</v>
      </c>
      <c r="C5219" s="1">
        <v>370455</v>
      </c>
      <c r="D5219" s="1" t="s">
        <v>10688</v>
      </c>
      <c r="E5219" s="1">
        <v>5218</v>
      </c>
      <c r="F5219" s="1">
        <v>0</v>
      </c>
    </row>
    <row r="5220" spans="1:6">
      <c r="A5220" s="1" t="s">
        <v>23719</v>
      </c>
      <c r="B5220" s="1" t="s">
        <v>5528</v>
      </c>
      <c r="C5220" s="1">
        <v>370475</v>
      </c>
      <c r="D5220" s="1" t="s">
        <v>10689</v>
      </c>
      <c r="E5220" s="1">
        <v>5219</v>
      </c>
      <c r="F5220" s="1">
        <v>0</v>
      </c>
    </row>
    <row r="5221" spans="1:6">
      <c r="A5221" s="1" t="s">
        <v>23720</v>
      </c>
      <c r="B5221" s="1" t="s">
        <v>5528</v>
      </c>
      <c r="C5221" s="1">
        <v>370165</v>
      </c>
      <c r="D5221" s="1" t="s">
        <v>10690</v>
      </c>
      <c r="E5221" s="1">
        <v>5220</v>
      </c>
      <c r="F5221" s="1">
        <v>0</v>
      </c>
    </row>
    <row r="5222" spans="1:6">
      <c r="A5222" s="1" t="s">
        <v>23721</v>
      </c>
      <c r="B5222" s="1" t="s">
        <v>5528</v>
      </c>
      <c r="C5222" s="1">
        <v>370660</v>
      </c>
      <c r="D5222" s="1" t="s">
        <v>10691</v>
      </c>
      <c r="E5222" s="1">
        <v>5221</v>
      </c>
      <c r="F5222" s="1">
        <v>0</v>
      </c>
    </row>
    <row r="5223" spans="1:6">
      <c r="A5223" s="1" t="s">
        <v>23722</v>
      </c>
      <c r="B5223" s="1" t="s">
        <v>5528</v>
      </c>
      <c r="C5223" s="1">
        <v>370665</v>
      </c>
      <c r="D5223" s="1" t="s">
        <v>10692</v>
      </c>
      <c r="E5223" s="1">
        <v>5222</v>
      </c>
      <c r="F5223" s="1">
        <v>0</v>
      </c>
    </row>
    <row r="5224" spans="1:6">
      <c r="A5224" s="1" t="s">
        <v>23723</v>
      </c>
      <c r="B5224" s="1" t="s">
        <v>5528</v>
      </c>
      <c r="C5224" s="1">
        <v>370435</v>
      </c>
      <c r="D5224" s="1" t="s">
        <v>10693</v>
      </c>
      <c r="E5224" s="1">
        <v>5223</v>
      </c>
      <c r="F5224" s="1">
        <v>0</v>
      </c>
    </row>
    <row r="5225" spans="1:6">
      <c r="A5225" s="1" t="s">
        <v>23724</v>
      </c>
      <c r="B5225" s="1" t="s">
        <v>5528</v>
      </c>
      <c r="C5225" s="1">
        <v>370605</v>
      </c>
      <c r="D5225" s="1" t="s">
        <v>2935</v>
      </c>
      <c r="E5225" s="1">
        <v>5224</v>
      </c>
      <c r="F5225" s="1">
        <v>0</v>
      </c>
    </row>
    <row r="5226" spans="1:6">
      <c r="A5226" s="1" t="s">
        <v>23725</v>
      </c>
      <c r="B5226" s="1" t="s">
        <v>5528</v>
      </c>
      <c r="C5226" s="1">
        <v>370429</v>
      </c>
      <c r="D5226" s="1" t="s">
        <v>5859</v>
      </c>
      <c r="E5226" s="1">
        <v>5225</v>
      </c>
      <c r="F5226" s="1">
        <v>0</v>
      </c>
    </row>
    <row r="5227" spans="1:6">
      <c r="A5227" s="1" t="s">
        <v>23726</v>
      </c>
      <c r="B5227" s="1" t="s">
        <v>5528</v>
      </c>
      <c r="C5227" s="1">
        <v>370615</v>
      </c>
      <c r="D5227" s="1" t="s">
        <v>10694</v>
      </c>
      <c r="E5227" s="1">
        <v>5226</v>
      </c>
      <c r="F5227" s="1">
        <v>0</v>
      </c>
    </row>
    <row r="5228" spans="1:6">
      <c r="A5228" s="1" t="s">
        <v>23727</v>
      </c>
      <c r="B5228" s="1" t="s">
        <v>5528</v>
      </c>
      <c r="C5228" s="1">
        <v>370627</v>
      </c>
      <c r="D5228" s="1" t="s">
        <v>10695</v>
      </c>
      <c r="E5228" s="1">
        <v>5227</v>
      </c>
      <c r="F5228" s="1">
        <v>0</v>
      </c>
    </row>
    <row r="5229" spans="1:6">
      <c r="A5229" s="1" t="s">
        <v>23728</v>
      </c>
      <c r="B5229" s="1" t="s">
        <v>5528</v>
      </c>
      <c r="C5229" s="1">
        <v>370030</v>
      </c>
      <c r="D5229" s="1" t="s">
        <v>10696</v>
      </c>
      <c r="E5229" s="1">
        <v>5228</v>
      </c>
      <c r="F5229" s="1">
        <v>0</v>
      </c>
    </row>
    <row r="5230" spans="1:6">
      <c r="A5230" s="1" t="s">
        <v>23729</v>
      </c>
      <c r="B5230" s="1" t="s">
        <v>5528</v>
      </c>
      <c r="C5230" s="1">
        <v>370020</v>
      </c>
      <c r="D5230" s="1" t="s">
        <v>5842</v>
      </c>
      <c r="E5230" s="1">
        <v>5229</v>
      </c>
      <c r="F5230" s="1">
        <v>0</v>
      </c>
    </row>
    <row r="5231" spans="1:6">
      <c r="A5231" s="1" t="s">
        <v>23730</v>
      </c>
      <c r="B5231" s="1" t="s">
        <v>5528</v>
      </c>
      <c r="C5231" s="1">
        <v>370405</v>
      </c>
      <c r="D5231" s="1" t="s">
        <v>10697</v>
      </c>
      <c r="E5231" s="1">
        <v>5230</v>
      </c>
      <c r="F5231" s="1">
        <v>0</v>
      </c>
    </row>
    <row r="5232" spans="1:6">
      <c r="A5232" s="1" t="s">
        <v>23731</v>
      </c>
      <c r="B5232" s="1" t="s">
        <v>5528</v>
      </c>
      <c r="C5232" s="1">
        <v>370140</v>
      </c>
      <c r="D5232" s="1" t="s">
        <v>10698</v>
      </c>
      <c r="E5232" s="1">
        <v>5231</v>
      </c>
      <c r="F5232" s="1">
        <v>0</v>
      </c>
    </row>
    <row r="5233" spans="1:6">
      <c r="A5233" s="1" t="s">
        <v>23732</v>
      </c>
      <c r="B5233" s="1" t="s">
        <v>5528</v>
      </c>
      <c r="C5233" s="1">
        <v>370620</v>
      </c>
      <c r="D5233" s="1" t="s">
        <v>10699</v>
      </c>
      <c r="E5233" s="1">
        <v>5232</v>
      </c>
      <c r="F5233" s="1">
        <v>0</v>
      </c>
    </row>
    <row r="5234" spans="1:6">
      <c r="A5234" s="1" t="s">
        <v>23733</v>
      </c>
      <c r="B5234" s="1" t="s">
        <v>5528</v>
      </c>
      <c r="C5234" s="1">
        <v>370165</v>
      </c>
      <c r="D5234" s="1" t="s">
        <v>10700</v>
      </c>
      <c r="E5234" s="1">
        <v>5233</v>
      </c>
      <c r="F5234" s="1">
        <v>0</v>
      </c>
    </row>
    <row r="5235" spans="1:6">
      <c r="A5235" s="1" t="s">
        <v>23734</v>
      </c>
      <c r="B5235" s="1" t="s">
        <v>5528</v>
      </c>
      <c r="C5235" s="1">
        <v>370105</v>
      </c>
      <c r="D5235" s="1" t="s">
        <v>10701</v>
      </c>
      <c r="E5235" s="1">
        <v>5234</v>
      </c>
      <c r="F5235" s="1">
        <v>0</v>
      </c>
    </row>
    <row r="5236" spans="1:6">
      <c r="A5236" s="1" t="s">
        <v>23735</v>
      </c>
      <c r="B5236" s="1" t="s">
        <v>5528</v>
      </c>
      <c r="C5236" s="1">
        <v>370001</v>
      </c>
      <c r="D5236" s="1" t="s">
        <v>10702</v>
      </c>
      <c r="E5236" s="1">
        <v>5235</v>
      </c>
      <c r="F5236" s="1">
        <v>0</v>
      </c>
    </row>
    <row r="5237" spans="1:6">
      <c r="A5237" s="1" t="s">
        <v>23736</v>
      </c>
      <c r="B5237" s="1" t="s">
        <v>5528</v>
      </c>
      <c r="C5237" s="1">
        <v>370650</v>
      </c>
      <c r="D5237" s="1" t="s">
        <v>10703</v>
      </c>
      <c r="E5237" s="1">
        <v>5236</v>
      </c>
      <c r="F5237" s="1">
        <v>0</v>
      </c>
    </row>
    <row r="5238" spans="1:6">
      <c r="A5238" s="1" t="s">
        <v>23737</v>
      </c>
      <c r="B5238" s="1" t="s">
        <v>5528</v>
      </c>
      <c r="C5238" s="1">
        <v>370160</v>
      </c>
      <c r="D5238" s="1" t="s">
        <v>10704</v>
      </c>
      <c r="E5238" s="1">
        <v>5237</v>
      </c>
      <c r="F5238" s="1">
        <v>0</v>
      </c>
    </row>
    <row r="5239" spans="1:6">
      <c r="A5239" s="1" t="s">
        <v>23738</v>
      </c>
      <c r="B5239" s="1" t="s">
        <v>5528</v>
      </c>
      <c r="C5239" s="1">
        <v>370240</v>
      </c>
      <c r="D5239" s="1" t="s">
        <v>6360</v>
      </c>
      <c r="E5239" s="1">
        <v>5238</v>
      </c>
      <c r="F5239" s="1">
        <v>0</v>
      </c>
    </row>
    <row r="5240" spans="1:6">
      <c r="A5240" s="1" t="s">
        <v>23739</v>
      </c>
      <c r="B5240" s="1" t="s">
        <v>5528</v>
      </c>
      <c r="C5240" s="1">
        <v>370105</v>
      </c>
      <c r="D5240" s="1" t="s">
        <v>10705</v>
      </c>
      <c r="E5240" s="1">
        <v>5239</v>
      </c>
      <c r="F5240" s="1">
        <v>0</v>
      </c>
    </row>
    <row r="5241" spans="1:6">
      <c r="A5241" s="1" t="s">
        <v>23740</v>
      </c>
      <c r="B5241" s="1" t="s">
        <v>5528</v>
      </c>
      <c r="C5241" s="1">
        <v>370155</v>
      </c>
      <c r="D5241" s="1" t="s">
        <v>10706</v>
      </c>
      <c r="E5241" s="1">
        <v>5240</v>
      </c>
      <c r="F5241" s="1">
        <v>0</v>
      </c>
    </row>
    <row r="5242" spans="1:6">
      <c r="A5242" s="1" t="s">
        <v>23741</v>
      </c>
      <c r="B5242" s="1" t="s">
        <v>5528</v>
      </c>
      <c r="C5242" s="1">
        <v>370627</v>
      </c>
      <c r="D5242" s="1" t="s">
        <v>10707</v>
      </c>
      <c r="E5242" s="1">
        <v>5241</v>
      </c>
      <c r="F5242" s="1">
        <v>0</v>
      </c>
    </row>
    <row r="5243" spans="1:6">
      <c r="A5243" s="1" t="s">
        <v>23742</v>
      </c>
      <c r="B5243" s="1" t="s">
        <v>5528</v>
      </c>
      <c r="C5243" s="1">
        <v>370475</v>
      </c>
      <c r="D5243" s="1" t="s">
        <v>10708</v>
      </c>
      <c r="E5243" s="1">
        <v>5242</v>
      </c>
      <c r="F5243" s="1">
        <v>0</v>
      </c>
    </row>
    <row r="5244" spans="1:6">
      <c r="A5244" s="1" t="s">
        <v>23743</v>
      </c>
      <c r="B5244" s="1" t="s">
        <v>5528</v>
      </c>
      <c r="C5244" s="1">
        <v>370625</v>
      </c>
      <c r="D5244" s="1" t="s">
        <v>7967</v>
      </c>
      <c r="E5244" s="1">
        <v>5243</v>
      </c>
      <c r="F5244" s="1">
        <v>0</v>
      </c>
    </row>
    <row r="5245" spans="1:6">
      <c r="A5245" s="1" t="s">
        <v>23744</v>
      </c>
      <c r="B5245" s="1" t="s">
        <v>5528</v>
      </c>
      <c r="C5245" s="1">
        <v>370640</v>
      </c>
      <c r="D5245" s="1" t="s">
        <v>10709</v>
      </c>
      <c r="E5245" s="1">
        <v>5244</v>
      </c>
      <c r="F5245" s="1">
        <v>0</v>
      </c>
    </row>
    <row r="5246" spans="1:6">
      <c r="A5246" s="1" t="s">
        <v>23745</v>
      </c>
      <c r="B5246" s="1" t="s">
        <v>5528</v>
      </c>
      <c r="C5246" s="1">
        <v>370425</v>
      </c>
      <c r="D5246" s="1" t="s">
        <v>10710</v>
      </c>
      <c r="E5246" s="1">
        <v>5245</v>
      </c>
      <c r="F5246" s="1">
        <v>0</v>
      </c>
    </row>
    <row r="5247" spans="1:6">
      <c r="A5247" s="1" t="s">
        <v>23746</v>
      </c>
      <c r="B5247" s="1" t="s">
        <v>5528</v>
      </c>
      <c r="C5247" s="1">
        <v>370435</v>
      </c>
      <c r="D5247" s="1" t="s">
        <v>10711</v>
      </c>
      <c r="E5247" s="1">
        <v>5246</v>
      </c>
      <c r="F5247" s="1">
        <v>0</v>
      </c>
    </row>
    <row r="5248" spans="1:6">
      <c r="A5248" s="1" t="s">
        <v>23747</v>
      </c>
      <c r="B5248" s="1" t="s">
        <v>5528</v>
      </c>
      <c r="C5248" s="1">
        <v>370655</v>
      </c>
      <c r="D5248" s="1" t="s">
        <v>8672</v>
      </c>
      <c r="E5248" s="1">
        <v>5247</v>
      </c>
      <c r="F5248" s="1">
        <v>0</v>
      </c>
    </row>
    <row r="5249" spans="1:6">
      <c r="A5249" s="1" t="s">
        <v>23748</v>
      </c>
      <c r="B5249" s="1" t="s">
        <v>5528</v>
      </c>
      <c r="C5249" s="1">
        <v>370450</v>
      </c>
      <c r="D5249" s="1" t="s">
        <v>10712</v>
      </c>
      <c r="E5249" s="1">
        <v>5248</v>
      </c>
      <c r="F5249" s="1">
        <v>0</v>
      </c>
    </row>
    <row r="5250" spans="1:6">
      <c r="A5250" s="1" t="s">
        <v>23749</v>
      </c>
      <c r="B5250" s="1" t="s">
        <v>5528</v>
      </c>
      <c r="C5250" s="1">
        <v>370155</v>
      </c>
      <c r="D5250" s="1" t="s">
        <v>10713</v>
      </c>
      <c r="E5250" s="1">
        <v>5249</v>
      </c>
      <c r="F5250" s="1">
        <v>0</v>
      </c>
    </row>
    <row r="5251" spans="1:6">
      <c r="A5251" s="1" t="s">
        <v>23750</v>
      </c>
      <c r="B5251" s="1" t="s">
        <v>5528</v>
      </c>
      <c r="C5251" s="1">
        <v>370415</v>
      </c>
      <c r="D5251" s="1" t="s">
        <v>10714</v>
      </c>
      <c r="E5251" s="1">
        <v>5250</v>
      </c>
      <c r="F5251" s="1">
        <v>0</v>
      </c>
    </row>
    <row r="5252" spans="1:6">
      <c r="A5252" s="1" t="s">
        <v>23751</v>
      </c>
      <c r="B5252" s="1" t="s">
        <v>5528</v>
      </c>
      <c r="C5252" s="1">
        <v>370405</v>
      </c>
      <c r="D5252" s="1" t="s">
        <v>10715</v>
      </c>
      <c r="E5252" s="1">
        <v>5251</v>
      </c>
      <c r="F5252" s="1">
        <v>0</v>
      </c>
    </row>
    <row r="5253" spans="1:6">
      <c r="A5253" s="1" t="s">
        <v>23752</v>
      </c>
      <c r="B5253" s="1" t="s">
        <v>5528</v>
      </c>
      <c r="C5253" s="1">
        <v>370485</v>
      </c>
      <c r="D5253" s="1" t="s">
        <v>10716</v>
      </c>
      <c r="E5253" s="1">
        <v>5252</v>
      </c>
      <c r="F5253" s="1">
        <v>0</v>
      </c>
    </row>
    <row r="5254" spans="1:6">
      <c r="A5254" s="1" t="s">
        <v>23753</v>
      </c>
      <c r="B5254" s="1" t="s">
        <v>5528</v>
      </c>
      <c r="C5254" s="1">
        <v>370165</v>
      </c>
      <c r="D5254" s="1" t="s">
        <v>6017</v>
      </c>
      <c r="E5254" s="1">
        <v>5253</v>
      </c>
      <c r="F5254" s="1">
        <v>0</v>
      </c>
    </row>
    <row r="5255" spans="1:6">
      <c r="A5255" s="1" t="s">
        <v>23754</v>
      </c>
      <c r="B5255" s="1" t="s">
        <v>5528</v>
      </c>
      <c r="C5255" s="1">
        <v>370020</v>
      </c>
      <c r="D5255" s="1" t="s">
        <v>10717</v>
      </c>
      <c r="E5255" s="1">
        <v>5254</v>
      </c>
      <c r="F5255" s="1">
        <v>0</v>
      </c>
    </row>
    <row r="5256" spans="1:6">
      <c r="A5256" s="1" t="s">
        <v>23755</v>
      </c>
      <c r="B5256" s="1" t="s">
        <v>5528</v>
      </c>
      <c r="C5256" s="1">
        <v>370445</v>
      </c>
      <c r="D5256" s="1" t="s">
        <v>8015</v>
      </c>
      <c r="E5256" s="1">
        <v>5255</v>
      </c>
      <c r="F5256" s="1">
        <v>0</v>
      </c>
    </row>
    <row r="5257" spans="1:6">
      <c r="A5257" s="1" t="s">
        <v>23756</v>
      </c>
      <c r="B5257" s="1" t="s">
        <v>5528</v>
      </c>
      <c r="C5257" s="1">
        <v>370405</v>
      </c>
      <c r="D5257" s="1" t="s">
        <v>10718</v>
      </c>
      <c r="E5257" s="1">
        <v>5256</v>
      </c>
      <c r="F5257" s="1">
        <v>0</v>
      </c>
    </row>
    <row r="5258" spans="1:6">
      <c r="A5258" s="1" t="s">
        <v>23757</v>
      </c>
      <c r="B5258" s="1" t="s">
        <v>5528</v>
      </c>
      <c r="C5258" s="1">
        <v>370655</v>
      </c>
      <c r="D5258" s="1" t="s">
        <v>10719</v>
      </c>
      <c r="E5258" s="1">
        <v>5257</v>
      </c>
      <c r="F5258" s="1">
        <v>0</v>
      </c>
    </row>
    <row r="5259" spans="1:6">
      <c r="A5259" s="1" t="s">
        <v>23758</v>
      </c>
      <c r="B5259" s="1" t="s">
        <v>5528</v>
      </c>
      <c r="C5259" s="1">
        <v>370620</v>
      </c>
      <c r="D5259" s="1" t="s">
        <v>10720</v>
      </c>
      <c r="E5259" s="1">
        <v>5258</v>
      </c>
      <c r="F5259" s="1">
        <v>0</v>
      </c>
    </row>
    <row r="5260" spans="1:6">
      <c r="A5260" s="1" t="s">
        <v>23759</v>
      </c>
      <c r="B5260" s="1" t="s">
        <v>5528</v>
      </c>
      <c r="C5260" s="1">
        <v>370615</v>
      </c>
      <c r="D5260" s="1" t="s">
        <v>10721</v>
      </c>
      <c r="E5260" s="1">
        <v>5259</v>
      </c>
      <c r="F5260" s="1">
        <v>0</v>
      </c>
    </row>
    <row r="5261" spans="1:6">
      <c r="A5261" s="1" t="s">
        <v>23760</v>
      </c>
      <c r="B5261" s="1" t="s">
        <v>5528</v>
      </c>
      <c r="C5261" s="1">
        <v>370445</v>
      </c>
      <c r="D5261" s="1" t="s">
        <v>10722</v>
      </c>
      <c r="E5261" s="1">
        <v>5260</v>
      </c>
      <c r="F5261" s="1">
        <v>0</v>
      </c>
    </row>
    <row r="5262" spans="1:6">
      <c r="A5262" s="1" t="s">
        <v>23761</v>
      </c>
      <c r="B5262" s="1" t="s">
        <v>5528</v>
      </c>
      <c r="C5262" s="1">
        <v>370140</v>
      </c>
      <c r="D5262" s="1" t="s">
        <v>10723</v>
      </c>
      <c r="E5262" s="1">
        <v>5261</v>
      </c>
      <c r="F5262" s="1">
        <v>0</v>
      </c>
    </row>
    <row r="5263" spans="1:6">
      <c r="A5263" s="1" t="s">
        <v>23762</v>
      </c>
      <c r="B5263" s="1" t="s">
        <v>5528</v>
      </c>
      <c r="C5263" s="1">
        <v>370165</v>
      </c>
      <c r="D5263" s="1" t="s">
        <v>10724</v>
      </c>
      <c r="E5263" s="1">
        <v>5262</v>
      </c>
      <c r="F5263" s="1">
        <v>0</v>
      </c>
    </row>
    <row r="5264" spans="1:6">
      <c r="A5264" s="1" t="s">
        <v>23763</v>
      </c>
      <c r="B5264" s="1" t="s">
        <v>5528</v>
      </c>
      <c r="C5264" s="1">
        <v>370645</v>
      </c>
      <c r="D5264" s="1" t="s">
        <v>10725</v>
      </c>
      <c r="E5264" s="1">
        <v>5263</v>
      </c>
      <c r="F5264" s="1">
        <v>0</v>
      </c>
    </row>
    <row r="5265" spans="1:6">
      <c r="A5265" s="1" t="s">
        <v>23764</v>
      </c>
      <c r="B5265" s="1" t="s">
        <v>5528</v>
      </c>
      <c r="C5265" s="1">
        <v>370670</v>
      </c>
      <c r="D5265" s="1" t="s">
        <v>10726</v>
      </c>
      <c r="E5265" s="1">
        <v>5264</v>
      </c>
      <c r="F5265" s="1">
        <v>0</v>
      </c>
    </row>
    <row r="5266" spans="1:6">
      <c r="A5266" s="1" t="s">
        <v>23765</v>
      </c>
      <c r="B5266" s="1" t="s">
        <v>5528</v>
      </c>
      <c r="C5266" s="1">
        <v>370465</v>
      </c>
      <c r="D5266" s="1" t="s">
        <v>10727</v>
      </c>
      <c r="E5266" s="1">
        <v>5265</v>
      </c>
      <c r="F5266" s="1">
        <v>0</v>
      </c>
    </row>
    <row r="5267" spans="1:6">
      <c r="A5267" s="1" t="s">
        <v>23766</v>
      </c>
      <c r="B5267" s="1" t="s">
        <v>5528</v>
      </c>
      <c r="C5267" s="1">
        <v>370605</v>
      </c>
      <c r="D5267" s="1" t="s">
        <v>10728</v>
      </c>
      <c r="E5267" s="1">
        <v>5266</v>
      </c>
      <c r="F5267" s="1">
        <v>0</v>
      </c>
    </row>
    <row r="5268" spans="1:6">
      <c r="A5268" s="1" t="s">
        <v>23767</v>
      </c>
      <c r="B5268" s="1" t="s">
        <v>5528</v>
      </c>
      <c r="C5268" s="1">
        <v>370410</v>
      </c>
      <c r="D5268" s="1" t="s">
        <v>10729</v>
      </c>
      <c r="E5268" s="1">
        <v>5267</v>
      </c>
      <c r="F5268" s="1">
        <v>0</v>
      </c>
    </row>
    <row r="5269" spans="1:6">
      <c r="A5269" s="1" t="s">
        <v>23768</v>
      </c>
      <c r="B5269" s="1" t="s">
        <v>5528</v>
      </c>
      <c r="C5269" s="1">
        <v>370665</v>
      </c>
      <c r="D5269" s="1" t="s">
        <v>10730</v>
      </c>
      <c r="E5269" s="1">
        <v>5268</v>
      </c>
      <c r="F5269" s="1">
        <v>0</v>
      </c>
    </row>
    <row r="5270" spans="1:6">
      <c r="A5270" s="1" t="s">
        <v>23769</v>
      </c>
      <c r="B5270" s="1" t="s">
        <v>5528</v>
      </c>
      <c r="C5270" s="1">
        <v>370040</v>
      </c>
      <c r="D5270" s="1" t="s">
        <v>10731</v>
      </c>
      <c r="E5270" s="1">
        <v>5269</v>
      </c>
      <c r="F5270" s="1">
        <v>0</v>
      </c>
    </row>
    <row r="5271" spans="1:6">
      <c r="A5271" s="1" t="s">
        <v>23770</v>
      </c>
      <c r="B5271" s="1" t="s">
        <v>5528</v>
      </c>
      <c r="C5271" s="1">
        <v>370105</v>
      </c>
      <c r="D5271" s="1" t="s">
        <v>10732</v>
      </c>
      <c r="E5271" s="1">
        <v>5270</v>
      </c>
      <c r="F5271" s="1">
        <v>0</v>
      </c>
    </row>
    <row r="5272" spans="1:6">
      <c r="A5272" s="1" t="s">
        <v>23771</v>
      </c>
      <c r="B5272" s="1" t="s">
        <v>5528</v>
      </c>
      <c r="C5272" s="1">
        <v>370165</v>
      </c>
      <c r="D5272" s="1" t="s">
        <v>10733</v>
      </c>
      <c r="E5272" s="1">
        <v>5271</v>
      </c>
      <c r="F5272" s="1">
        <v>0</v>
      </c>
    </row>
    <row r="5273" spans="1:6">
      <c r="A5273" s="1" t="s">
        <v>23772</v>
      </c>
      <c r="B5273" s="1" t="s">
        <v>5528</v>
      </c>
      <c r="C5273" s="1">
        <v>370645</v>
      </c>
      <c r="D5273" s="1" t="s">
        <v>10734</v>
      </c>
      <c r="E5273" s="1">
        <v>5272</v>
      </c>
      <c r="F5273" s="1">
        <v>0</v>
      </c>
    </row>
    <row r="5274" spans="1:6">
      <c r="A5274" s="1" t="s">
        <v>23773</v>
      </c>
      <c r="B5274" s="1" t="s">
        <v>5528</v>
      </c>
      <c r="C5274" s="1">
        <v>370625</v>
      </c>
      <c r="D5274" s="1" t="s">
        <v>8022</v>
      </c>
      <c r="E5274" s="1">
        <v>5273</v>
      </c>
      <c r="F5274" s="1">
        <v>0</v>
      </c>
    </row>
    <row r="5275" spans="1:6">
      <c r="A5275" s="1" t="s">
        <v>23774</v>
      </c>
      <c r="B5275" s="1" t="s">
        <v>5528</v>
      </c>
      <c r="C5275" s="1">
        <v>370465</v>
      </c>
      <c r="D5275" s="1" t="s">
        <v>10735</v>
      </c>
      <c r="E5275" s="1">
        <v>5274</v>
      </c>
      <c r="F5275" s="1">
        <v>0</v>
      </c>
    </row>
    <row r="5276" spans="1:6">
      <c r="A5276" s="1" t="s">
        <v>23775</v>
      </c>
      <c r="B5276" s="1" t="s">
        <v>5528</v>
      </c>
      <c r="C5276" s="1">
        <v>370490</v>
      </c>
      <c r="D5276" s="1" t="s">
        <v>10736</v>
      </c>
      <c r="E5276" s="1">
        <v>5275</v>
      </c>
      <c r="F5276" s="1">
        <v>0</v>
      </c>
    </row>
    <row r="5277" spans="1:6">
      <c r="A5277" s="1" t="s">
        <v>23776</v>
      </c>
      <c r="B5277" s="1" t="s">
        <v>5528</v>
      </c>
      <c r="C5277" s="1">
        <v>370105</v>
      </c>
      <c r="D5277" s="1" t="s">
        <v>10737</v>
      </c>
      <c r="E5277" s="1">
        <v>5276</v>
      </c>
      <c r="F5277" s="1">
        <v>0</v>
      </c>
    </row>
    <row r="5278" spans="1:6">
      <c r="A5278" s="1" t="s">
        <v>23777</v>
      </c>
      <c r="B5278" s="1" t="s">
        <v>5528</v>
      </c>
      <c r="C5278" s="1">
        <v>370030</v>
      </c>
      <c r="D5278" s="1" t="s">
        <v>10738</v>
      </c>
      <c r="E5278" s="1">
        <v>5277</v>
      </c>
      <c r="F5278" s="1">
        <v>0</v>
      </c>
    </row>
    <row r="5279" spans="1:6">
      <c r="A5279" s="1" t="s">
        <v>23778</v>
      </c>
      <c r="B5279" s="1" t="s">
        <v>5528</v>
      </c>
      <c r="C5279" s="1">
        <v>370421</v>
      </c>
      <c r="D5279" s="1" t="s">
        <v>10739</v>
      </c>
      <c r="E5279" s="1">
        <v>5278</v>
      </c>
      <c r="F5279" s="1">
        <v>0</v>
      </c>
    </row>
    <row r="5280" spans="1:6">
      <c r="A5280" s="1" t="s">
        <v>23779</v>
      </c>
      <c r="B5280" s="1" t="s">
        <v>5528</v>
      </c>
      <c r="C5280" s="1">
        <v>370165</v>
      </c>
      <c r="D5280" s="1" t="s">
        <v>10740</v>
      </c>
      <c r="E5280" s="1">
        <v>5279</v>
      </c>
      <c r="F5280" s="1">
        <v>0</v>
      </c>
    </row>
    <row r="5281" spans="1:6">
      <c r="A5281" s="1" t="s">
        <v>23780</v>
      </c>
      <c r="B5281" s="1" t="s">
        <v>5528</v>
      </c>
      <c r="C5281" s="1">
        <v>370465</v>
      </c>
      <c r="D5281" s="1" t="s">
        <v>10741</v>
      </c>
      <c r="E5281" s="1">
        <v>5280</v>
      </c>
      <c r="F5281" s="1">
        <v>0</v>
      </c>
    </row>
    <row r="5282" spans="1:6">
      <c r="A5282" s="1" t="s">
        <v>23781</v>
      </c>
      <c r="B5282" s="1" t="s">
        <v>5528</v>
      </c>
      <c r="C5282" s="1">
        <v>370415</v>
      </c>
      <c r="D5282" s="1" t="s">
        <v>10742</v>
      </c>
      <c r="E5282" s="1">
        <v>5281</v>
      </c>
      <c r="F5282" s="1">
        <v>0</v>
      </c>
    </row>
    <row r="5283" spans="1:6">
      <c r="A5283" s="1" t="s">
        <v>23782</v>
      </c>
      <c r="B5283" s="1" t="s">
        <v>5528</v>
      </c>
      <c r="C5283" s="1">
        <v>370450</v>
      </c>
      <c r="D5283" s="1" t="s">
        <v>10743</v>
      </c>
      <c r="E5283" s="1">
        <v>5282</v>
      </c>
      <c r="F5283" s="1">
        <v>0</v>
      </c>
    </row>
    <row r="5284" spans="1:6">
      <c r="A5284" s="1" t="s">
        <v>23783</v>
      </c>
      <c r="B5284" s="1" t="s">
        <v>5528</v>
      </c>
      <c r="C5284" s="1">
        <v>370150</v>
      </c>
      <c r="D5284" s="1" t="s">
        <v>10744</v>
      </c>
      <c r="E5284" s="1">
        <v>5283</v>
      </c>
      <c r="F5284" s="1">
        <v>0</v>
      </c>
    </row>
    <row r="5285" spans="1:6">
      <c r="A5285" s="1" t="s">
        <v>23784</v>
      </c>
      <c r="B5285" s="1" t="s">
        <v>5528</v>
      </c>
      <c r="C5285" s="1">
        <v>370040</v>
      </c>
      <c r="D5285" s="1" t="s">
        <v>10745</v>
      </c>
      <c r="E5285" s="1">
        <v>5284</v>
      </c>
      <c r="F5285" s="1">
        <v>0</v>
      </c>
    </row>
    <row r="5286" spans="1:6">
      <c r="A5286" s="1" t="s">
        <v>23785</v>
      </c>
      <c r="B5286" s="1" t="s">
        <v>5528</v>
      </c>
      <c r="C5286" s="1">
        <v>370490</v>
      </c>
      <c r="D5286" s="1" t="s">
        <v>10746</v>
      </c>
      <c r="E5286" s="1">
        <v>5285</v>
      </c>
      <c r="F5286" s="1">
        <v>0</v>
      </c>
    </row>
    <row r="5287" spans="1:6">
      <c r="A5287" s="1" t="s">
        <v>23786</v>
      </c>
      <c r="B5287" s="1" t="s">
        <v>5528</v>
      </c>
      <c r="C5287" s="1">
        <v>370645</v>
      </c>
      <c r="D5287" s="1" t="s">
        <v>10747</v>
      </c>
      <c r="E5287" s="1">
        <v>5286</v>
      </c>
      <c r="F5287" s="1">
        <v>0</v>
      </c>
    </row>
    <row r="5288" spans="1:6">
      <c r="A5288" s="1" t="s">
        <v>23787</v>
      </c>
      <c r="B5288" s="1" t="s">
        <v>5528</v>
      </c>
      <c r="C5288" s="1">
        <v>370205</v>
      </c>
      <c r="D5288" s="1" t="s">
        <v>10748</v>
      </c>
      <c r="E5288" s="1">
        <v>5287</v>
      </c>
      <c r="F5288" s="1">
        <v>0</v>
      </c>
    </row>
    <row r="5289" spans="1:6">
      <c r="A5289" s="1" t="s">
        <v>23788</v>
      </c>
      <c r="B5289" s="1" t="s">
        <v>5528</v>
      </c>
      <c r="C5289" s="1">
        <v>370675</v>
      </c>
      <c r="D5289" s="1" t="s">
        <v>10749</v>
      </c>
      <c r="E5289" s="1">
        <v>5288</v>
      </c>
      <c r="F5289" s="1">
        <v>0</v>
      </c>
    </row>
    <row r="5290" spans="1:6">
      <c r="A5290" s="1" t="s">
        <v>23789</v>
      </c>
      <c r="B5290" s="1" t="s">
        <v>5528</v>
      </c>
      <c r="C5290" s="1">
        <v>370030</v>
      </c>
      <c r="D5290" s="1" t="s">
        <v>8039</v>
      </c>
      <c r="E5290" s="1">
        <v>5289</v>
      </c>
      <c r="F5290" s="1">
        <v>0</v>
      </c>
    </row>
    <row r="5291" spans="1:6">
      <c r="A5291" s="1" t="s">
        <v>23790</v>
      </c>
      <c r="B5291" s="1" t="s">
        <v>5528</v>
      </c>
      <c r="C5291" s="1">
        <v>370155</v>
      </c>
      <c r="D5291" s="1" t="s">
        <v>10750</v>
      </c>
      <c r="E5291" s="1">
        <v>5290</v>
      </c>
      <c r="F5291" s="1">
        <v>0</v>
      </c>
    </row>
    <row r="5292" spans="1:6">
      <c r="A5292" s="1" t="s">
        <v>23791</v>
      </c>
      <c r="B5292" s="1" t="s">
        <v>5528</v>
      </c>
      <c r="C5292" s="1">
        <v>370145</v>
      </c>
      <c r="D5292" s="1" t="s">
        <v>10751</v>
      </c>
      <c r="E5292" s="1">
        <v>5291</v>
      </c>
      <c r="F5292" s="1">
        <v>0</v>
      </c>
    </row>
    <row r="5293" spans="1:6">
      <c r="A5293" s="1" t="s">
        <v>23792</v>
      </c>
      <c r="B5293" s="1" t="s">
        <v>5528</v>
      </c>
      <c r="C5293" s="1">
        <v>370610</v>
      </c>
      <c r="D5293" s="1" t="s">
        <v>10752</v>
      </c>
      <c r="E5293" s="1">
        <v>5292</v>
      </c>
      <c r="F5293" s="1">
        <v>0</v>
      </c>
    </row>
    <row r="5294" spans="1:6">
      <c r="A5294" s="1" t="s">
        <v>23793</v>
      </c>
      <c r="B5294" s="1" t="s">
        <v>5528</v>
      </c>
      <c r="C5294" s="1">
        <v>370105</v>
      </c>
      <c r="D5294" s="1" t="s">
        <v>10753</v>
      </c>
      <c r="E5294" s="1">
        <v>5293</v>
      </c>
      <c r="F5294" s="1">
        <v>0</v>
      </c>
    </row>
    <row r="5295" spans="1:6">
      <c r="A5295" s="1" t="s">
        <v>23794</v>
      </c>
      <c r="B5295" s="1" t="s">
        <v>5528</v>
      </c>
      <c r="C5295" s="1">
        <v>370485</v>
      </c>
      <c r="D5295" s="1" t="s">
        <v>10754</v>
      </c>
      <c r="E5295" s="1">
        <v>5294</v>
      </c>
      <c r="F5295" s="1">
        <v>0</v>
      </c>
    </row>
    <row r="5296" spans="1:6">
      <c r="A5296" s="1" t="s">
        <v>23795</v>
      </c>
      <c r="B5296" s="1" t="s">
        <v>5528</v>
      </c>
      <c r="C5296" s="1">
        <v>370110</v>
      </c>
      <c r="D5296" s="1" t="s">
        <v>8046</v>
      </c>
      <c r="E5296" s="1">
        <v>5295</v>
      </c>
      <c r="F5296" s="1">
        <v>0</v>
      </c>
    </row>
    <row r="5297" spans="1:6">
      <c r="A5297" s="1" t="s">
        <v>23796</v>
      </c>
      <c r="B5297" s="1" t="s">
        <v>5528</v>
      </c>
      <c r="C5297" s="1">
        <v>370165</v>
      </c>
      <c r="D5297" s="1" t="s">
        <v>10755</v>
      </c>
      <c r="E5297" s="1">
        <v>5296</v>
      </c>
      <c r="F5297" s="1">
        <v>0</v>
      </c>
    </row>
    <row r="5298" spans="1:6">
      <c r="A5298" s="1" t="s">
        <v>23797</v>
      </c>
      <c r="B5298" s="1" t="s">
        <v>5528</v>
      </c>
      <c r="C5298" s="1">
        <v>370465</v>
      </c>
      <c r="D5298" s="1" t="s">
        <v>7563</v>
      </c>
      <c r="E5298" s="1">
        <v>5297</v>
      </c>
      <c r="F5298" s="1">
        <v>0</v>
      </c>
    </row>
    <row r="5299" spans="1:6">
      <c r="A5299" s="1" t="s">
        <v>23798</v>
      </c>
      <c r="B5299" s="1" t="s">
        <v>5528</v>
      </c>
      <c r="C5299" s="1">
        <v>370140</v>
      </c>
      <c r="D5299" s="1" t="s">
        <v>10756</v>
      </c>
      <c r="E5299" s="1">
        <v>5298</v>
      </c>
      <c r="F5299" s="1">
        <v>0</v>
      </c>
    </row>
    <row r="5300" spans="1:6">
      <c r="A5300" s="1" t="s">
        <v>23799</v>
      </c>
      <c r="B5300" s="1" t="s">
        <v>5528</v>
      </c>
      <c r="C5300" s="1">
        <v>370465</v>
      </c>
      <c r="D5300" s="1" t="s">
        <v>10757</v>
      </c>
      <c r="E5300" s="1">
        <v>5299</v>
      </c>
      <c r="F5300" s="1">
        <v>0</v>
      </c>
    </row>
    <row r="5301" spans="1:6">
      <c r="A5301" s="1" t="s">
        <v>23800</v>
      </c>
      <c r="B5301" s="1" t="s">
        <v>5528</v>
      </c>
      <c r="C5301" s="1">
        <v>370145</v>
      </c>
      <c r="D5301" s="1" t="s">
        <v>10758</v>
      </c>
      <c r="E5301" s="1">
        <v>5300</v>
      </c>
      <c r="F5301" s="1">
        <v>0</v>
      </c>
    </row>
    <row r="5302" spans="1:6">
      <c r="A5302" s="1" t="s">
        <v>23801</v>
      </c>
      <c r="B5302" s="1" t="s">
        <v>5528</v>
      </c>
      <c r="C5302" s="1">
        <v>370601</v>
      </c>
      <c r="D5302" s="1" t="s">
        <v>10759</v>
      </c>
      <c r="E5302" s="1">
        <v>5301</v>
      </c>
      <c r="F5302" s="1">
        <v>0</v>
      </c>
    </row>
    <row r="5303" spans="1:6">
      <c r="A5303" s="1" t="s">
        <v>23802</v>
      </c>
      <c r="B5303" s="1" t="s">
        <v>5528</v>
      </c>
      <c r="C5303" s="1">
        <v>370150</v>
      </c>
      <c r="D5303" s="1" t="s">
        <v>10760</v>
      </c>
      <c r="E5303" s="1">
        <v>5302</v>
      </c>
      <c r="F5303" s="1">
        <v>0</v>
      </c>
    </row>
    <row r="5304" spans="1:6">
      <c r="A5304" s="1" t="s">
        <v>23803</v>
      </c>
      <c r="B5304" s="1" t="s">
        <v>5528</v>
      </c>
      <c r="C5304" s="1">
        <v>370205</v>
      </c>
      <c r="D5304" s="1" t="s">
        <v>10761</v>
      </c>
      <c r="E5304" s="1">
        <v>5303</v>
      </c>
      <c r="F5304" s="1">
        <v>0</v>
      </c>
    </row>
    <row r="5305" spans="1:6">
      <c r="A5305" s="1" t="s">
        <v>23804</v>
      </c>
      <c r="B5305" s="1" t="s">
        <v>5528</v>
      </c>
      <c r="C5305" s="1">
        <v>370110</v>
      </c>
      <c r="D5305" s="1" t="s">
        <v>10762</v>
      </c>
      <c r="E5305" s="1">
        <v>5304</v>
      </c>
      <c r="F5305" s="1">
        <v>0</v>
      </c>
    </row>
    <row r="5306" spans="1:6">
      <c r="A5306" s="1" t="s">
        <v>23805</v>
      </c>
      <c r="B5306" s="1" t="s">
        <v>5528</v>
      </c>
      <c r="C5306" s="1">
        <v>370435</v>
      </c>
      <c r="D5306" s="1" t="s">
        <v>10763</v>
      </c>
      <c r="E5306" s="1">
        <v>5305</v>
      </c>
      <c r="F5306" s="1">
        <v>0</v>
      </c>
    </row>
    <row r="5307" spans="1:6">
      <c r="A5307" s="1" t="s">
        <v>23806</v>
      </c>
      <c r="B5307" s="1" t="s">
        <v>5528</v>
      </c>
      <c r="C5307" s="1">
        <v>370627</v>
      </c>
      <c r="D5307" s="1" t="s">
        <v>10764</v>
      </c>
      <c r="E5307" s="1">
        <v>5306</v>
      </c>
      <c r="F5307" s="1">
        <v>0</v>
      </c>
    </row>
    <row r="5308" spans="1:6">
      <c r="A5308" s="1" t="s">
        <v>23807</v>
      </c>
      <c r="B5308" s="1" t="s">
        <v>5528</v>
      </c>
      <c r="C5308" s="1">
        <v>370627</v>
      </c>
      <c r="D5308" s="1" t="s">
        <v>10765</v>
      </c>
      <c r="E5308" s="1">
        <v>5307</v>
      </c>
      <c r="F5308" s="1">
        <v>0</v>
      </c>
    </row>
    <row r="5309" spans="1:6">
      <c r="A5309" s="1" t="s">
        <v>23808</v>
      </c>
      <c r="B5309" s="1" t="s">
        <v>5528</v>
      </c>
      <c r="C5309" s="1">
        <v>370105</v>
      </c>
      <c r="D5309" s="1" t="s">
        <v>10766</v>
      </c>
      <c r="E5309" s="1">
        <v>5308</v>
      </c>
      <c r="F5309" s="1">
        <v>0</v>
      </c>
    </row>
    <row r="5310" spans="1:6">
      <c r="A5310" s="1" t="s">
        <v>23809</v>
      </c>
      <c r="B5310" s="1" t="s">
        <v>5528</v>
      </c>
      <c r="C5310" s="1">
        <v>370660</v>
      </c>
      <c r="D5310" s="1" t="s">
        <v>10767</v>
      </c>
      <c r="E5310" s="1">
        <v>5309</v>
      </c>
      <c r="F5310" s="1">
        <v>0</v>
      </c>
    </row>
    <row r="5311" spans="1:6">
      <c r="A5311" s="1" t="s">
        <v>23810</v>
      </c>
      <c r="B5311" s="1" t="s">
        <v>5528</v>
      </c>
      <c r="C5311" s="1">
        <v>370040</v>
      </c>
      <c r="D5311" s="1" t="s">
        <v>10768</v>
      </c>
      <c r="E5311" s="1">
        <v>5310</v>
      </c>
      <c r="F5311" s="1">
        <v>0</v>
      </c>
    </row>
    <row r="5312" spans="1:6">
      <c r="A5312" s="1" t="s">
        <v>23811</v>
      </c>
      <c r="B5312" s="1" t="s">
        <v>5528</v>
      </c>
      <c r="C5312" s="1">
        <v>370020</v>
      </c>
      <c r="D5312" s="1" t="s">
        <v>10769</v>
      </c>
      <c r="E5312" s="1">
        <v>5311</v>
      </c>
      <c r="F5312" s="1">
        <v>0</v>
      </c>
    </row>
    <row r="5313" spans="1:6">
      <c r="A5313" s="1" t="s">
        <v>23812</v>
      </c>
      <c r="B5313" s="1" t="s">
        <v>5528</v>
      </c>
      <c r="C5313" s="1">
        <v>370655</v>
      </c>
      <c r="D5313" s="1" t="s">
        <v>10770</v>
      </c>
      <c r="E5313" s="1">
        <v>5312</v>
      </c>
      <c r="F5313" s="1">
        <v>0</v>
      </c>
    </row>
    <row r="5314" spans="1:6">
      <c r="A5314" s="1" t="s">
        <v>23813</v>
      </c>
      <c r="B5314" s="1" t="s">
        <v>5528</v>
      </c>
      <c r="C5314" s="1">
        <v>370155</v>
      </c>
      <c r="D5314" s="1" t="s">
        <v>10771</v>
      </c>
      <c r="E5314" s="1">
        <v>5313</v>
      </c>
      <c r="F5314" s="1">
        <v>0</v>
      </c>
    </row>
    <row r="5315" spans="1:6">
      <c r="A5315" s="1" t="s">
        <v>23814</v>
      </c>
      <c r="B5315" s="1" t="s">
        <v>5528</v>
      </c>
      <c r="C5315" s="1">
        <v>370030</v>
      </c>
      <c r="D5315" s="1" t="s">
        <v>10772</v>
      </c>
      <c r="E5315" s="1">
        <v>5314</v>
      </c>
      <c r="F5315" s="1">
        <v>0</v>
      </c>
    </row>
    <row r="5316" spans="1:6">
      <c r="A5316" s="1" t="s">
        <v>23815</v>
      </c>
      <c r="B5316" s="1" t="s">
        <v>5528</v>
      </c>
      <c r="C5316" s="1">
        <v>370001</v>
      </c>
      <c r="D5316" s="1" t="s">
        <v>10773</v>
      </c>
      <c r="E5316" s="1">
        <v>5315</v>
      </c>
      <c r="F5316" s="1">
        <v>0</v>
      </c>
    </row>
    <row r="5317" spans="1:6">
      <c r="A5317" s="1" t="s">
        <v>23816</v>
      </c>
      <c r="B5317" s="1" t="s">
        <v>5528</v>
      </c>
      <c r="C5317" s="1">
        <v>370030</v>
      </c>
      <c r="D5317" s="1" t="s">
        <v>10774</v>
      </c>
      <c r="E5317" s="1">
        <v>5316</v>
      </c>
      <c r="F5317" s="1">
        <v>0</v>
      </c>
    </row>
    <row r="5318" spans="1:6">
      <c r="A5318" s="1" t="s">
        <v>23817</v>
      </c>
      <c r="B5318" s="1" t="s">
        <v>5528</v>
      </c>
      <c r="C5318" s="1">
        <v>370490</v>
      </c>
      <c r="D5318" s="1" t="s">
        <v>10775</v>
      </c>
      <c r="E5318" s="1">
        <v>5317</v>
      </c>
      <c r="F5318" s="1">
        <v>0</v>
      </c>
    </row>
    <row r="5319" spans="1:6">
      <c r="A5319" s="1" t="s">
        <v>23818</v>
      </c>
      <c r="B5319" s="1" t="s">
        <v>5528</v>
      </c>
      <c r="C5319" s="1">
        <v>370165</v>
      </c>
      <c r="D5319" s="1" t="s">
        <v>10776</v>
      </c>
      <c r="E5319" s="1">
        <v>5318</v>
      </c>
      <c r="F5319" s="1">
        <v>0</v>
      </c>
    </row>
    <row r="5320" spans="1:6">
      <c r="A5320" s="1" t="s">
        <v>23819</v>
      </c>
      <c r="B5320" s="1" t="s">
        <v>5528</v>
      </c>
      <c r="C5320" s="1">
        <v>370155</v>
      </c>
      <c r="D5320" s="1" t="s">
        <v>10777</v>
      </c>
      <c r="E5320" s="1">
        <v>5319</v>
      </c>
      <c r="F5320" s="1">
        <v>0</v>
      </c>
    </row>
    <row r="5321" spans="1:6">
      <c r="A5321" s="1" t="s">
        <v>23820</v>
      </c>
      <c r="B5321" s="1" t="s">
        <v>5528</v>
      </c>
      <c r="C5321" s="1">
        <v>370460</v>
      </c>
      <c r="D5321" s="1" t="s">
        <v>10778</v>
      </c>
      <c r="E5321" s="1">
        <v>5320</v>
      </c>
      <c r="F5321" s="1">
        <v>0</v>
      </c>
    </row>
    <row r="5322" spans="1:6">
      <c r="A5322" s="1" t="s">
        <v>23821</v>
      </c>
      <c r="B5322" s="1" t="s">
        <v>5528</v>
      </c>
      <c r="C5322" s="1">
        <v>370110</v>
      </c>
      <c r="D5322" s="1" t="s">
        <v>10779</v>
      </c>
      <c r="E5322" s="1">
        <v>5321</v>
      </c>
      <c r="F5322" s="1">
        <v>0</v>
      </c>
    </row>
    <row r="5323" spans="1:6">
      <c r="A5323" s="1" t="s">
        <v>23822</v>
      </c>
      <c r="B5323" s="1" t="s">
        <v>5528</v>
      </c>
      <c r="C5323" s="1">
        <v>370425</v>
      </c>
      <c r="D5323" s="1" t="s">
        <v>10780</v>
      </c>
      <c r="E5323" s="1">
        <v>5322</v>
      </c>
      <c r="F5323" s="1">
        <v>0</v>
      </c>
    </row>
    <row r="5324" spans="1:6">
      <c r="A5324" s="1" t="s">
        <v>23823</v>
      </c>
      <c r="B5324" s="1" t="s">
        <v>5528</v>
      </c>
      <c r="C5324" s="1">
        <v>370427</v>
      </c>
      <c r="D5324" s="1" t="s">
        <v>10781</v>
      </c>
      <c r="E5324" s="1">
        <v>5323</v>
      </c>
      <c r="F5324" s="1">
        <v>0</v>
      </c>
    </row>
    <row r="5325" spans="1:6">
      <c r="A5325" s="1" t="s">
        <v>23824</v>
      </c>
      <c r="B5325" s="1" t="s">
        <v>5528</v>
      </c>
      <c r="C5325" s="1">
        <v>370660</v>
      </c>
      <c r="D5325" s="1" t="s">
        <v>10782</v>
      </c>
      <c r="E5325" s="1">
        <v>5324</v>
      </c>
      <c r="F5325" s="1">
        <v>0</v>
      </c>
    </row>
    <row r="5326" spans="1:6">
      <c r="A5326" s="1" t="s">
        <v>23825</v>
      </c>
      <c r="B5326" s="1" t="s">
        <v>5528</v>
      </c>
      <c r="C5326" s="1">
        <v>370145</v>
      </c>
      <c r="D5326" s="1" t="s">
        <v>10783</v>
      </c>
      <c r="E5326" s="1">
        <v>5325</v>
      </c>
      <c r="F5326" s="1">
        <v>0</v>
      </c>
    </row>
    <row r="5327" spans="1:6">
      <c r="A5327" s="1" t="s">
        <v>23826</v>
      </c>
      <c r="B5327" s="1" t="s">
        <v>5528</v>
      </c>
      <c r="C5327" s="1">
        <v>370165</v>
      </c>
      <c r="D5327" s="1" t="s">
        <v>10784</v>
      </c>
      <c r="E5327" s="1">
        <v>5326</v>
      </c>
      <c r="F5327" s="1">
        <v>0</v>
      </c>
    </row>
    <row r="5328" spans="1:6">
      <c r="A5328" s="1" t="s">
        <v>23827</v>
      </c>
      <c r="B5328" s="1" t="s">
        <v>5528</v>
      </c>
      <c r="C5328" s="1">
        <v>370415</v>
      </c>
      <c r="D5328" s="1" t="s">
        <v>8714</v>
      </c>
      <c r="E5328" s="1">
        <v>5327</v>
      </c>
      <c r="F5328" s="1">
        <v>0</v>
      </c>
    </row>
    <row r="5329" spans="1:6">
      <c r="A5329" s="1" t="s">
        <v>23828</v>
      </c>
      <c r="B5329" s="1" t="s">
        <v>5528</v>
      </c>
      <c r="C5329" s="1">
        <v>370670</v>
      </c>
      <c r="D5329" s="1" t="s">
        <v>10785</v>
      </c>
      <c r="E5329" s="1">
        <v>5328</v>
      </c>
      <c r="F5329" s="1">
        <v>0</v>
      </c>
    </row>
    <row r="5330" spans="1:6">
      <c r="A5330" s="1" t="s">
        <v>23829</v>
      </c>
      <c r="B5330" s="1" t="s">
        <v>5528</v>
      </c>
      <c r="C5330" s="1">
        <v>370165</v>
      </c>
      <c r="D5330" s="1" t="s">
        <v>10786</v>
      </c>
      <c r="E5330" s="1">
        <v>5329</v>
      </c>
      <c r="F5330" s="1">
        <v>0</v>
      </c>
    </row>
    <row r="5331" spans="1:6">
      <c r="A5331" s="1" t="s">
        <v>23830</v>
      </c>
      <c r="B5331" s="1" t="s">
        <v>5528</v>
      </c>
      <c r="C5331" s="1">
        <v>370435</v>
      </c>
      <c r="D5331" s="1" t="s">
        <v>10787</v>
      </c>
      <c r="E5331" s="1">
        <v>5330</v>
      </c>
      <c r="F5331" s="1">
        <v>0</v>
      </c>
    </row>
    <row r="5332" spans="1:6">
      <c r="A5332" s="1" t="s">
        <v>23831</v>
      </c>
      <c r="B5332" s="1" t="s">
        <v>5528</v>
      </c>
      <c r="C5332" s="1">
        <v>370205</v>
      </c>
      <c r="D5332" s="1" t="s">
        <v>10185</v>
      </c>
      <c r="E5332" s="1">
        <v>5331</v>
      </c>
      <c r="F5332" s="1">
        <v>0</v>
      </c>
    </row>
    <row r="5333" spans="1:6">
      <c r="A5333" s="1" t="s">
        <v>23832</v>
      </c>
      <c r="B5333" s="1" t="s">
        <v>5528</v>
      </c>
      <c r="C5333" s="1">
        <v>370435</v>
      </c>
      <c r="D5333" s="1" t="s">
        <v>10788</v>
      </c>
      <c r="E5333" s="1">
        <v>5332</v>
      </c>
      <c r="F5333" s="1">
        <v>0</v>
      </c>
    </row>
    <row r="5334" spans="1:6">
      <c r="A5334" s="1" t="s">
        <v>23833</v>
      </c>
      <c r="B5334" s="1" t="s">
        <v>5528</v>
      </c>
      <c r="C5334" s="1">
        <v>370203</v>
      </c>
      <c r="D5334" s="1" t="s">
        <v>10789</v>
      </c>
      <c r="E5334" s="1">
        <v>5333</v>
      </c>
      <c r="F5334" s="1">
        <v>0</v>
      </c>
    </row>
    <row r="5335" spans="1:6">
      <c r="A5335" s="1" t="s">
        <v>23834</v>
      </c>
      <c r="B5335" s="1" t="s">
        <v>5528</v>
      </c>
      <c r="C5335" s="1">
        <v>370605</v>
      </c>
      <c r="D5335" s="1" t="s">
        <v>10790</v>
      </c>
      <c r="E5335" s="1">
        <v>5334</v>
      </c>
      <c r="F5335" s="1">
        <v>0</v>
      </c>
    </row>
    <row r="5336" spans="1:6">
      <c r="A5336" s="1" t="s">
        <v>23835</v>
      </c>
      <c r="B5336" s="1" t="s">
        <v>5528</v>
      </c>
      <c r="C5336" s="1">
        <v>370670</v>
      </c>
      <c r="D5336" s="1" t="s">
        <v>10791</v>
      </c>
      <c r="E5336" s="1">
        <v>5335</v>
      </c>
      <c r="F5336" s="1">
        <v>0</v>
      </c>
    </row>
    <row r="5337" spans="1:6">
      <c r="A5337" s="1" t="s">
        <v>23836</v>
      </c>
      <c r="B5337" s="1" t="s">
        <v>5528</v>
      </c>
      <c r="C5337" s="1">
        <v>370155</v>
      </c>
      <c r="D5337" s="1" t="s">
        <v>10792</v>
      </c>
      <c r="E5337" s="1">
        <v>5336</v>
      </c>
      <c r="F5337" s="1">
        <v>0</v>
      </c>
    </row>
    <row r="5338" spans="1:6">
      <c r="A5338" s="1" t="s">
        <v>23837</v>
      </c>
      <c r="B5338" s="1" t="s">
        <v>5528</v>
      </c>
      <c r="C5338" s="1">
        <v>370165</v>
      </c>
      <c r="D5338" s="1" t="s">
        <v>10793</v>
      </c>
      <c r="E5338" s="1">
        <v>5337</v>
      </c>
      <c r="F5338" s="1">
        <v>0</v>
      </c>
    </row>
    <row r="5339" spans="1:6">
      <c r="A5339" s="1" t="s">
        <v>23838</v>
      </c>
      <c r="B5339" s="1" t="s">
        <v>5528</v>
      </c>
      <c r="C5339" s="1">
        <v>370450</v>
      </c>
      <c r="D5339" s="1" t="s">
        <v>10794</v>
      </c>
      <c r="E5339" s="1">
        <v>5338</v>
      </c>
      <c r="F5339" s="1">
        <v>0</v>
      </c>
    </row>
    <row r="5340" spans="1:6">
      <c r="A5340" s="1" t="s">
        <v>23839</v>
      </c>
      <c r="B5340" s="1" t="s">
        <v>5528</v>
      </c>
      <c r="C5340" s="1">
        <v>370210</v>
      </c>
      <c r="D5340" s="1" t="s">
        <v>10795</v>
      </c>
      <c r="E5340" s="1">
        <v>5339</v>
      </c>
      <c r="F5340" s="1">
        <v>0</v>
      </c>
    </row>
    <row r="5341" spans="1:6">
      <c r="A5341" s="1" t="s">
        <v>23840</v>
      </c>
      <c r="B5341" s="1" t="s">
        <v>5528</v>
      </c>
      <c r="C5341" s="1">
        <v>370620</v>
      </c>
      <c r="D5341" s="1" t="s">
        <v>10796</v>
      </c>
      <c r="E5341" s="1">
        <v>5340</v>
      </c>
      <c r="F5341" s="1">
        <v>0</v>
      </c>
    </row>
    <row r="5342" spans="1:6">
      <c r="A5342" s="1" t="s">
        <v>23841</v>
      </c>
      <c r="B5342" s="1" t="s">
        <v>5528</v>
      </c>
      <c r="C5342" s="1">
        <v>370465</v>
      </c>
      <c r="D5342" s="1" t="s">
        <v>9887</v>
      </c>
      <c r="E5342" s="1">
        <v>5341</v>
      </c>
      <c r="F5342" s="1">
        <v>0</v>
      </c>
    </row>
    <row r="5343" spans="1:6">
      <c r="A5343" s="1" t="s">
        <v>23842</v>
      </c>
      <c r="B5343" s="1" t="s">
        <v>5528</v>
      </c>
      <c r="C5343" s="1">
        <v>370490</v>
      </c>
      <c r="D5343" s="1" t="s">
        <v>10797</v>
      </c>
      <c r="E5343" s="1">
        <v>5342</v>
      </c>
      <c r="F5343" s="1">
        <v>0</v>
      </c>
    </row>
    <row r="5344" spans="1:6">
      <c r="A5344" s="1" t="s">
        <v>23843</v>
      </c>
      <c r="B5344" s="1" t="s">
        <v>5528</v>
      </c>
      <c r="C5344" s="1">
        <v>370410</v>
      </c>
      <c r="D5344" s="1" t="s">
        <v>8082</v>
      </c>
      <c r="E5344" s="1">
        <v>5343</v>
      </c>
      <c r="F5344" s="1">
        <v>0</v>
      </c>
    </row>
    <row r="5345" spans="1:6">
      <c r="A5345" s="1" t="s">
        <v>23844</v>
      </c>
      <c r="B5345" s="1" t="s">
        <v>5528</v>
      </c>
      <c r="C5345" s="1">
        <v>370645</v>
      </c>
      <c r="D5345" s="1" t="s">
        <v>10798</v>
      </c>
      <c r="E5345" s="1">
        <v>5344</v>
      </c>
      <c r="F5345" s="1">
        <v>0</v>
      </c>
    </row>
    <row r="5346" spans="1:6">
      <c r="A5346" s="1" t="s">
        <v>23845</v>
      </c>
      <c r="B5346" s="1" t="s">
        <v>5528</v>
      </c>
      <c r="C5346" s="1">
        <v>370445</v>
      </c>
      <c r="D5346" s="1" t="s">
        <v>10799</v>
      </c>
      <c r="E5346" s="1">
        <v>5345</v>
      </c>
      <c r="F5346" s="1">
        <v>0</v>
      </c>
    </row>
    <row r="5347" spans="1:6">
      <c r="A5347" s="1" t="s">
        <v>23846</v>
      </c>
      <c r="B5347" s="1" t="s">
        <v>5528</v>
      </c>
      <c r="C5347" s="1">
        <v>370445</v>
      </c>
      <c r="D5347" s="1" t="s">
        <v>10395</v>
      </c>
      <c r="E5347" s="1">
        <v>5346</v>
      </c>
      <c r="F5347" s="1">
        <v>0</v>
      </c>
    </row>
    <row r="5348" spans="1:6">
      <c r="A5348" s="1" t="s">
        <v>23847</v>
      </c>
      <c r="B5348" s="1" t="s">
        <v>5528</v>
      </c>
      <c r="C5348" s="1">
        <v>370427</v>
      </c>
      <c r="D5348" s="1" t="s">
        <v>10800</v>
      </c>
      <c r="E5348" s="1">
        <v>5347</v>
      </c>
      <c r="F5348" s="1">
        <v>0</v>
      </c>
    </row>
    <row r="5349" spans="1:6">
      <c r="A5349" s="1" t="s">
        <v>23848</v>
      </c>
      <c r="B5349" s="1" t="s">
        <v>5528</v>
      </c>
      <c r="C5349" s="1">
        <v>370410</v>
      </c>
      <c r="D5349" s="1" t="s">
        <v>10801</v>
      </c>
      <c r="E5349" s="1">
        <v>5348</v>
      </c>
      <c r="F5349" s="1">
        <v>0</v>
      </c>
    </row>
    <row r="5350" spans="1:6">
      <c r="A5350" s="1" t="s">
        <v>23849</v>
      </c>
      <c r="B5350" s="1" t="s">
        <v>5528</v>
      </c>
      <c r="C5350" s="1">
        <v>370625</v>
      </c>
      <c r="D5350" s="1" t="s">
        <v>10802</v>
      </c>
      <c r="E5350" s="1">
        <v>5349</v>
      </c>
      <c r="F5350" s="1">
        <v>0</v>
      </c>
    </row>
    <row r="5351" spans="1:6">
      <c r="A5351" s="1" t="s">
        <v>23850</v>
      </c>
      <c r="B5351" s="1" t="s">
        <v>5528</v>
      </c>
      <c r="C5351" s="1">
        <v>370155</v>
      </c>
      <c r="D5351" s="1" t="s">
        <v>10803</v>
      </c>
      <c r="E5351" s="1">
        <v>5350</v>
      </c>
      <c r="F5351" s="1">
        <v>0</v>
      </c>
    </row>
    <row r="5352" spans="1:6">
      <c r="A5352" s="1" t="s">
        <v>23851</v>
      </c>
      <c r="B5352" s="1" t="s">
        <v>5528</v>
      </c>
      <c r="C5352" s="1">
        <v>370145</v>
      </c>
      <c r="D5352" s="1" t="s">
        <v>10804</v>
      </c>
      <c r="E5352" s="1">
        <v>5351</v>
      </c>
      <c r="F5352" s="1">
        <v>0</v>
      </c>
    </row>
    <row r="5353" spans="1:6">
      <c r="A5353" s="1" t="s">
        <v>23852</v>
      </c>
      <c r="B5353" s="1" t="s">
        <v>5528</v>
      </c>
      <c r="C5353" s="1">
        <v>370655</v>
      </c>
      <c r="D5353" s="1" t="s">
        <v>10805</v>
      </c>
      <c r="E5353" s="1">
        <v>5352</v>
      </c>
      <c r="F5353" s="1">
        <v>0</v>
      </c>
    </row>
    <row r="5354" spans="1:6">
      <c r="A5354" s="1" t="s">
        <v>23853</v>
      </c>
      <c r="B5354" s="1" t="s">
        <v>5528</v>
      </c>
      <c r="C5354" s="1">
        <v>370135</v>
      </c>
      <c r="D5354" s="1" t="s">
        <v>10806</v>
      </c>
      <c r="E5354" s="1">
        <v>5353</v>
      </c>
      <c r="F5354" s="1">
        <v>0</v>
      </c>
    </row>
    <row r="5355" spans="1:6">
      <c r="A5355" s="1" t="s">
        <v>23854</v>
      </c>
      <c r="B5355" s="1" t="s">
        <v>5528</v>
      </c>
      <c r="C5355" s="1">
        <v>370635</v>
      </c>
      <c r="D5355" s="1" t="s">
        <v>10807</v>
      </c>
      <c r="E5355" s="1">
        <v>5354</v>
      </c>
      <c r="F5355" s="1">
        <v>0</v>
      </c>
    </row>
    <row r="5356" spans="1:6">
      <c r="A5356" s="1" t="s">
        <v>23855</v>
      </c>
      <c r="B5356" s="1" t="s">
        <v>5528</v>
      </c>
      <c r="C5356" s="1">
        <v>370635</v>
      </c>
      <c r="D5356" s="1" t="s">
        <v>10808</v>
      </c>
      <c r="E5356" s="1">
        <v>5355</v>
      </c>
      <c r="F5356" s="1">
        <v>0</v>
      </c>
    </row>
    <row r="5357" spans="1:6">
      <c r="A5357" s="1" t="s">
        <v>23856</v>
      </c>
      <c r="B5357" s="1" t="s">
        <v>5528</v>
      </c>
      <c r="C5357" s="1">
        <v>370485</v>
      </c>
      <c r="D5357" s="1" t="s">
        <v>10809</v>
      </c>
      <c r="E5357" s="1">
        <v>5356</v>
      </c>
      <c r="F5357" s="1">
        <v>0</v>
      </c>
    </row>
    <row r="5358" spans="1:6">
      <c r="A5358" s="1" t="s">
        <v>23857</v>
      </c>
      <c r="B5358" s="1" t="s">
        <v>5528</v>
      </c>
      <c r="C5358" s="1">
        <v>370150</v>
      </c>
      <c r="D5358" s="1" t="s">
        <v>10810</v>
      </c>
      <c r="E5358" s="1">
        <v>5357</v>
      </c>
      <c r="F5358" s="1">
        <v>0</v>
      </c>
    </row>
    <row r="5359" spans="1:6">
      <c r="A5359" s="1" t="s">
        <v>23858</v>
      </c>
      <c r="B5359" s="1" t="s">
        <v>5528</v>
      </c>
      <c r="C5359" s="1">
        <v>370001</v>
      </c>
      <c r="D5359" s="1" t="s">
        <v>10811</v>
      </c>
      <c r="E5359" s="1">
        <v>5358</v>
      </c>
      <c r="F5359" s="1">
        <v>0</v>
      </c>
    </row>
    <row r="5360" spans="1:6">
      <c r="A5360" s="1" t="s">
        <v>23859</v>
      </c>
      <c r="B5360" s="1" t="s">
        <v>5528</v>
      </c>
      <c r="C5360" s="1">
        <v>370425</v>
      </c>
      <c r="D5360" s="1" t="s">
        <v>10812</v>
      </c>
      <c r="E5360" s="1">
        <v>5359</v>
      </c>
      <c r="F5360" s="1">
        <v>0</v>
      </c>
    </row>
    <row r="5361" spans="1:6">
      <c r="A5361" s="1" t="s">
        <v>23860</v>
      </c>
      <c r="B5361" s="1" t="s">
        <v>5528</v>
      </c>
      <c r="C5361" s="1">
        <v>370645</v>
      </c>
      <c r="D5361" s="1" t="s">
        <v>10813</v>
      </c>
      <c r="E5361" s="1">
        <v>5360</v>
      </c>
      <c r="F5361" s="1">
        <v>0</v>
      </c>
    </row>
    <row r="5362" spans="1:6">
      <c r="A5362" s="1" t="s">
        <v>23861</v>
      </c>
      <c r="B5362" s="1" t="s">
        <v>5528</v>
      </c>
      <c r="C5362" s="1">
        <v>370165</v>
      </c>
      <c r="D5362" s="1" t="s">
        <v>10814</v>
      </c>
      <c r="E5362" s="1">
        <v>5361</v>
      </c>
      <c r="F5362" s="1">
        <v>0</v>
      </c>
    </row>
    <row r="5363" spans="1:6">
      <c r="A5363" s="1" t="s">
        <v>23862</v>
      </c>
      <c r="B5363" s="1" t="s">
        <v>5528</v>
      </c>
      <c r="C5363" s="1">
        <v>370490</v>
      </c>
      <c r="D5363" s="1" t="s">
        <v>10815</v>
      </c>
      <c r="E5363" s="1">
        <v>5362</v>
      </c>
      <c r="F5363" s="1">
        <v>0</v>
      </c>
    </row>
    <row r="5364" spans="1:6">
      <c r="A5364" s="1" t="s">
        <v>23863</v>
      </c>
      <c r="B5364" s="1" t="s">
        <v>5528</v>
      </c>
      <c r="C5364" s="1">
        <v>370130</v>
      </c>
      <c r="D5364" s="1" t="s">
        <v>10816</v>
      </c>
      <c r="E5364" s="1">
        <v>5363</v>
      </c>
      <c r="F5364" s="1">
        <v>0</v>
      </c>
    </row>
    <row r="5365" spans="1:6">
      <c r="A5365" s="1" t="s">
        <v>23864</v>
      </c>
      <c r="B5365" s="1" t="s">
        <v>5528</v>
      </c>
      <c r="C5365" s="1">
        <v>370110</v>
      </c>
      <c r="D5365" s="1" t="s">
        <v>8094</v>
      </c>
      <c r="E5365" s="1">
        <v>5364</v>
      </c>
      <c r="F5365" s="1">
        <v>0</v>
      </c>
    </row>
    <row r="5366" spans="1:6">
      <c r="A5366" s="1" t="s">
        <v>23865</v>
      </c>
      <c r="B5366" s="1" t="s">
        <v>5528</v>
      </c>
      <c r="C5366" s="1">
        <v>370655</v>
      </c>
      <c r="D5366" s="1" t="s">
        <v>10817</v>
      </c>
      <c r="E5366" s="1">
        <v>5365</v>
      </c>
      <c r="F5366" s="1">
        <v>0</v>
      </c>
    </row>
    <row r="5367" spans="1:6">
      <c r="A5367" s="1" t="s">
        <v>23866</v>
      </c>
      <c r="B5367" s="1" t="s">
        <v>5528</v>
      </c>
      <c r="C5367" s="1">
        <v>370030</v>
      </c>
      <c r="D5367" s="1" t="s">
        <v>8734</v>
      </c>
      <c r="E5367" s="1">
        <v>5366</v>
      </c>
      <c r="F5367" s="1">
        <v>0</v>
      </c>
    </row>
    <row r="5368" spans="1:6">
      <c r="A5368" s="1" t="s">
        <v>23867</v>
      </c>
      <c r="B5368" s="1" t="s">
        <v>5528</v>
      </c>
      <c r="C5368" s="1">
        <v>370450</v>
      </c>
      <c r="D5368" s="1" t="s">
        <v>10818</v>
      </c>
      <c r="E5368" s="1">
        <v>5367</v>
      </c>
      <c r="F5368" s="1">
        <v>0</v>
      </c>
    </row>
    <row r="5369" spans="1:6">
      <c r="A5369" s="1" t="s">
        <v>23868</v>
      </c>
      <c r="B5369" s="1" t="s">
        <v>5528</v>
      </c>
      <c r="C5369" s="1">
        <v>370110</v>
      </c>
      <c r="D5369" s="1" t="s">
        <v>10819</v>
      </c>
      <c r="E5369" s="1">
        <v>5368</v>
      </c>
      <c r="F5369" s="1">
        <v>0</v>
      </c>
    </row>
    <row r="5370" spans="1:6">
      <c r="A5370" s="1" t="s">
        <v>23869</v>
      </c>
      <c r="B5370" s="1" t="s">
        <v>5528</v>
      </c>
      <c r="C5370" s="1">
        <v>370605</v>
      </c>
      <c r="D5370" s="1" t="s">
        <v>10820</v>
      </c>
      <c r="E5370" s="1">
        <v>5369</v>
      </c>
      <c r="F5370" s="1">
        <v>0</v>
      </c>
    </row>
    <row r="5371" spans="1:6">
      <c r="A5371" s="1" t="s">
        <v>23870</v>
      </c>
      <c r="B5371" s="1" t="s">
        <v>5528</v>
      </c>
      <c r="C5371" s="1">
        <v>370140</v>
      </c>
      <c r="D5371" s="1" t="s">
        <v>10821</v>
      </c>
      <c r="E5371" s="1">
        <v>5370</v>
      </c>
      <c r="F5371" s="1">
        <v>0</v>
      </c>
    </row>
    <row r="5372" spans="1:6">
      <c r="A5372" s="1" t="s">
        <v>23871</v>
      </c>
      <c r="B5372" s="1" t="s">
        <v>5528</v>
      </c>
      <c r="C5372" s="1">
        <v>370165</v>
      </c>
      <c r="D5372" s="1" t="s">
        <v>10822</v>
      </c>
      <c r="E5372" s="1">
        <v>5371</v>
      </c>
      <c r="F5372" s="1">
        <v>0</v>
      </c>
    </row>
    <row r="5373" spans="1:6">
      <c r="A5373" s="1" t="s">
        <v>23872</v>
      </c>
      <c r="B5373" s="1" t="s">
        <v>5528</v>
      </c>
      <c r="C5373" s="1">
        <v>370490</v>
      </c>
      <c r="D5373" s="1" t="s">
        <v>10823</v>
      </c>
      <c r="E5373" s="1">
        <v>5372</v>
      </c>
      <c r="F5373" s="1">
        <v>0</v>
      </c>
    </row>
    <row r="5374" spans="1:6">
      <c r="A5374" s="1" t="s">
        <v>23873</v>
      </c>
      <c r="B5374" s="1" t="s">
        <v>5528</v>
      </c>
      <c r="C5374" s="1">
        <v>370110</v>
      </c>
      <c r="D5374" s="1" t="s">
        <v>10824</v>
      </c>
      <c r="E5374" s="1">
        <v>5373</v>
      </c>
      <c r="F5374" s="1">
        <v>0</v>
      </c>
    </row>
    <row r="5375" spans="1:6">
      <c r="A5375" s="1" t="s">
        <v>23874</v>
      </c>
      <c r="B5375" s="1" t="s">
        <v>5528</v>
      </c>
      <c r="C5375" s="1">
        <v>370665</v>
      </c>
      <c r="D5375" s="1" t="s">
        <v>10825</v>
      </c>
      <c r="E5375" s="1">
        <v>5374</v>
      </c>
      <c r="F5375" s="1">
        <v>0</v>
      </c>
    </row>
    <row r="5376" spans="1:6">
      <c r="A5376" s="1" t="s">
        <v>23875</v>
      </c>
      <c r="B5376" s="1" t="s">
        <v>5528</v>
      </c>
      <c r="C5376" s="1">
        <v>370445</v>
      </c>
      <c r="D5376" s="1" t="s">
        <v>10826</v>
      </c>
      <c r="E5376" s="1">
        <v>5375</v>
      </c>
      <c r="F5376" s="1">
        <v>0</v>
      </c>
    </row>
    <row r="5377" spans="1:6">
      <c r="A5377" s="1" t="s">
        <v>23876</v>
      </c>
      <c r="B5377" s="1" t="s">
        <v>5528</v>
      </c>
      <c r="C5377" s="1">
        <v>370625</v>
      </c>
      <c r="D5377" s="1" t="s">
        <v>10827</v>
      </c>
      <c r="E5377" s="1">
        <v>5376</v>
      </c>
      <c r="F5377" s="1">
        <v>0</v>
      </c>
    </row>
    <row r="5378" spans="1:6">
      <c r="A5378" s="1" t="s">
        <v>23877</v>
      </c>
      <c r="B5378" s="1" t="s">
        <v>5528</v>
      </c>
      <c r="C5378" s="1">
        <v>370675</v>
      </c>
      <c r="D5378" s="1" t="s">
        <v>5973</v>
      </c>
      <c r="E5378" s="1">
        <v>5377</v>
      </c>
      <c r="F5378" s="1">
        <v>0</v>
      </c>
    </row>
    <row r="5379" spans="1:6">
      <c r="A5379" s="1" t="s">
        <v>23878</v>
      </c>
      <c r="B5379" s="1" t="s">
        <v>5528</v>
      </c>
      <c r="C5379" s="1">
        <v>370140</v>
      </c>
      <c r="D5379" s="1" t="s">
        <v>10828</v>
      </c>
      <c r="E5379" s="1">
        <v>5378</v>
      </c>
      <c r="F5379" s="1">
        <v>0</v>
      </c>
    </row>
    <row r="5380" spans="1:6">
      <c r="A5380" s="1" t="s">
        <v>23879</v>
      </c>
      <c r="B5380" s="1" t="s">
        <v>5528</v>
      </c>
      <c r="C5380" s="1">
        <v>370140</v>
      </c>
      <c r="D5380" s="1" t="s">
        <v>10829</v>
      </c>
      <c r="E5380" s="1">
        <v>5379</v>
      </c>
      <c r="F5380" s="1">
        <v>0</v>
      </c>
    </row>
    <row r="5381" spans="1:6">
      <c r="A5381" s="1" t="s">
        <v>23880</v>
      </c>
      <c r="B5381" s="1" t="s">
        <v>5528</v>
      </c>
      <c r="C5381" s="1">
        <v>370410</v>
      </c>
      <c r="D5381" s="1" t="s">
        <v>10830</v>
      </c>
      <c r="E5381" s="1">
        <v>5380</v>
      </c>
      <c r="F5381" s="1">
        <v>0</v>
      </c>
    </row>
    <row r="5382" spans="1:6">
      <c r="A5382" s="1" t="s">
        <v>23881</v>
      </c>
      <c r="B5382" s="1" t="s">
        <v>5528</v>
      </c>
      <c r="C5382" s="1">
        <v>370405</v>
      </c>
      <c r="D5382" s="1" t="s">
        <v>10831</v>
      </c>
      <c r="E5382" s="1">
        <v>5381</v>
      </c>
      <c r="F5382" s="1">
        <v>0</v>
      </c>
    </row>
    <row r="5383" spans="1:6">
      <c r="A5383" s="1" t="s">
        <v>23882</v>
      </c>
      <c r="B5383" s="1" t="s">
        <v>5528</v>
      </c>
      <c r="C5383" s="1">
        <v>370110</v>
      </c>
      <c r="D5383" s="1" t="s">
        <v>10832</v>
      </c>
      <c r="E5383" s="1">
        <v>5382</v>
      </c>
      <c r="F5383" s="1">
        <v>0</v>
      </c>
    </row>
    <row r="5384" spans="1:6">
      <c r="A5384" s="2" t="s">
        <v>23883</v>
      </c>
      <c r="B5384" s="1" t="s">
        <v>5528</v>
      </c>
      <c r="C5384" s="1">
        <v>370001</v>
      </c>
      <c r="D5384" s="1" t="s">
        <v>10833</v>
      </c>
      <c r="E5384" s="1">
        <v>5383</v>
      </c>
      <c r="F5384" s="1">
        <v>0</v>
      </c>
    </row>
    <row r="5385" spans="1:6">
      <c r="A5385" s="1" t="s">
        <v>23884</v>
      </c>
      <c r="B5385" s="1" t="s">
        <v>5528</v>
      </c>
      <c r="C5385" s="1">
        <v>370001</v>
      </c>
      <c r="D5385" s="1" t="s">
        <v>10834</v>
      </c>
      <c r="E5385" s="1">
        <v>5384</v>
      </c>
      <c r="F5385" s="1">
        <v>0</v>
      </c>
    </row>
    <row r="5386" spans="1:6">
      <c r="A5386" s="1" t="s">
        <v>23885</v>
      </c>
      <c r="B5386" s="1" t="s">
        <v>5529</v>
      </c>
      <c r="C5386" s="1">
        <v>387335</v>
      </c>
      <c r="D5386" s="1" t="s">
        <v>10835</v>
      </c>
      <c r="E5386" s="1">
        <v>5385</v>
      </c>
      <c r="F5386" s="1">
        <v>0</v>
      </c>
    </row>
    <row r="5387" spans="1:6">
      <c r="A5387" s="1" t="s">
        <v>23886</v>
      </c>
      <c r="B5387" s="1" t="s">
        <v>5529</v>
      </c>
      <c r="C5387" s="1">
        <v>387650</v>
      </c>
      <c r="D5387" s="1" t="s">
        <v>10836</v>
      </c>
      <c r="E5387" s="1">
        <v>5386</v>
      </c>
      <c r="F5387" s="1">
        <v>0</v>
      </c>
    </row>
    <row r="5388" spans="1:6">
      <c r="A5388" s="1" t="s">
        <v>23887</v>
      </c>
      <c r="B5388" s="1" t="s">
        <v>5529</v>
      </c>
      <c r="C5388" s="1">
        <v>388230</v>
      </c>
      <c r="D5388" s="1" t="s">
        <v>10837</v>
      </c>
      <c r="E5388" s="1">
        <v>5387</v>
      </c>
      <c r="F5388" s="1">
        <v>0</v>
      </c>
    </row>
    <row r="5389" spans="1:6">
      <c r="A5389" s="1" t="s">
        <v>23888</v>
      </c>
      <c r="B5389" s="1" t="s">
        <v>5529</v>
      </c>
      <c r="C5389" s="1">
        <v>387610</v>
      </c>
      <c r="D5389" s="1" t="s">
        <v>10838</v>
      </c>
      <c r="E5389" s="1">
        <v>5388</v>
      </c>
      <c r="F5389" s="1">
        <v>0</v>
      </c>
    </row>
    <row r="5390" spans="1:6">
      <c r="A5390" s="1" t="s">
        <v>23889</v>
      </c>
      <c r="B5390" s="1" t="s">
        <v>5529</v>
      </c>
      <c r="C5390" s="1">
        <v>388225</v>
      </c>
      <c r="D5390" s="1" t="s">
        <v>9274</v>
      </c>
      <c r="E5390" s="1">
        <v>5389</v>
      </c>
      <c r="F5390" s="1">
        <v>0</v>
      </c>
    </row>
    <row r="5391" spans="1:6">
      <c r="A5391" s="1" t="s">
        <v>23890</v>
      </c>
      <c r="B5391" s="1" t="s">
        <v>5529</v>
      </c>
      <c r="C5391" s="1">
        <v>387355</v>
      </c>
      <c r="D5391" s="1" t="s">
        <v>10839</v>
      </c>
      <c r="E5391" s="1">
        <v>5390</v>
      </c>
      <c r="F5391" s="1">
        <v>0</v>
      </c>
    </row>
    <row r="5392" spans="1:6">
      <c r="A5392" s="1" t="s">
        <v>23891</v>
      </c>
      <c r="B5392" s="1" t="s">
        <v>5529</v>
      </c>
      <c r="C5392" s="1">
        <v>388230</v>
      </c>
      <c r="D5392" s="1" t="s">
        <v>10840</v>
      </c>
      <c r="E5392" s="1">
        <v>5391</v>
      </c>
      <c r="F5392" s="1">
        <v>0</v>
      </c>
    </row>
    <row r="5393" spans="1:6">
      <c r="A5393" s="1" t="s">
        <v>23892</v>
      </c>
      <c r="B5393" s="1" t="s">
        <v>5529</v>
      </c>
      <c r="C5393" s="1">
        <v>388265</v>
      </c>
      <c r="D5393" s="1" t="s">
        <v>10841</v>
      </c>
      <c r="E5393" s="1">
        <v>5392</v>
      </c>
      <c r="F5393" s="1">
        <v>0</v>
      </c>
    </row>
    <row r="5394" spans="1:6">
      <c r="A5394" s="1" t="s">
        <v>23893</v>
      </c>
      <c r="B5394" s="1" t="s">
        <v>5529</v>
      </c>
      <c r="C5394" s="1">
        <v>387115</v>
      </c>
      <c r="D5394" s="1" t="s">
        <v>10842</v>
      </c>
      <c r="E5394" s="1">
        <v>5393</v>
      </c>
      <c r="F5394" s="1">
        <v>0</v>
      </c>
    </row>
    <row r="5395" spans="1:6">
      <c r="A5395" s="1" t="s">
        <v>23894</v>
      </c>
      <c r="B5395" s="1" t="s">
        <v>5529</v>
      </c>
      <c r="C5395" s="1">
        <v>387510</v>
      </c>
      <c r="D5395" s="1" t="s">
        <v>10843</v>
      </c>
      <c r="E5395" s="1">
        <v>5394</v>
      </c>
      <c r="F5395" s="1">
        <v>0</v>
      </c>
    </row>
    <row r="5396" spans="1:6">
      <c r="A5396" s="1" t="s">
        <v>23895</v>
      </c>
      <c r="B5396" s="1" t="s">
        <v>5529</v>
      </c>
      <c r="C5396" s="1">
        <v>387115</v>
      </c>
      <c r="D5396" s="1" t="s">
        <v>10844</v>
      </c>
      <c r="E5396" s="1">
        <v>5395</v>
      </c>
      <c r="F5396" s="1">
        <v>0</v>
      </c>
    </row>
    <row r="5397" spans="1:6">
      <c r="A5397" s="1" t="s">
        <v>23896</v>
      </c>
      <c r="B5397" s="1" t="s">
        <v>5529</v>
      </c>
      <c r="C5397" s="1">
        <v>387620</v>
      </c>
      <c r="D5397" s="1" t="s">
        <v>10845</v>
      </c>
      <c r="E5397" s="1">
        <v>5396</v>
      </c>
      <c r="F5397" s="1">
        <v>0</v>
      </c>
    </row>
    <row r="5398" spans="1:6">
      <c r="A5398" s="1" t="s">
        <v>23897</v>
      </c>
      <c r="B5398" s="1" t="s">
        <v>5529</v>
      </c>
      <c r="C5398" s="1">
        <v>387620</v>
      </c>
      <c r="D5398" s="1" t="s">
        <v>6047</v>
      </c>
      <c r="E5398" s="1">
        <v>5397</v>
      </c>
      <c r="F5398" s="1">
        <v>0</v>
      </c>
    </row>
    <row r="5399" spans="1:6">
      <c r="A5399" s="1" t="s">
        <v>23898</v>
      </c>
      <c r="B5399" s="1" t="s">
        <v>5529</v>
      </c>
      <c r="C5399" s="1">
        <v>388250</v>
      </c>
      <c r="D5399" s="1" t="s">
        <v>9276</v>
      </c>
      <c r="E5399" s="1">
        <v>5398</v>
      </c>
      <c r="F5399" s="1">
        <v>0</v>
      </c>
    </row>
    <row r="5400" spans="1:6">
      <c r="A5400" s="1" t="s">
        <v>23899</v>
      </c>
      <c r="B5400" s="1" t="s">
        <v>5529</v>
      </c>
      <c r="C5400" s="1">
        <v>387620</v>
      </c>
      <c r="D5400" s="1" t="s">
        <v>10846</v>
      </c>
      <c r="E5400" s="1">
        <v>5399</v>
      </c>
      <c r="F5400" s="1">
        <v>0</v>
      </c>
    </row>
    <row r="5401" spans="1:6">
      <c r="A5401" s="1" t="s">
        <v>23900</v>
      </c>
      <c r="B5401" s="1" t="s">
        <v>5529</v>
      </c>
      <c r="C5401" s="1">
        <v>387130</v>
      </c>
      <c r="D5401" s="1" t="s">
        <v>10847</v>
      </c>
      <c r="E5401" s="1">
        <v>5400</v>
      </c>
      <c r="F5401" s="1">
        <v>0</v>
      </c>
    </row>
    <row r="5402" spans="1:6">
      <c r="A5402" s="1" t="s">
        <v>23901</v>
      </c>
      <c r="B5402" s="1" t="s">
        <v>5529</v>
      </c>
      <c r="C5402" s="1">
        <v>387630</v>
      </c>
      <c r="D5402" s="1" t="s">
        <v>10848</v>
      </c>
      <c r="E5402" s="1">
        <v>5401</v>
      </c>
      <c r="F5402" s="1">
        <v>0</v>
      </c>
    </row>
    <row r="5403" spans="1:6">
      <c r="A5403" s="1" t="s">
        <v>23902</v>
      </c>
      <c r="B5403" s="1" t="s">
        <v>5529</v>
      </c>
      <c r="C5403" s="1">
        <v>388250</v>
      </c>
      <c r="D5403" s="1" t="s">
        <v>10849</v>
      </c>
      <c r="E5403" s="1">
        <v>5402</v>
      </c>
      <c r="F5403" s="1">
        <v>0</v>
      </c>
    </row>
    <row r="5404" spans="1:6">
      <c r="A5404" s="2" t="s">
        <v>23903</v>
      </c>
      <c r="B5404" s="1" t="s">
        <v>5529</v>
      </c>
      <c r="C5404" s="1">
        <v>387620</v>
      </c>
      <c r="D5404" s="1" t="s">
        <v>5957</v>
      </c>
      <c r="E5404" s="1">
        <v>5403</v>
      </c>
      <c r="F5404" s="1">
        <v>0</v>
      </c>
    </row>
    <row r="5405" spans="1:6">
      <c r="A5405" s="1" t="s">
        <v>23904</v>
      </c>
      <c r="B5405" s="1" t="s">
        <v>5529</v>
      </c>
      <c r="C5405" s="1">
        <v>387620</v>
      </c>
      <c r="D5405" s="1" t="s">
        <v>10850</v>
      </c>
      <c r="E5405" s="1">
        <v>5404</v>
      </c>
      <c r="F5405" s="1">
        <v>0</v>
      </c>
    </row>
    <row r="5406" spans="1:6">
      <c r="A5406" s="1" t="s">
        <v>23905</v>
      </c>
      <c r="B5406" s="1" t="s">
        <v>5529</v>
      </c>
      <c r="C5406" s="1">
        <v>387570</v>
      </c>
      <c r="D5406" s="1" t="s">
        <v>7107</v>
      </c>
      <c r="E5406" s="1">
        <v>5405</v>
      </c>
      <c r="F5406" s="1">
        <v>0</v>
      </c>
    </row>
    <row r="5407" spans="1:6">
      <c r="A5407" s="1" t="s">
        <v>23906</v>
      </c>
      <c r="B5407" s="1" t="s">
        <v>5529</v>
      </c>
      <c r="C5407" s="1">
        <v>387610</v>
      </c>
      <c r="D5407" s="1" t="s">
        <v>10851</v>
      </c>
      <c r="E5407" s="1">
        <v>5406</v>
      </c>
      <c r="F5407" s="1">
        <v>0</v>
      </c>
    </row>
    <row r="5408" spans="1:6">
      <c r="A5408" s="1" t="s">
        <v>23907</v>
      </c>
      <c r="B5408" s="1" t="s">
        <v>5529</v>
      </c>
      <c r="C5408" s="1">
        <v>387320</v>
      </c>
      <c r="D5408" s="1" t="s">
        <v>10852</v>
      </c>
      <c r="E5408" s="1">
        <v>5407</v>
      </c>
      <c r="F5408" s="1">
        <v>0</v>
      </c>
    </row>
    <row r="5409" spans="1:6">
      <c r="A5409" s="1" t="s">
        <v>23908</v>
      </c>
      <c r="B5409" s="1" t="s">
        <v>5529</v>
      </c>
      <c r="C5409" s="1">
        <v>387530</v>
      </c>
      <c r="D5409" s="1" t="s">
        <v>10853</v>
      </c>
      <c r="E5409" s="1">
        <v>5408</v>
      </c>
      <c r="F5409" s="1">
        <v>0</v>
      </c>
    </row>
    <row r="5410" spans="1:6">
      <c r="A5410" s="1" t="s">
        <v>23909</v>
      </c>
      <c r="B5410" s="1" t="s">
        <v>5529</v>
      </c>
      <c r="C5410" s="1">
        <v>387001</v>
      </c>
      <c r="D5410" s="1" t="s">
        <v>10854</v>
      </c>
      <c r="E5410" s="1">
        <v>5409</v>
      </c>
      <c r="F5410" s="1">
        <v>0</v>
      </c>
    </row>
    <row r="5411" spans="1:6">
      <c r="A5411" s="1" t="s">
        <v>23910</v>
      </c>
      <c r="B5411" s="1" t="s">
        <v>5529</v>
      </c>
      <c r="C5411" s="1">
        <v>387610</v>
      </c>
      <c r="D5411" s="1" t="s">
        <v>10855</v>
      </c>
      <c r="E5411" s="1">
        <v>5410</v>
      </c>
      <c r="F5411" s="1">
        <v>0</v>
      </c>
    </row>
    <row r="5412" spans="1:6">
      <c r="A5412" s="1" t="s">
        <v>23911</v>
      </c>
      <c r="B5412" s="1" t="s">
        <v>5529</v>
      </c>
      <c r="C5412" s="1">
        <v>387630</v>
      </c>
      <c r="D5412" s="1" t="s">
        <v>10856</v>
      </c>
      <c r="E5412" s="1">
        <v>5411</v>
      </c>
      <c r="F5412" s="1">
        <v>0</v>
      </c>
    </row>
    <row r="5413" spans="1:6">
      <c r="A5413" s="1" t="s">
        <v>23912</v>
      </c>
      <c r="B5413" s="1" t="s">
        <v>5529</v>
      </c>
      <c r="C5413" s="1">
        <v>388180</v>
      </c>
      <c r="D5413" s="1" t="s">
        <v>8453</v>
      </c>
      <c r="E5413" s="1">
        <v>5412</v>
      </c>
      <c r="F5413" s="1">
        <v>0</v>
      </c>
    </row>
    <row r="5414" spans="1:6">
      <c r="A5414" s="1" t="s">
        <v>23913</v>
      </c>
      <c r="B5414" s="1" t="s">
        <v>5529</v>
      </c>
      <c r="C5414" s="1">
        <v>388410</v>
      </c>
      <c r="D5414" s="1" t="s">
        <v>10857</v>
      </c>
      <c r="E5414" s="1">
        <v>5413</v>
      </c>
      <c r="F5414" s="1">
        <v>0</v>
      </c>
    </row>
    <row r="5415" spans="1:6">
      <c r="A5415" s="1" t="s">
        <v>23914</v>
      </c>
      <c r="B5415" s="1" t="s">
        <v>5529</v>
      </c>
      <c r="C5415" s="1">
        <v>388265</v>
      </c>
      <c r="D5415" s="1" t="s">
        <v>6565</v>
      </c>
      <c r="E5415" s="1">
        <v>5414</v>
      </c>
      <c r="F5415" s="1">
        <v>0</v>
      </c>
    </row>
    <row r="5416" spans="1:6">
      <c r="A5416" s="1" t="s">
        <v>23915</v>
      </c>
      <c r="B5416" s="1" t="s">
        <v>5529</v>
      </c>
      <c r="C5416" s="1">
        <v>387130</v>
      </c>
      <c r="D5416" s="1" t="s">
        <v>10858</v>
      </c>
      <c r="E5416" s="1">
        <v>5415</v>
      </c>
      <c r="F5416" s="1">
        <v>0</v>
      </c>
    </row>
    <row r="5417" spans="1:6">
      <c r="A5417" s="1" t="s">
        <v>23916</v>
      </c>
      <c r="B5417" s="1" t="s">
        <v>5529</v>
      </c>
      <c r="C5417" s="1">
        <v>387650</v>
      </c>
      <c r="D5417" s="1" t="s">
        <v>10859</v>
      </c>
      <c r="E5417" s="1">
        <v>5416</v>
      </c>
      <c r="F5417" s="1">
        <v>0</v>
      </c>
    </row>
    <row r="5418" spans="1:6">
      <c r="A5418" s="1" t="s">
        <v>23917</v>
      </c>
      <c r="B5418" s="1" t="s">
        <v>5529</v>
      </c>
      <c r="C5418" s="1">
        <v>387380</v>
      </c>
      <c r="D5418" s="1" t="s">
        <v>10860</v>
      </c>
      <c r="E5418" s="1">
        <v>5417</v>
      </c>
      <c r="F5418" s="1">
        <v>0</v>
      </c>
    </row>
    <row r="5419" spans="1:6">
      <c r="A5419" s="1" t="s">
        <v>23918</v>
      </c>
      <c r="B5419" s="1" t="s">
        <v>5529</v>
      </c>
      <c r="C5419" s="1">
        <v>388230</v>
      </c>
      <c r="D5419" s="1" t="s">
        <v>10861</v>
      </c>
      <c r="E5419" s="1">
        <v>5418</v>
      </c>
      <c r="F5419" s="1">
        <v>0</v>
      </c>
    </row>
    <row r="5420" spans="1:6">
      <c r="A5420" s="1" t="s">
        <v>23919</v>
      </c>
      <c r="B5420" s="1" t="s">
        <v>5529</v>
      </c>
      <c r="C5420" s="1">
        <v>387610</v>
      </c>
      <c r="D5420" s="1" t="s">
        <v>10862</v>
      </c>
      <c r="E5420" s="1">
        <v>5419</v>
      </c>
      <c r="F5420" s="1">
        <v>0</v>
      </c>
    </row>
    <row r="5421" spans="1:6">
      <c r="A5421" s="1" t="s">
        <v>23920</v>
      </c>
      <c r="B5421" s="1" t="s">
        <v>5529</v>
      </c>
      <c r="C5421" s="1">
        <v>387630</v>
      </c>
      <c r="D5421" s="1" t="s">
        <v>10863</v>
      </c>
      <c r="E5421" s="1">
        <v>5420</v>
      </c>
      <c r="F5421" s="1">
        <v>0</v>
      </c>
    </row>
    <row r="5422" spans="1:6">
      <c r="A5422" s="1" t="s">
        <v>23921</v>
      </c>
      <c r="B5422" s="1" t="s">
        <v>5529</v>
      </c>
      <c r="C5422" s="1">
        <v>388255</v>
      </c>
      <c r="D5422" s="1" t="s">
        <v>10864</v>
      </c>
      <c r="E5422" s="1">
        <v>5421</v>
      </c>
      <c r="F5422" s="1">
        <v>0</v>
      </c>
    </row>
    <row r="5423" spans="1:6">
      <c r="A5423" s="1" t="s">
        <v>23922</v>
      </c>
      <c r="B5423" s="1" t="s">
        <v>5529</v>
      </c>
      <c r="C5423" s="1">
        <v>387430</v>
      </c>
      <c r="D5423" s="1" t="s">
        <v>10865</v>
      </c>
      <c r="E5423" s="1">
        <v>5422</v>
      </c>
      <c r="F5423" s="1">
        <v>0</v>
      </c>
    </row>
    <row r="5424" spans="1:6">
      <c r="A5424" s="1" t="s">
        <v>23923</v>
      </c>
      <c r="B5424" s="1" t="s">
        <v>5529</v>
      </c>
      <c r="C5424" s="1">
        <v>388260</v>
      </c>
      <c r="D5424" s="1" t="s">
        <v>10866</v>
      </c>
      <c r="E5424" s="1">
        <v>5423</v>
      </c>
      <c r="F5424" s="1">
        <v>0</v>
      </c>
    </row>
    <row r="5425" spans="1:6">
      <c r="A5425" s="1" t="s">
        <v>23924</v>
      </c>
      <c r="B5425" s="1" t="s">
        <v>5529</v>
      </c>
      <c r="C5425" s="1">
        <v>387630</v>
      </c>
      <c r="D5425" s="1" t="s">
        <v>10867</v>
      </c>
      <c r="E5425" s="1">
        <v>5424</v>
      </c>
      <c r="F5425" s="1">
        <v>0</v>
      </c>
    </row>
    <row r="5426" spans="1:6">
      <c r="A5426" s="1" t="s">
        <v>23925</v>
      </c>
      <c r="B5426" s="1" t="s">
        <v>5529</v>
      </c>
      <c r="C5426" s="1">
        <v>388260</v>
      </c>
      <c r="D5426" s="1" t="s">
        <v>9298</v>
      </c>
      <c r="E5426" s="1">
        <v>5425</v>
      </c>
      <c r="F5426" s="1">
        <v>0</v>
      </c>
    </row>
    <row r="5427" spans="1:6">
      <c r="A5427" s="1" t="s">
        <v>23926</v>
      </c>
      <c r="B5427" s="1" t="s">
        <v>5529</v>
      </c>
      <c r="C5427" s="1">
        <v>388225</v>
      </c>
      <c r="D5427" s="1" t="s">
        <v>10868</v>
      </c>
      <c r="E5427" s="1">
        <v>5426</v>
      </c>
      <c r="F5427" s="1">
        <v>0</v>
      </c>
    </row>
    <row r="5428" spans="1:6">
      <c r="A5428" s="1" t="s">
        <v>23927</v>
      </c>
      <c r="B5428" s="1" t="s">
        <v>5529</v>
      </c>
      <c r="C5428" s="1">
        <v>387650</v>
      </c>
      <c r="D5428" s="1" t="s">
        <v>10869</v>
      </c>
      <c r="E5428" s="1">
        <v>5427</v>
      </c>
      <c r="F5428" s="1">
        <v>0</v>
      </c>
    </row>
    <row r="5429" spans="1:6">
      <c r="A5429" s="1" t="s">
        <v>23928</v>
      </c>
      <c r="B5429" s="1" t="s">
        <v>5529</v>
      </c>
      <c r="C5429" s="1">
        <v>387370</v>
      </c>
      <c r="D5429" s="1" t="s">
        <v>10870</v>
      </c>
      <c r="E5429" s="1">
        <v>5428</v>
      </c>
      <c r="F5429" s="1">
        <v>0</v>
      </c>
    </row>
    <row r="5430" spans="1:6">
      <c r="A5430" s="1" t="s">
        <v>23929</v>
      </c>
      <c r="B5430" s="1" t="s">
        <v>5529</v>
      </c>
      <c r="C5430" s="1">
        <v>387620</v>
      </c>
      <c r="D5430" s="1" t="s">
        <v>10871</v>
      </c>
      <c r="E5430" s="1">
        <v>5429</v>
      </c>
      <c r="F5430" s="1">
        <v>0</v>
      </c>
    </row>
    <row r="5431" spans="1:6">
      <c r="A5431" s="1" t="s">
        <v>23930</v>
      </c>
      <c r="B5431" s="1" t="s">
        <v>5529</v>
      </c>
      <c r="C5431" s="1">
        <v>387620</v>
      </c>
      <c r="D5431" s="1" t="s">
        <v>10872</v>
      </c>
      <c r="E5431" s="1">
        <v>5430</v>
      </c>
      <c r="F5431" s="1">
        <v>0</v>
      </c>
    </row>
    <row r="5432" spans="1:6">
      <c r="A5432" s="1" t="s">
        <v>23931</v>
      </c>
      <c r="B5432" s="1" t="s">
        <v>5529</v>
      </c>
      <c r="C5432" s="1">
        <v>387120</v>
      </c>
      <c r="D5432" s="1" t="s">
        <v>10873</v>
      </c>
      <c r="E5432" s="1">
        <v>5431</v>
      </c>
      <c r="F5432" s="1">
        <v>0</v>
      </c>
    </row>
    <row r="5433" spans="1:6">
      <c r="A5433" s="1" t="s">
        <v>23932</v>
      </c>
      <c r="B5433" s="1" t="s">
        <v>5529</v>
      </c>
      <c r="C5433" s="1">
        <v>387002</v>
      </c>
      <c r="D5433" s="1" t="s">
        <v>10874</v>
      </c>
      <c r="E5433" s="1">
        <v>5432</v>
      </c>
      <c r="F5433" s="1">
        <v>0</v>
      </c>
    </row>
    <row r="5434" spans="1:6">
      <c r="A5434" s="1" t="s">
        <v>23933</v>
      </c>
      <c r="B5434" s="1" t="s">
        <v>5529</v>
      </c>
      <c r="C5434" s="1">
        <v>388260</v>
      </c>
      <c r="D5434" s="1" t="s">
        <v>10875</v>
      </c>
      <c r="E5434" s="1">
        <v>5433</v>
      </c>
      <c r="F5434" s="1">
        <v>0</v>
      </c>
    </row>
    <row r="5435" spans="1:6">
      <c r="A5435" s="1" t="s">
        <v>23934</v>
      </c>
      <c r="B5435" s="1" t="s">
        <v>5529</v>
      </c>
      <c r="C5435" s="1">
        <v>387350</v>
      </c>
      <c r="D5435" s="1" t="s">
        <v>10876</v>
      </c>
      <c r="E5435" s="1">
        <v>5434</v>
      </c>
      <c r="F5435" s="1">
        <v>0</v>
      </c>
    </row>
    <row r="5436" spans="1:6">
      <c r="A5436" s="1" t="s">
        <v>23935</v>
      </c>
      <c r="B5436" s="1" t="s">
        <v>5529</v>
      </c>
      <c r="C5436" s="1">
        <v>387350</v>
      </c>
      <c r="D5436" s="1" t="s">
        <v>10877</v>
      </c>
      <c r="E5436" s="1">
        <v>5435</v>
      </c>
      <c r="F5436" s="1">
        <v>0</v>
      </c>
    </row>
    <row r="5437" spans="1:6">
      <c r="A5437" s="1" t="s">
        <v>23936</v>
      </c>
      <c r="B5437" s="1" t="s">
        <v>5529</v>
      </c>
      <c r="C5437" s="1">
        <v>388140</v>
      </c>
      <c r="D5437" s="1" t="s">
        <v>10878</v>
      </c>
      <c r="E5437" s="1">
        <v>5436</v>
      </c>
      <c r="F5437" s="1">
        <v>0</v>
      </c>
    </row>
    <row r="5438" spans="1:6">
      <c r="A5438" s="1" t="s">
        <v>23937</v>
      </c>
      <c r="B5438" s="1" t="s">
        <v>5529</v>
      </c>
      <c r="C5438" s="1">
        <v>388225</v>
      </c>
      <c r="D5438" s="1" t="s">
        <v>8169</v>
      </c>
      <c r="E5438" s="1">
        <v>5437</v>
      </c>
      <c r="F5438" s="1">
        <v>0</v>
      </c>
    </row>
    <row r="5439" spans="1:6">
      <c r="A5439" s="1" t="s">
        <v>23938</v>
      </c>
      <c r="B5439" s="1" t="s">
        <v>5529</v>
      </c>
      <c r="C5439" s="1">
        <v>387115</v>
      </c>
      <c r="D5439" s="1" t="s">
        <v>10879</v>
      </c>
      <c r="E5439" s="1">
        <v>5438</v>
      </c>
      <c r="F5439" s="1">
        <v>0</v>
      </c>
    </row>
    <row r="5440" spans="1:6">
      <c r="A5440" s="1" t="s">
        <v>23939</v>
      </c>
      <c r="B5440" s="1" t="s">
        <v>5529</v>
      </c>
      <c r="C5440" s="1">
        <v>387560</v>
      </c>
      <c r="D5440" s="1" t="s">
        <v>10880</v>
      </c>
      <c r="E5440" s="1">
        <v>5439</v>
      </c>
      <c r="F5440" s="1">
        <v>0</v>
      </c>
    </row>
    <row r="5441" spans="1:6">
      <c r="A5441" s="1" t="s">
        <v>23940</v>
      </c>
      <c r="B5441" s="1" t="s">
        <v>5529</v>
      </c>
      <c r="C5441" s="1">
        <v>388421</v>
      </c>
      <c r="D5441" s="1" t="s">
        <v>8488</v>
      </c>
      <c r="E5441" s="1">
        <v>5440</v>
      </c>
      <c r="F5441" s="1">
        <v>0</v>
      </c>
    </row>
    <row r="5442" spans="1:6">
      <c r="A5442" s="1" t="s">
        <v>23941</v>
      </c>
      <c r="B5442" s="1" t="s">
        <v>5529</v>
      </c>
      <c r="C5442" s="1">
        <v>387640</v>
      </c>
      <c r="D5442" s="1" t="s">
        <v>10881</v>
      </c>
      <c r="E5442" s="1">
        <v>5441</v>
      </c>
      <c r="F5442" s="1">
        <v>0</v>
      </c>
    </row>
    <row r="5443" spans="1:6">
      <c r="A5443" s="1" t="s">
        <v>23942</v>
      </c>
      <c r="B5443" s="1" t="s">
        <v>5529</v>
      </c>
      <c r="C5443" s="1">
        <v>388225</v>
      </c>
      <c r="D5443" s="1" t="s">
        <v>10882</v>
      </c>
      <c r="E5443" s="1">
        <v>5442</v>
      </c>
      <c r="F5443" s="1">
        <v>0</v>
      </c>
    </row>
    <row r="5444" spans="1:6">
      <c r="A5444" s="1" t="s">
        <v>23943</v>
      </c>
      <c r="B5444" s="1" t="s">
        <v>5529</v>
      </c>
      <c r="C5444" s="1">
        <v>387130</v>
      </c>
      <c r="D5444" s="1" t="s">
        <v>10883</v>
      </c>
      <c r="E5444" s="1">
        <v>5443</v>
      </c>
      <c r="F5444" s="1">
        <v>0</v>
      </c>
    </row>
    <row r="5445" spans="1:6">
      <c r="A5445" s="1" t="s">
        <v>23944</v>
      </c>
      <c r="B5445" s="1" t="s">
        <v>5529</v>
      </c>
      <c r="C5445" s="1">
        <v>387635</v>
      </c>
      <c r="D5445" s="1" t="s">
        <v>10884</v>
      </c>
      <c r="E5445" s="1">
        <v>5444</v>
      </c>
      <c r="F5445" s="1">
        <v>0</v>
      </c>
    </row>
    <row r="5446" spans="1:6">
      <c r="A5446" s="1" t="s">
        <v>23945</v>
      </c>
      <c r="B5446" s="1" t="s">
        <v>5529</v>
      </c>
      <c r="C5446" s="1">
        <v>387630</v>
      </c>
      <c r="D5446" s="1" t="s">
        <v>10885</v>
      </c>
      <c r="E5446" s="1">
        <v>5445</v>
      </c>
      <c r="F5446" s="1">
        <v>0</v>
      </c>
    </row>
    <row r="5447" spans="1:6">
      <c r="A5447" s="1" t="s">
        <v>23946</v>
      </c>
      <c r="B5447" s="1" t="s">
        <v>5529</v>
      </c>
      <c r="C5447" s="1">
        <v>387640</v>
      </c>
      <c r="D5447" s="1" t="s">
        <v>10886</v>
      </c>
      <c r="E5447" s="1">
        <v>5446</v>
      </c>
      <c r="F5447" s="1">
        <v>0</v>
      </c>
    </row>
    <row r="5448" spans="1:6">
      <c r="A5448" s="1" t="s">
        <v>23947</v>
      </c>
      <c r="B5448" s="1" t="s">
        <v>5529</v>
      </c>
      <c r="C5448" s="1">
        <v>388230</v>
      </c>
      <c r="D5448" s="1" t="s">
        <v>10887</v>
      </c>
      <c r="E5448" s="1">
        <v>5447</v>
      </c>
      <c r="F5448" s="1">
        <v>0</v>
      </c>
    </row>
    <row r="5449" spans="1:6">
      <c r="A5449" s="1" t="s">
        <v>23948</v>
      </c>
      <c r="B5449" s="1" t="s">
        <v>5529</v>
      </c>
      <c r="C5449" s="1">
        <v>387330</v>
      </c>
      <c r="D5449" s="1" t="s">
        <v>10888</v>
      </c>
      <c r="E5449" s="1">
        <v>5448</v>
      </c>
      <c r="F5449" s="1">
        <v>0</v>
      </c>
    </row>
    <row r="5450" spans="1:6">
      <c r="A5450" s="1" t="s">
        <v>23949</v>
      </c>
      <c r="B5450" s="1" t="s">
        <v>5529</v>
      </c>
      <c r="C5450" s="1">
        <v>388140</v>
      </c>
      <c r="D5450" s="1" t="s">
        <v>9626</v>
      </c>
      <c r="E5450" s="1">
        <v>5449</v>
      </c>
      <c r="F5450" s="1">
        <v>0</v>
      </c>
    </row>
    <row r="5451" spans="1:6">
      <c r="A5451" s="1" t="s">
        <v>23950</v>
      </c>
      <c r="B5451" s="1" t="s">
        <v>5529</v>
      </c>
      <c r="C5451" s="1">
        <v>388250</v>
      </c>
      <c r="D5451" s="1" t="s">
        <v>9966</v>
      </c>
      <c r="E5451" s="1">
        <v>5450</v>
      </c>
      <c r="F5451" s="1">
        <v>0</v>
      </c>
    </row>
    <row r="5452" spans="1:6">
      <c r="A5452" s="1" t="s">
        <v>23951</v>
      </c>
      <c r="B5452" s="1" t="s">
        <v>5529</v>
      </c>
      <c r="C5452" s="1">
        <v>387320</v>
      </c>
      <c r="D5452" s="1" t="s">
        <v>10889</v>
      </c>
      <c r="E5452" s="1">
        <v>5451</v>
      </c>
      <c r="F5452" s="1">
        <v>0</v>
      </c>
    </row>
    <row r="5453" spans="1:6">
      <c r="A5453" s="1" t="s">
        <v>23952</v>
      </c>
      <c r="B5453" s="1" t="s">
        <v>5529</v>
      </c>
      <c r="C5453" s="1">
        <v>387335</v>
      </c>
      <c r="D5453" s="1" t="s">
        <v>6126</v>
      </c>
      <c r="E5453" s="1">
        <v>5452</v>
      </c>
      <c r="F5453" s="1">
        <v>0</v>
      </c>
    </row>
    <row r="5454" spans="1:6">
      <c r="A5454" s="1" t="s">
        <v>23953</v>
      </c>
      <c r="B5454" s="1" t="s">
        <v>5529</v>
      </c>
      <c r="C5454" s="1">
        <v>387620</v>
      </c>
      <c r="D5454" s="1" t="s">
        <v>10890</v>
      </c>
      <c r="E5454" s="1">
        <v>5453</v>
      </c>
      <c r="F5454" s="1">
        <v>0</v>
      </c>
    </row>
    <row r="5455" spans="1:6">
      <c r="A5455" s="1" t="s">
        <v>23954</v>
      </c>
      <c r="B5455" s="1" t="s">
        <v>5529</v>
      </c>
      <c r="C5455" s="1">
        <v>388225</v>
      </c>
      <c r="D5455" s="1" t="s">
        <v>5961</v>
      </c>
      <c r="E5455" s="1">
        <v>5454</v>
      </c>
      <c r="F5455" s="1">
        <v>0</v>
      </c>
    </row>
    <row r="5456" spans="1:6">
      <c r="A5456" s="1" t="s">
        <v>23955</v>
      </c>
      <c r="B5456" s="1" t="s">
        <v>5529</v>
      </c>
      <c r="C5456" s="1">
        <v>387630</v>
      </c>
      <c r="D5456" s="1" t="s">
        <v>10891</v>
      </c>
      <c r="E5456" s="1">
        <v>5455</v>
      </c>
      <c r="F5456" s="1">
        <v>0</v>
      </c>
    </row>
    <row r="5457" spans="1:6">
      <c r="A5457" s="1" t="s">
        <v>23956</v>
      </c>
      <c r="B5457" s="1" t="s">
        <v>5529</v>
      </c>
      <c r="C5457" s="1">
        <v>387630</v>
      </c>
      <c r="D5457" s="1" t="s">
        <v>10892</v>
      </c>
      <c r="E5457" s="1">
        <v>5456</v>
      </c>
      <c r="F5457" s="1">
        <v>0</v>
      </c>
    </row>
    <row r="5458" spans="1:6">
      <c r="A5458" s="1" t="s">
        <v>23957</v>
      </c>
      <c r="B5458" s="1" t="s">
        <v>5529</v>
      </c>
      <c r="C5458" s="1">
        <v>387620</v>
      </c>
      <c r="D5458" s="1" t="s">
        <v>10893</v>
      </c>
      <c r="E5458" s="1">
        <v>5457</v>
      </c>
      <c r="F5458" s="1">
        <v>0</v>
      </c>
    </row>
    <row r="5459" spans="1:6">
      <c r="A5459" s="1" t="s">
        <v>23958</v>
      </c>
      <c r="B5459" s="1" t="s">
        <v>5529</v>
      </c>
      <c r="C5459" s="1">
        <v>387365</v>
      </c>
      <c r="D5459" s="1" t="s">
        <v>10894</v>
      </c>
      <c r="E5459" s="1">
        <v>5458</v>
      </c>
      <c r="F5459" s="1">
        <v>0</v>
      </c>
    </row>
    <row r="5460" spans="1:6">
      <c r="A5460" s="1" t="s">
        <v>23959</v>
      </c>
      <c r="B5460" s="1" t="s">
        <v>5529</v>
      </c>
      <c r="C5460" s="1">
        <v>387350</v>
      </c>
      <c r="D5460" s="1" t="s">
        <v>10895</v>
      </c>
      <c r="E5460" s="1">
        <v>5459</v>
      </c>
      <c r="F5460" s="1">
        <v>0</v>
      </c>
    </row>
    <row r="5461" spans="1:6">
      <c r="A5461" s="1" t="s">
        <v>23960</v>
      </c>
      <c r="B5461" s="1" t="s">
        <v>5529</v>
      </c>
      <c r="C5461" s="1">
        <v>388260</v>
      </c>
      <c r="D5461" s="1" t="s">
        <v>5962</v>
      </c>
      <c r="E5461" s="1">
        <v>5460</v>
      </c>
      <c r="F5461" s="1">
        <v>0</v>
      </c>
    </row>
    <row r="5462" spans="1:6">
      <c r="A5462" s="1" t="s">
        <v>23961</v>
      </c>
      <c r="B5462" s="1" t="s">
        <v>5529</v>
      </c>
      <c r="C5462" s="1">
        <v>387320</v>
      </c>
      <c r="D5462" s="1" t="s">
        <v>10896</v>
      </c>
      <c r="E5462" s="1">
        <v>5461</v>
      </c>
      <c r="F5462" s="1">
        <v>0</v>
      </c>
    </row>
    <row r="5463" spans="1:6">
      <c r="A5463" s="1" t="s">
        <v>23962</v>
      </c>
      <c r="B5463" s="1" t="s">
        <v>5529</v>
      </c>
      <c r="C5463" s="1">
        <v>387710</v>
      </c>
      <c r="D5463" s="1" t="s">
        <v>10897</v>
      </c>
      <c r="E5463" s="1">
        <v>5462</v>
      </c>
      <c r="F5463" s="1">
        <v>0</v>
      </c>
    </row>
    <row r="5464" spans="1:6">
      <c r="A5464" s="1" t="s">
        <v>23963</v>
      </c>
      <c r="B5464" s="1" t="s">
        <v>5529</v>
      </c>
      <c r="C5464" s="1">
        <v>387001</v>
      </c>
      <c r="D5464" s="1" t="s">
        <v>10898</v>
      </c>
      <c r="E5464" s="1">
        <v>5463</v>
      </c>
      <c r="F5464" s="1">
        <v>0</v>
      </c>
    </row>
    <row r="5465" spans="1:6">
      <c r="A5465" s="1" t="s">
        <v>23964</v>
      </c>
      <c r="B5465" s="1" t="s">
        <v>5529</v>
      </c>
      <c r="C5465" s="1">
        <v>387210</v>
      </c>
      <c r="D5465" s="1" t="s">
        <v>9636</v>
      </c>
      <c r="E5465" s="1">
        <v>5464</v>
      </c>
      <c r="F5465" s="1">
        <v>0</v>
      </c>
    </row>
    <row r="5466" spans="1:6">
      <c r="A5466" s="1" t="s">
        <v>23965</v>
      </c>
      <c r="B5466" s="1" t="s">
        <v>5529</v>
      </c>
      <c r="C5466" s="1">
        <v>388265</v>
      </c>
      <c r="D5466" s="1" t="s">
        <v>10899</v>
      </c>
      <c r="E5466" s="1">
        <v>5465</v>
      </c>
      <c r="F5466" s="1">
        <v>0</v>
      </c>
    </row>
    <row r="5467" spans="1:6">
      <c r="A5467" s="1" t="s">
        <v>23966</v>
      </c>
      <c r="B5467" s="1" t="s">
        <v>5529</v>
      </c>
      <c r="C5467" s="1">
        <v>387380</v>
      </c>
      <c r="D5467" s="1" t="s">
        <v>10900</v>
      </c>
      <c r="E5467" s="1">
        <v>5466</v>
      </c>
      <c r="F5467" s="1">
        <v>0</v>
      </c>
    </row>
    <row r="5468" spans="1:6">
      <c r="A5468" s="1" t="s">
        <v>23967</v>
      </c>
      <c r="B5468" s="1" t="s">
        <v>5529</v>
      </c>
      <c r="C5468" s="1">
        <v>387130</v>
      </c>
      <c r="D5468" s="1" t="s">
        <v>10901</v>
      </c>
      <c r="E5468" s="1">
        <v>5467</v>
      </c>
      <c r="F5468" s="1">
        <v>0</v>
      </c>
    </row>
    <row r="5469" spans="1:6">
      <c r="A5469" s="1" t="s">
        <v>23968</v>
      </c>
      <c r="B5469" s="1" t="s">
        <v>5529</v>
      </c>
      <c r="C5469" s="1">
        <v>387540</v>
      </c>
      <c r="D5469" s="1" t="s">
        <v>10902</v>
      </c>
      <c r="E5469" s="1">
        <v>5468</v>
      </c>
      <c r="F5469" s="1">
        <v>0</v>
      </c>
    </row>
    <row r="5470" spans="1:6">
      <c r="A5470" s="1" t="s">
        <v>23969</v>
      </c>
      <c r="B5470" s="1" t="s">
        <v>5529</v>
      </c>
      <c r="C5470" s="1">
        <v>387550</v>
      </c>
      <c r="D5470" s="1" t="s">
        <v>10903</v>
      </c>
      <c r="E5470" s="1">
        <v>5469</v>
      </c>
      <c r="F5470" s="1">
        <v>0</v>
      </c>
    </row>
    <row r="5471" spans="1:6">
      <c r="A5471" s="1" t="s">
        <v>23970</v>
      </c>
      <c r="B5471" s="1" t="s">
        <v>5529</v>
      </c>
      <c r="C5471" s="1">
        <v>388230</v>
      </c>
      <c r="D5471" s="1" t="s">
        <v>10904</v>
      </c>
      <c r="E5471" s="1">
        <v>5470</v>
      </c>
      <c r="F5471" s="1">
        <v>0</v>
      </c>
    </row>
    <row r="5472" spans="1:6">
      <c r="A5472" s="1" t="s">
        <v>23971</v>
      </c>
      <c r="B5472" s="1" t="s">
        <v>5529</v>
      </c>
      <c r="C5472" s="1">
        <v>388250</v>
      </c>
      <c r="D5472" s="1" t="s">
        <v>10905</v>
      </c>
      <c r="E5472" s="1">
        <v>5471</v>
      </c>
      <c r="F5472" s="1">
        <v>0</v>
      </c>
    </row>
    <row r="5473" spans="1:6">
      <c r="A5473" s="1" t="s">
        <v>23972</v>
      </c>
      <c r="B5473" s="1" t="s">
        <v>5529</v>
      </c>
      <c r="C5473" s="1">
        <v>387620</v>
      </c>
      <c r="D5473" s="1" t="s">
        <v>10906</v>
      </c>
      <c r="E5473" s="1">
        <v>5472</v>
      </c>
      <c r="F5473" s="1">
        <v>0</v>
      </c>
    </row>
    <row r="5474" spans="1:6">
      <c r="A5474" s="1" t="s">
        <v>23973</v>
      </c>
      <c r="B5474" s="1" t="s">
        <v>5529</v>
      </c>
      <c r="C5474" s="1">
        <v>387355</v>
      </c>
      <c r="D5474" s="1" t="s">
        <v>10907</v>
      </c>
      <c r="E5474" s="1">
        <v>5473</v>
      </c>
      <c r="F5474" s="1">
        <v>0</v>
      </c>
    </row>
    <row r="5475" spans="1:6">
      <c r="A5475" s="1" t="s">
        <v>23974</v>
      </c>
      <c r="B5475" s="1" t="s">
        <v>5529</v>
      </c>
      <c r="C5475" s="1">
        <v>387001</v>
      </c>
      <c r="D5475" s="1" t="s">
        <v>10908</v>
      </c>
      <c r="E5475" s="1">
        <v>5474</v>
      </c>
      <c r="F5475" s="1">
        <v>0</v>
      </c>
    </row>
    <row r="5476" spans="1:6">
      <c r="A5476" s="1" t="s">
        <v>23975</v>
      </c>
      <c r="B5476" s="1" t="s">
        <v>5529</v>
      </c>
      <c r="C5476" s="1">
        <v>387640</v>
      </c>
      <c r="D5476" s="1" t="s">
        <v>10909</v>
      </c>
      <c r="E5476" s="1">
        <v>5475</v>
      </c>
      <c r="F5476" s="1">
        <v>0</v>
      </c>
    </row>
    <row r="5477" spans="1:6">
      <c r="A5477" s="1" t="s">
        <v>23976</v>
      </c>
      <c r="B5477" s="1" t="s">
        <v>5529</v>
      </c>
      <c r="C5477" s="1">
        <v>387370</v>
      </c>
      <c r="D5477" s="1" t="s">
        <v>6158</v>
      </c>
      <c r="E5477" s="1">
        <v>5476</v>
      </c>
      <c r="F5477" s="1">
        <v>0</v>
      </c>
    </row>
    <row r="5478" spans="1:6">
      <c r="A5478" s="1" t="s">
        <v>23977</v>
      </c>
      <c r="B5478" s="1" t="s">
        <v>5529</v>
      </c>
      <c r="C5478" s="1">
        <v>388255</v>
      </c>
      <c r="D5478" s="1" t="s">
        <v>10910</v>
      </c>
      <c r="E5478" s="1">
        <v>5477</v>
      </c>
      <c r="F5478" s="1">
        <v>0</v>
      </c>
    </row>
    <row r="5479" spans="1:6">
      <c r="A5479" s="1" t="s">
        <v>23978</v>
      </c>
      <c r="B5479" s="1" t="s">
        <v>5529</v>
      </c>
      <c r="C5479" s="1">
        <v>388255</v>
      </c>
      <c r="D5479" s="1" t="s">
        <v>10911</v>
      </c>
      <c r="E5479" s="1">
        <v>5478</v>
      </c>
      <c r="F5479" s="1">
        <v>0</v>
      </c>
    </row>
    <row r="5480" spans="1:6">
      <c r="A5480" s="1" t="s">
        <v>23979</v>
      </c>
      <c r="B5480" s="1" t="s">
        <v>5529</v>
      </c>
      <c r="C5480" s="1">
        <v>388260</v>
      </c>
      <c r="D5480" s="1" t="s">
        <v>10912</v>
      </c>
      <c r="E5480" s="1">
        <v>5479</v>
      </c>
      <c r="F5480" s="1">
        <v>0</v>
      </c>
    </row>
    <row r="5481" spans="1:6">
      <c r="A5481" s="1" t="s">
        <v>23980</v>
      </c>
      <c r="B5481" s="1" t="s">
        <v>5529</v>
      </c>
      <c r="C5481" s="1">
        <v>387510</v>
      </c>
      <c r="D5481" s="1" t="s">
        <v>10913</v>
      </c>
      <c r="E5481" s="1">
        <v>5480</v>
      </c>
      <c r="F5481" s="1">
        <v>0</v>
      </c>
    </row>
    <row r="5482" spans="1:6">
      <c r="A5482" s="1" t="s">
        <v>23981</v>
      </c>
      <c r="B5482" s="1" t="s">
        <v>5529</v>
      </c>
      <c r="C5482" s="1">
        <v>387620</v>
      </c>
      <c r="D5482" s="1" t="s">
        <v>10914</v>
      </c>
      <c r="E5482" s="1">
        <v>5481</v>
      </c>
      <c r="F5482" s="1">
        <v>0</v>
      </c>
    </row>
    <row r="5483" spans="1:6">
      <c r="A5483" s="1" t="s">
        <v>23982</v>
      </c>
      <c r="B5483" s="1" t="s">
        <v>5529</v>
      </c>
      <c r="C5483" s="1">
        <v>387620</v>
      </c>
      <c r="D5483" s="1" t="s">
        <v>10915</v>
      </c>
      <c r="E5483" s="1">
        <v>5482</v>
      </c>
      <c r="F5483" s="1">
        <v>0</v>
      </c>
    </row>
    <row r="5484" spans="1:6">
      <c r="A5484" s="1" t="s">
        <v>23983</v>
      </c>
      <c r="B5484" s="1" t="s">
        <v>5529</v>
      </c>
      <c r="C5484" s="1">
        <v>387130</v>
      </c>
      <c r="D5484" s="1" t="s">
        <v>10916</v>
      </c>
      <c r="E5484" s="1">
        <v>5483</v>
      </c>
      <c r="F5484" s="1">
        <v>0</v>
      </c>
    </row>
    <row r="5485" spans="1:6">
      <c r="A5485" s="1" t="s">
        <v>23984</v>
      </c>
      <c r="B5485" s="1" t="s">
        <v>5529</v>
      </c>
      <c r="C5485" s="1">
        <v>387110</v>
      </c>
      <c r="D5485" s="1" t="s">
        <v>6176</v>
      </c>
      <c r="E5485" s="1">
        <v>5484</v>
      </c>
      <c r="F5485" s="1">
        <v>0</v>
      </c>
    </row>
    <row r="5486" spans="1:6">
      <c r="A5486" s="1" t="s">
        <v>23985</v>
      </c>
      <c r="B5486" s="1" t="s">
        <v>5529</v>
      </c>
      <c r="C5486" s="1">
        <v>387630</v>
      </c>
      <c r="D5486" s="1" t="s">
        <v>10917</v>
      </c>
      <c r="E5486" s="1">
        <v>5485</v>
      </c>
      <c r="F5486" s="1">
        <v>0</v>
      </c>
    </row>
    <row r="5487" spans="1:6">
      <c r="A5487" s="1" t="s">
        <v>23986</v>
      </c>
      <c r="B5487" s="1" t="s">
        <v>5529</v>
      </c>
      <c r="C5487" s="1">
        <v>387540</v>
      </c>
      <c r="D5487" s="1" t="s">
        <v>10918</v>
      </c>
      <c r="E5487" s="1">
        <v>5486</v>
      </c>
      <c r="F5487" s="1">
        <v>0</v>
      </c>
    </row>
    <row r="5488" spans="1:6">
      <c r="A5488" s="1" t="s">
        <v>23987</v>
      </c>
      <c r="B5488" s="1" t="s">
        <v>5529</v>
      </c>
      <c r="C5488" s="1">
        <v>388250</v>
      </c>
      <c r="D5488" s="1" t="s">
        <v>10919</v>
      </c>
      <c r="E5488" s="1">
        <v>5487</v>
      </c>
      <c r="F5488" s="1">
        <v>0</v>
      </c>
    </row>
    <row r="5489" spans="1:6">
      <c r="A5489" s="1" t="s">
        <v>23988</v>
      </c>
      <c r="B5489" s="1" t="s">
        <v>5529</v>
      </c>
      <c r="C5489" s="1">
        <v>387130</v>
      </c>
      <c r="D5489" s="1" t="s">
        <v>10920</v>
      </c>
      <c r="E5489" s="1">
        <v>5488</v>
      </c>
      <c r="F5489" s="1">
        <v>0</v>
      </c>
    </row>
    <row r="5490" spans="1:6">
      <c r="A5490" s="1" t="s">
        <v>23989</v>
      </c>
      <c r="B5490" s="1" t="s">
        <v>5529</v>
      </c>
      <c r="C5490" s="1">
        <v>388250</v>
      </c>
      <c r="D5490" s="1" t="s">
        <v>10921</v>
      </c>
      <c r="E5490" s="1">
        <v>5489</v>
      </c>
      <c r="F5490" s="1">
        <v>0</v>
      </c>
    </row>
    <row r="5491" spans="1:6">
      <c r="A5491" s="1" t="s">
        <v>23990</v>
      </c>
      <c r="B5491" s="1" t="s">
        <v>5529</v>
      </c>
      <c r="C5491" s="1">
        <v>388255</v>
      </c>
      <c r="D5491" s="1" t="s">
        <v>10922</v>
      </c>
      <c r="E5491" s="1">
        <v>5490</v>
      </c>
      <c r="F5491" s="1">
        <v>0</v>
      </c>
    </row>
    <row r="5492" spans="1:6">
      <c r="A5492" s="1" t="s">
        <v>23991</v>
      </c>
      <c r="B5492" s="1" t="s">
        <v>5529</v>
      </c>
      <c r="C5492" s="1">
        <v>387370</v>
      </c>
      <c r="D5492" s="1" t="s">
        <v>6688</v>
      </c>
      <c r="E5492" s="1">
        <v>5491</v>
      </c>
      <c r="F5492" s="1">
        <v>0</v>
      </c>
    </row>
    <row r="5493" spans="1:6">
      <c r="A5493" s="1" t="s">
        <v>23992</v>
      </c>
      <c r="B5493" s="1" t="s">
        <v>5529</v>
      </c>
      <c r="C5493" s="1">
        <v>387140</v>
      </c>
      <c r="D5493" s="1" t="s">
        <v>10923</v>
      </c>
      <c r="E5493" s="1">
        <v>5492</v>
      </c>
      <c r="F5493" s="1">
        <v>0</v>
      </c>
    </row>
    <row r="5494" spans="1:6">
      <c r="A5494" s="1" t="s">
        <v>23993</v>
      </c>
      <c r="B5494" s="1" t="s">
        <v>5529</v>
      </c>
      <c r="C5494" s="1">
        <v>388265</v>
      </c>
      <c r="D5494" s="1" t="s">
        <v>10924</v>
      </c>
      <c r="E5494" s="1">
        <v>5493</v>
      </c>
      <c r="F5494" s="1">
        <v>0</v>
      </c>
    </row>
    <row r="5495" spans="1:6">
      <c r="A5495" s="1" t="s">
        <v>23994</v>
      </c>
      <c r="B5495" s="1" t="s">
        <v>5529</v>
      </c>
      <c r="C5495" s="1">
        <v>387570</v>
      </c>
      <c r="D5495" s="1" t="s">
        <v>10925</v>
      </c>
      <c r="E5495" s="1">
        <v>5494</v>
      </c>
      <c r="F5495" s="1">
        <v>0</v>
      </c>
    </row>
    <row r="5496" spans="1:6">
      <c r="A5496" s="1" t="s">
        <v>23995</v>
      </c>
      <c r="B5496" s="1" t="s">
        <v>5529</v>
      </c>
      <c r="C5496" s="1">
        <v>387360</v>
      </c>
      <c r="D5496" s="1" t="s">
        <v>10926</v>
      </c>
      <c r="E5496" s="1">
        <v>5495</v>
      </c>
      <c r="F5496" s="1">
        <v>0</v>
      </c>
    </row>
    <row r="5497" spans="1:6">
      <c r="A5497" s="1" t="s">
        <v>23996</v>
      </c>
      <c r="B5497" s="1" t="s">
        <v>5529</v>
      </c>
      <c r="C5497" s="1">
        <v>387130</v>
      </c>
      <c r="D5497" s="1" t="s">
        <v>10927</v>
      </c>
      <c r="E5497" s="1">
        <v>5496</v>
      </c>
      <c r="F5497" s="1">
        <v>0</v>
      </c>
    </row>
    <row r="5498" spans="1:6">
      <c r="A5498" s="1" t="s">
        <v>23997</v>
      </c>
      <c r="B5498" s="1" t="s">
        <v>5529</v>
      </c>
      <c r="C5498" s="1">
        <v>387510</v>
      </c>
      <c r="D5498" s="1" t="s">
        <v>10928</v>
      </c>
      <c r="E5498" s="1">
        <v>5497</v>
      </c>
      <c r="F5498" s="1">
        <v>0</v>
      </c>
    </row>
    <row r="5499" spans="1:6">
      <c r="A5499" s="1" t="s">
        <v>23998</v>
      </c>
      <c r="B5499" s="1" t="s">
        <v>5529</v>
      </c>
      <c r="C5499" s="1">
        <v>387335</v>
      </c>
      <c r="D5499" s="1" t="s">
        <v>10929</v>
      </c>
      <c r="E5499" s="1">
        <v>5498</v>
      </c>
      <c r="F5499" s="1">
        <v>0</v>
      </c>
    </row>
    <row r="5500" spans="1:6">
      <c r="A5500" s="1" t="s">
        <v>23999</v>
      </c>
      <c r="B5500" s="1" t="s">
        <v>5529</v>
      </c>
      <c r="C5500" s="1">
        <v>387630</v>
      </c>
      <c r="D5500" s="1" t="s">
        <v>10930</v>
      </c>
      <c r="E5500" s="1">
        <v>5499</v>
      </c>
      <c r="F5500" s="1">
        <v>0</v>
      </c>
    </row>
    <row r="5501" spans="1:6">
      <c r="A5501" s="1" t="s">
        <v>24000</v>
      </c>
      <c r="B5501" s="1" t="s">
        <v>5529</v>
      </c>
      <c r="C5501" s="1">
        <v>388255</v>
      </c>
      <c r="D5501" s="1" t="s">
        <v>10931</v>
      </c>
      <c r="E5501" s="1">
        <v>5500</v>
      </c>
      <c r="F5501" s="1">
        <v>0</v>
      </c>
    </row>
    <row r="5502" spans="1:6">
      <c r="A5502" s="1" t="s">
        <v>24001</v>
      </c>
      <c r="B5502" s="1" t="s">
        <v>5529</v>
      </c>
      <c r="C5502" s="1">
        <v>387130</v>
      </c>
      <c r="D5502" s="1" t="s">
        <v>10932</v>
      </c>
      <c r="E5502" s="1">
        <v>5501</v>
      </c>
      <c r="F5502" s="1">
        <v>0</v>
      </c>
    </row>
    <row r="5503" spans="1:6">
      <c r="A5503" s="1" t="s">
        <v>24002</v>
      </c>
      <c r="B5503" s="1" t="s">
        <v>5529</v>
      </c>
      <c r="C5503" s="1">
        <v>388265</v>
      </c>
      <c r="D5503" s="1" t="s">
        <v>5963</v>
      </c>
      <c r="E5503" s="1">
        <v>5502</v>
      </c>
      <c r="F5503" s="1">
        <v>0</v>
      </c>
    </row>
    <row r="5504" spans="1:6">
      <c r="A5504" s="1" t="s">
        <v>24003</v>
      </c>
      <c r="B5504" s="1" t="s">
        <v>5529</v>
      </c>
      <c r="C5504" s="1">
        <v>387620</v>
      </c>
      <c r="D5504" s="1" t="s">
        <v>10933</v>
      </c>
      <c r="E5504" s="1">
        <v>5503</v>
      </c>
      <c r="F5504" s="1">
        <v>0</v>
      </c>
    </row>
    <row r="5505" spans="1:6">
      <c r="A5505" s="1" t="s">
        <v>24004</v>
      </c>
      <c r="B5505" s="1" t="s">
        <v>5529</v>
      </c>
      <c r="C5505" s="1">
        <v>388265</v>
      </c>
      <c r="D5505" s="1" t="s">
        <v>10934</v>
      </c>
      <c r="E5505" s="1">
        <v>5504</v>
      </c>
      <c r="F5505" s="1">
        <v>0</v>
      </c>
    </row>
    <row r="5506" spans="1:6">
      <c r="A5506" s="1" t="s">
        <v>24005</v>
      </c>
      <c r="B5506" s="1" t="s">
        <v>5529</v>
      </c>
      <c r="C5506" s="1">
        <v>388255</v>
      </c>
      <c r="D5506" s="1" t="s">
        <v>10935</v>
      </c>
      <c r="E5506" s="1">
        <v>5505</v>
      </c>
      <c r="F5506" s="1">
        <v>0</v>
      </c>
    </row>
    <row r="5507" spans="1:6">
      <c r="A5507" s="1" t="s">
        <v>24006</v>
      </c>
      <c r="B5507" s="1" t="s">
        <v>5529</v>
      </c>
      <c r="C5507" s="1">
        <v>387130</v>
      </c>
      <c r="D5507" s="1" t="s">
        <v>10936</v>
      </c>
      <c r="E5507" s="1">
        <v>5506</v>
      </c>
      <c r="F5507" s="1">
        <v>0</v>
      </c>
    </row>
    <row r="5508" spans="1:6">
      <c r="A5508" s="1" t="s">
        <v>24007</v>
      </c>
      <c r="B5508" s="1" t="s">
        <v>5529</v>
      </c>
      <c r="C5508" s="1">
        <v>387630</v>
      </c>
      <c r="D5508" s="1" t="s">
        <v>10937</v>
      </c>
      <c r="E5508" s="1">
        <v>5507</v>
      </c>
      <c r="F5508" s="1">
        <v>0</v>
      </c>
    </row>
    <row r="5509" spans="1:6">
      <c r="A5509" s="1" t="s">
        <v>24008</v>
      </c>
      <c r="B5509" s="1" t="s">
        <v>5529</v>
      </c>
      <c r="C5509" s="1">
        <v>387620</v>
      </c>
      <c r="D5509" s="1" t="s">
        <v>10938</v>
      </c>
      <c r="E5509" s="1">
        <v>5508</v>
      </c>
      <c r="F5509" s="1">
        <v>0</v>
      </c>
    </row>
    <row r="5510" spans="1:6">
      <c r="A5510" s="1" t="s">
        <v>24009</v>
      </c>
      <c r="B5510" s="1" t="s">
        <v>5529</v>
      </c>
      <c r="C5510" s="1">
        <v>387550</v>
      </c>
      <c r="D5510" s="1" t="s">
        <v>10939</v>
      </c>
      <c r="E5510" s="1">
        <v>5509</v>
      </c>
      <c r="F5510" s="1">
        <v>0</v>
      </c>
    </row>
    <row r="5511" spans="1:6">
      <c r="A5511" s="1" t="s">
        <v>24010</v>
      </c>
      <c r="B5511" s="1" t="s">
        <v>5529</v>
      </c>
      <c r="C5511" s="1">
        <v>388230</v>
      </c>
      <c r="D5511" s="1" t="s">
        <v>8239</v>
      </c>
      <c r="E5511" s="1">
        <v>5510</v>
      </c>
      <c r="F5511" s="1">
        <v>0</v>
      </c>
    </row>
    <row r="5512" spans="1:6">
      <c r="A5512" s="1" t="s">
        <v>24011</v>
      </c>
      <c r="B5512" s="1" t="s">
        <v>5529</v>
      </c>
      <c r="C5512" s="1">
        <v>388265</v>
      </c>
      <c r="D5512" s="1" t="s">
        <v>10940</v>
      </c>
      <c r="E5512" s="1">
        <v>5511</v>
      </c>
      <c r="F5512" s="1">
        <v>0</v>
      </c>
    </row>
    <row r="5513" spans="1:6">
      <c r="A5513" s="1" t="s">
        <v>24012</v>
      </c>
      <c r="B5513" s="1" t="s">
        <v>5529</v>
      </c>
      <c r="C5513" s="1">
        <v>387540</v>
      </c>
      <c r="D5513" s="1" t="s">
        <v>10941</v>
      </c>
      <c r="E5513" s="1">
        <v>5512</v>
      </c>
      <c r="F5513" s="1">
        <v>0</v>
      </c>
    </row>
    <row r="5514" spans="1:6">
      <c r="A5514" s="1" t="s">
        <v>24013</v>
      </c>
      <c r="B5514" s="1" t="s">
        <v>5529</v>
      </c>
      <c r="C5514" s="1">
        <v>387365</v>
      </c>
      <c r="D5514" s="1" t="s">
        <v>10942</v>
      </c>
      <c r="E5514" s="1">
        <v>5513</v>
      </c>
      <c r="F5514" s="1">
        <v>0</v>
      </c>
    </row>
    <row r="5515" spans="1:6">
      <c r="A5515" s="1" t="s">
        <v>24014</v>
      </c>
      <c r="B5515" s="1" t="s">
        <v>5529</v>
      </c>
      <c r="C5515" s="1">
        <v>387120</v>
      </c>
      <c r="D5515" s="1" t="s">
        <v>10943</v>
      </c>
      <c r="E5515" s="1">
        <v>5514</v>
      </c>
      <c r="F5515" s="1">
        <v>0</v>
      </c>
    </row>
    <row r="5516" spans="1:6">
      <c r="A5516" s="1" t="s">
        <v>24015</v>
      </c>
      <c r="B5516" s="1" t="s">
        <v>5529</v>
      </c>
      <c r="C5516" s="1">
        <v>387325</v>
      </c>
      <c r="D5516" s="1" t="s">
        <v>10944</v>
      </c>
      <c r="E5516" s="1">
        <v>5515</v>
      </c>
      <c r="F5516" s="1">
        <v>0</v>
      </c>
    </row>
    <row r="5517" spans="1:6">
      <c r="A5517" s="1" t="s">
        <v>24016</v>
      </c>
      <c r="B5517" s="1" t="s">
        <v>5529</v>
      </c>
      <c r="C5517" s="1">
        <v>387115</v>
      </c>
      <c r="D5517" s="1" t="s">
        <v>10945</v>
      </c>
      <c r="E5517" s="1">
        <v>5516</v>
      </c>
      <c r="F5517" s="1">
        <v>0</v>
      </c>
    </row>
    <row r="5518" spans="1:6">
      <c r="A5518" s="1" t="s">
        <v>24017</v>
      </c>
      <c r="B5518" s="1" t="s">
        <v>5529</v>
      </c>
      <c r="C5518" s="1">
        <v>387620</v>
      </c>
      <c r="D5518" s="1" t="s">
        <v>6032</v>
      </c>
      <c r="E5518" s="1">
        <v>5517</v>
      </c>
      <c r="F5518" s="1">
        <v>0</v>
      </c>
    </row>
    <row r="5519" spans="1:6">
      <c r="A5519" s="1" t="s">
        <v>24018</v>
      </c>
      <c r="B5519" s="1" t="s">
        <v>5529</v>
      </c>
      <c r="C5519" s="1">
        <v>387115</v>
      </c>
      <c r="D5519" s="1" t="s">
        <v>10946</v>
      </c>
      <c r="E5519" s="1">
        <v>5518</v>
      </c>
      <c r="F5519" s="1">
        <v>0</v>
      </c>
    </row>
    <row r="5520" spans="1:6">
      <c r="A5520" s="1" t="s">
        <v>24019</v>
      </c>
      <c r="B5520" s="1" t="s">
        <v>5529</v>
      </c>
      <c r="C5520" s="1">
        <v>387710</v>
      </c>
      <c r="D5520" s="1" t="s">
        <v>5812</v>
      </c>
      <c r="E5520" s="1">
        <v>5519</v>
      </c>
      <c r="F5520" s="1">
        <v>0</v>
      </c>
    </row>
    <row r="5521" spans="1:6">
      <c r="A5521" s="1" t="s">
        <v>24020</v>
      </c>
      <c r="B5521" s="1" t="s">
        <v>5529</v>
      </c>
      <c r="C5521" s="1">
        <v>388260</v>
      </c>
      <c r="D5521" s="1" t="s">
        <v>10947</v>
      </c>
      <c r="E5521" s="1">
        <v>5520</v>
      </c>
      <c r="F5521" s="1">
        <v>0</v>
      </c>
    </row>
    <row r="5522" spans="1:6">
      <c r="A5522" s="1" t="s">
        <v>24021</v>
      </c>
      <c r="B5522" s="1" t="s">
        <v>5529</v>
      </c>
      <c r="C5522" s="1">
        <v>387640</v>
      </c>
      <c r="D5522" s="1" t="s">
        <v>9371</v>
      </c>
      <c r="E5522" s="1">
        <v>5521</v>
      </c>
      <c r="F5522" s="1">
        <v>0</v>
      </c>
    </row>
    <row r="5523" spans="1:6">
      <c r="A5523" s="1" t="s">
        <v>24022</v>
      </c>
      <c r="B5523" s="1" t="s">
        <v>5529</v>
      </c>
      <c r="C5523" s="1">
        <v>387630</v>
      </c>
      <c r="D5523" s="1" t="s">
        <v>5987</v>
      </c>
      <c r="E5523" s="1">
        <v>5522</v>
      </c>
      <c r="F5523" s="1">
        <v>0</v>
      </c>
    </row>
    <row r="5524" spans="1:6">
      <c r="A5524" s="1" t="s">
        <v>24023</v>
      </c>
      <c r="B5524" s="1" t="s">
        <v>5529</v>
      </c>
      <c r="C5524" s="1">
        <v>387620</v>
      </c>
      <c r="D5524" s="1" t="s">
        <v>10948</v>
      </c>
      <c r="E5524" s="1">
        <v>5523</v>
      </c>
      <c r="F5524" s="1">
        <v>0</v>
      </c>
    </row>
    <row r="5525" spans="1:6">
      <c r="A5525" s="1" t="s">
        <v>24024</v>
      </c>
      <c r="B5525" s="1" t="s">
        <v>5529</v>
      </c>
      <c r="C5525" s="1">
        <v>387355</v>
      </c>
      <c r="D5525" s="1" t="s">
        <v>10949</v>
      </c>
      <c r="E5525" s="1">
        <v>5524</v>
      </c>
      <c r="F5525" s="1">
        <v>0</v>
      </c>
    </row>
    <row r="5526" spans="1:6">
      <c r="A5526" s="1" t="s">
        <v>24025</v>
      </c>
      <c r="B5526" s="1" t="s">
        <v>5529</v>
      </c>
      <c r="C5526" s="1">
        <v>387430</v>
      </c>
      <c r="D5526" s="1" t="s">
        <v>10950</v>
      </c>
      <c r="E5526" s="1">
        <v>5525</v>
      </c>
      <c r="F5526" s="1">
        <v>0</v>
      </c>
    </row>
    <row r="5527" spans="1:6">
      <c r="A5527" s="1" t="s">
        <v>24026</v>
      </c>
      <c r="B5527" s="1" t="s">
        <v>5529</v>
      </c>
      <c r="C5527" s="1">
        <v>387530</v>
      </c>
      <c r="D5527" s="1" t="s">
        <v>10951</v>
      </c>
      <c r="E5527" s="1">
        <v>5526</v>
      </c>
      <c r="F5527" s="1">
        <v>0</v>
      </c>
    </row>
    <row r="5528" spans="1:6">
      <c r="A5528" s="1" t="s">
        <v>24027</v>
      </c>
      <c r="B5528" s="1" t="s">
        <v>5529</v>
      </c>
      <c r="C5528" s="1">
        <v>388255</v>
      </c>
      <c r="D5528" s="1" t="s">
        <v>10952</v>
      </c>
      <c r="E5528" s="1">
        <v>5527</v>
      </c>
      <c r="F5528" s="1">
        <v>0</v>
      </c>
    </row>
    <row r="5529" spans="1:6">
      <c r="A5529" s="1" t="s">
        <v>24028</v>
      </c>
      <c r="B5529" s="1" t="s">
        <v>5529</v>
      </c>
      <c r="C5529" s="1">
        <v>387365</v>
      </c>
      <c r="D5529" s="1" t="s">
        <v>6254</v>
      </c>
      <c r="E5529" s="1">
        <v>5528</v>
      </c>
      <c r="F5529" s="1">
        <v>0</v>
      </c>
    </row>
    <row r="5530" spans="1:6">
      <c r="A5530" s="1" t="s">
        <v>24029</v>
      </c>
      <c r="B5530" s="1" t="s">
        <v>5529</v>
      </c>
      <c r="C5530" s="1">
        <v>387510</v>
      </c>
      <c r="D5530" s="1" t="s">
        <v>9378</v>
      </c>
      <c r="E5530" s="1">
        <v>5529</v>
      </c>
      <c r="F5530" s="1">
        <v>0</v>
      </c>
    </row>
    <row r="5531" spans="1:6">
      <c r="A5531" s="1" t="s">
        <v>24030</v>
      </c>
      <c r="B5531" s="1" t="s">
        <v>5529</v>
      </c>
      <c r="C5531" s="1">
        <v>387250</v>
      </c>
      <c r="D5531" s="1" t="s">
        <v>10953</v>
      </c>
      <c r="E5531" s="1">
        <v>5530</v>
      </c>
      <c r="F5531" s="1">
        <v>0</v>
      </c>
    </row>
    <row r="5532" spans="1:6">
      <c r="A5532" s="1" t="s">
        <v>24031</v>
      </c>
      <c r="B5532" s="1" t="s">
        <v>5529</v>
      </c>
      <c r="C5532" s="1">
        <v>388265</v>
      </c>
      <c r="D5532" s="1" t="s">
        <v>10052</v>
      </c>
      <c r="E5532" s="1">
        <v>5531</v>
      </c>
      <c r="F5532" s="1">
        <v>0</v>
      </c>
    </row>
    <row r="5533" spans="1:6">
      <c r="A5533" s="1" t="s">
        <v>24032</v>
      </c>
      <c r="B5533" s="1" t="s">
        <v>5529</v>
      </c>
      <c r="C5533" s="1">
        <v>388260</v>
      </c>
      <c r="D5533" s="1" t="s">
        <v>10954</v>
      </c>
      <c r="E5533" s="1">
        <v>5532</v>
      </c>
      <c r="F5533" s="1">
        <v>0</v>
      </c>
    </row>
    <row r="5534" spans="1:6">
      <c r="A5534" s="1" t="s">
        <v>24033</v>
      </c>
      <c r="B5534" s="1" t="s">
        <v>5529</v>
      </c>
      <c r="C5534" s="1">
        <v>387130</v>
      </c>
      <c r="D5534" s="1" t="s">
        <v>10955</v>
      </c>
      <c r="E5534" s="1">
        <v>5533</v>
      </c>
      <c r="F5534" s="1">
        <v>0</v>
      </c>
    </row>
    <row r="5535" spans="1:6">
      <c r="A5535" s="1" t="s">
        <v>24034</v>
      </c>
      <c r="B5535" s="1" t="s">
        <v>5529</v>
      </c>
      <c r="C5535" s="1">
        <v>387411</v>
      </c>
      <c r="D5535" s="1" t="s">
        <v>5529</v>
      </c>
      <c r="E5535" s="1">
        <v>5534</v>
      </c>
      <c r="F5535" s="1">
        <v>0</v>
      </c>
    </row>
    <row r="5536" spans="1:6">
      <c r="A5536" s="1" t="s">
        <v>24035</v>
      </c>
      <c r="B5536" s="1" t="s">
        <v>5529</v>
      </c>
      <c r="C5536" s="1">
        <v>388260</v>
      </c>
      <c r="D5536" s="1" t="s">
        <v>10956</v>
      </c>
      <c r="E5536" s="1">
        <v>5535</v>
      </c>
      <c r="F5536" s="1">
        <v>0</v>
      </c>
    </row>
    <row r="5537" spans="1:6">
      <c r="A5537" s="1" t="s">
        <v>24036</v>
      </c>
      <c r="B5537" s="1" t="s">
        <v>5529</v>
      </c>
      <c r="C5537" s="1">
        <v>388215</v>
      </c>
      <c r="D5537" s="1" t="s">
        <v>10957</v>
      </c>
      <c r="E5537" s="1">
        <v>5536</v>
      </c>
      <c r="F5537" s="1">
        <v>0</v>
      </c>
    </row>
    <row r="5538" spans="1:6">
      <c r="A5538" s="1" t="s">
        <v>24037</v>
      </c>
      <c r="B5538" s="1" t="s">
        <v>5529</v>
      </c>
      <c r="C5538" s="1">
        <v>387570</v>
      </c>
      <c r="D5538" s="1" t="s">
        <v>10958</v>
      </c>
      <c r="E5538" s="1">
        <v>5537</v>
      </c>
      <c r="F5538" s="1">
        <v>0</v>
      </c>
    </row>
    <row r="5539" spans="1:6">
      <c r="A5539" s="1" t="s">
        <v>24038</v>
      </c>
      <c r="B5539" s="1" t="s">
        <v>5529</v>
      </c>
      <c r="C5539" s="1">
        <v>387430</v>
      </c>
      <c r="D5539" s="1" t="s">
        <v>10959</v>
      </c>
      <c r="E5539" s="1">
        <v>5538</v>
      </c>
      <c r="F5539" s="1">
        <v>0</v>
      </c>
    </row>
    <row r="5540" spans="1:6">
      <c r="A5540" s="1" t="s">
        <v>24039</v>
      </c>
      <c r="B5540" s="1" t="s">
        <v>5529</v>
      </c>
      <c r="C5540" s="1">
        <v>388250</v>
      </c>
      <c r="D5540" s="1" t="s">
        <v>7372</v>
      </c>
      <c r="E5540" s="1">
        <v>5539</v>
      </c>
      <c r="F5540" s="1">
        <v>0</v>
      </c>
    </row>
    <row r="5541" spans="1:6">
      <c r="A5541" s="1" t="s">
        <v>24040</v>
      </c>
      <c r="B5541" s="1" t="s">
        <v>5529</v>
      </c>
      <c r="C5541" s="1">
        <v>387530</v>
      </c>
      <c r="D5541" s="1" t="s">
        <v>10960</v>
      </c>
      <c r="E5541" s="1">
        <v>5540</v>
      </c>
      <c r="F5541" s="1">
        <v>0</v>
      </c>
    </row>
    <row r="5542" spans="1:6">
      <c r="A5542" s="1" t="s">
        <v>24041</v>
      </c>
      <c r="B5542" s="1" t="s">
        <v>5529</v>
      </c>
      <c r="C5542" s="1">
        <v>388230</v>
      </c>
      <c r="D5542" s="1" t="s">
        <v>10961</v>
      </c>
      <c r="E5542" s="1">
        <v>5541</v>
      </c>
      <c r="F5542" s="1">
        <v>0</v>
      </c>
    </row>
    <row r="5543" spans="1:6">
      <c r="A5543" s="1" t="s">
        <v>24042</v>
      </c>
      <c r="B5543" s="1" t="s">
        <v>5529</v>
      </c>
      <c r="C5543" s="1">
        <v>388260</v>
      </c>
      <c r="D5543" s="1" t="s">
        <v>5964</v>
      </c>
      <c r="E5543" s="1">
        <v>5542</v>
      </c>
      <c r="F5543" s="1">
        <v>0</v>
      </c>
    </row>
    <row r="5544" spans="1:6">
      <c r="A5544" s="1" t="s">
        <v>24043</v>
      </c>
      <c r="B5544" s="1" t="s">
        <v>5529</v>
      </c>
      <c r="C5544" s="1">
        <v>388260</v>
      </c>
      <c r="D5544" s="1" t="s">
        <v>10962</v>
      </c>
      <c r="E5544" s="1">
        <v>5543</v>
      </c>
      <c r="F5544" s="1">
        <v>0</v>
      </c>
    </row>
    <row r="5545" spans="1:6">
      <c r="A5545" s="1" t="s">
        <v>24044</v>
      </c>
      <c r="B5545" s="1" t="s">
        <v>5529</v>
      </c>
      <c r="C5545" s="1">
        <v>388260</v>
      </c>
      <c r="D5545" s="1" t="s">
        <v>10963</v>
      </c>
      <c r="E5545" s="1">
        <v>5544</v>
      </c>
      <c r="F5545" s="1">
        <v>0</v>
      </c>
    </row>
    <row r="5546" spans="1:6">
      <c r="A5546" s="1" t="s">
        <v>24045</v>
      </c>
      <c r="B5546" s="1" t="s">
        <v>5529</v>
      </c>
      <c r="C5546" s="1">
        <v>387130</v>
      </c>
      <c r="D5546" s="1" t="s">
        <v>10964</v>
      </c>
      <c r="E5546" s="1">
        <v>5545</v>
      </c>
      <c r="F5546" s="1">
        <v>0</v>
      </c>
    </row>
    <row r="5547" spans="1:6">
      <c r="A5547" s="1" t="s">
        <v>24046</v>
      </c>
      <c r="B5547" s="1" t="s">
        <v>5529</v>
      </c>
      <c r="C5547" s="1">
        <v>388235</v>
      </c>
      <c r="D5547" s="1" t="s">
        <v>10965</v>
      </c>
      <c r="E5547" s="1">
        <v>5546</v>
      </c>
      <c r="F5547" s="1">
        <v>0</v>
      </c>
    </row>
    <row r="5548" spans="1:6">
      <c r="A5548" s="1" t="s">
        <v>24047</v>
      </c>
      <c r="B5548" s="1" t="s">
        <v>5529</v>
      </c>
      <c r="C5548" s="1">
        <v>387640</v>
      </c>
      <c r="D5548" s="1" t="s">
        <v>10966</v>
      </c>
      <c r="E5548" s="1">
        <v>5547</v>
      </c>
      <c r="F5548" s="1">
        <v>0</v>
      </c>
    </row>
    <row r="5549" spans="1:6">
      <c r="A5549" s="1" t="s">
        <v>24048</v>
      </c>
      <c r="B5549" s="1" t="s">
        <v>5529</v>
      </c>
      <c r="C5549" s="1">
        <v>387120</v>
      </c>
      <c r="D5549" s="1" t="s">
        <v>10967</v>
      </c>
      <c r="E5549" s="1">
        <v>5548</v>
      </c>
      <c r="F5549" s="1">
        <v>0</v>
      </c>
    </row>
    <row r="5550" spans="1:6">
      <c r="A5550" s="1" t="s">
        <v>24049</v>
      </c>
      <c r="B5550" s="1" t="s">
        <v>5529</v>
      </c>
      <c r="C5550" s="1">
        <v>387640</v>
      </c>
      <c r="D5550" s="1" t="s">
        <v>10968</v>
      </c>
      <c r="E5550" s="1">
        <v>5549</v>
      </c>
      <c r="F5550" s="1">
        <v>0</v>
      </c>
    </row>
    <row r="5551" spans="1:6">
      <c r="A5551" s="1" t="s">
        <v>24050</v>
      </c>
      <c r="B5551" s="1" t="s">
        <v>5529</v>
      </c>
      <c r="C5551" s="1">
        <v>387380</v>
      </c>
      <c r="D5551" s="1" t="s">
        <v>10969</v>
      </c>
      <c r="E5551" s="1">
        <v>5550</v>
      </c>
      <c r="F5551" s="1">
        <v>0</v>
      </c>
    </row>
    <row r="5552" spans="1:6">
      <c r="A5552" s="1" t="s">
        <v>24051</v>
      </c>
      <c r="B5552" s="1" t="s">
        <v>5529</v>
      </c>
      <c r="C5552" s="1">
        <v>387620</v>
      </c>
      <c r="D5552" s="1" t="s">
        <v>10970</v>
      </c>
      <c r="E5552" s="1">
        <v>5551</v>
      </c>
      <c r="F5552" s="1">
        <v>0</v>
      </c>
    </row>
    <row r="5553" spans="1:6">
      <c r="A5553" s="1" t="s">
        <v>24052</v>
      </c>
      <c r="B5553" s="1" t="s">
        <v>5529</v>
      </c>
      <c r="C5553" s="1">
        <v>388260</v>
      </c>
      <c r="D5553" s="1" t="s">
        <v>10971</v>
      </c>
      <c r="E5553" s="1">
        <v>5552</v>
      </c>
      <c r="F5553" s="1">
        <v>0</v>
      </c>
    </row>
    <row r="5554" spans="1:6">
      <c r="A5554" s="1" t="s">
        <v>24053</v>
      </c>
      <c r="B5554" s="1" t="s">
        <v>5529</v>
      </c>
      <c r="C5554" s="1">
        <v>387250</v>
      </c>
      <c r="D5554" s="1" t="s">
        <v>10972</v>
      </c>
      <c r="E5554" s="1">
        <v>5553</v>
      </c>
      <c r="F5554" s="1">
        <v>0</v>
      </c>
    </row>
    <row r="5555" spans="1:6">
      <c r="A5555" s="1" t="s">
        <v>24054</v>
      </c>
      <c r="B5555" s="1" t="s">
        <v>5529</v>
      </c>
      <c r="C5555" s="1">
        <v>387530</v>
      </c>
      <c r="D5555" s="1" t="s">
        <v>10973</v>
      </c>
      <c r="E5555" s="1">
        <v>5554</v>
      </c>
      <c r="F5555" s="1">
        <v>0</v>
      </c>
    </row>
    <row r="5556" spans="1:6">
      <c r="A5556" s="1" t="s">
        <v>24055</v>
      </c>
      <c r="B5556" s="1" t="s">
        <v>5529</v>
      </c>
      <c r="C5556" s="1">
        <v>387530</v>
      </c>
      <c r="D5556" s="1" t="s">
        <v>10974</v>
      </c>
      <c r="E5556" s="1">
        <v>5555</v>
      </c>
      <c r="F5556" s="1">
        <v>0</v>
      </c>
    </row>
    <row r="5557" spans="1:6">
      <c r="A5557" s="1" t="s">
        <v>24056</v>
      </c>
      <c r="B5557" s="1" t="s">
        <v>5529</v>
      </c>
      <c r="C5557" s="1">
        <v>387130</v>
      </c>
      <c r="D5557" s="1" t="s">
        <v>10975</v>
      </c>
      <c r="E5557" s="1">
        <v>5556</v>
      </c>
      <c r="F5557" s="1">
        <v>0</v>
      </c>
    </row>
    <row r="5558" spans="1:6">
      <c r="A5558" s="1" t="s">
        <v>24057</v>
      </c>
      <c r="B5558" s="1" t="s">
        <v>5529</v>
      </c>
      <c r="C5558" s="1">
        <v>388235</v>
      </c>
      <c r="D5558" s="1" t="s">
        <v>10976</v>
      </c>
      <c r="E5558" s="1">
        <v>5557</v>
      </c>
      <c r="F5558" s="1">
        <v>0</v>
      </c>
    </row>
    <row r="5559" spans="1:6">
      <c r="A5559" s="1" t="s">
        <v>24058</v>
      </c>
      <c r="B5559" s="1" t="s">
        <v>5529</v>
      </c>
      <c r="C5559" s="1">
        <v>387120</v>
      </c>
      <c r="D5559" s="1" t="s">
        <v>10977</v>
      </c>
      <c r="E5559" s="1">
        <v>5558</v>
      </c>
      <c r="F5559" s="1">
        <v>0</v>
      </c>
    </row>
    <row r="5560" spans="1:6">
      <c r="A5560" s="1" t="s">
        <v>24059</v>
      </c>
      <c r="B5560" s="1" t="s">
        <v>5529</v>
      </c>
      <c r="C5560" s="1">
        <v>387340</v>
      </c>
      <c r="D5560" s="1" t="s">
        <v>10978</v>
      </c>
      <c r="E5560" s="1">
        <v>5559</v>
      </c>
      <c r="F5560" s="1">
        <v>0</v>
      </c>
    </row>
    <row r="5561" spans="1:6">
      <c r="A5561" s="1" t="s">
        <v>24060</v>
      </c>
      <c r="B5561" s="1" t="s">
        <v>5529</v>
      </c>
      <c r="C5561" s="1">
        <v>387335</v>
      </c>
      <c r="D5561" s="1" t="s">
        <v>5965</v>
      </c>
      <c r="E5561" s="1">
        <v>5560</v>
      </c>
      <c r="F5561" s="1">
        <v>0</v>
      </c>
    </row>
    <row r="5562" spans="1:6">
      <c r="A5562" s="1" t="s">
        <v>24061</v>
      </c>
      <c r="B5562" s="1" t="s">
        <v>5529</v>
      </c>
      <c r="C5562" s="1">
        <v>387640</v>
      </c>
      <c r="D5562" s="1" t="s">
        <v>10979</v>
      </c>
      <c r="E5562" s="1">
        <v>5561</v>
      </c>
      <c r="F5562" s="1">
        <v>0</v>
      </c>
    </row>
    <row r="5563" spans="1:6">
      <c r="A5563" s="1" t="s">
        <v>24062</v>
      </c>
      <c r="B5563" s="1" t="s">
        <v>5529</v>
      </c>
      <c r="C5563" s="1">
        <v>388225</v>
      </c>
      <c r="D5563" s="1" t="s">
        <v>10980</v>
      </c>
      <c r="E5563" s="1">
        <v>5562</v>
      </c>
      <c r="F5563" s="1">
        <v>0</v>
      </c>
    </row>
    <row r="5564" spans="1:6">
      <c r="A5564" s="1" t="s">
        <v>24063</v>
      </c>
      <c r="B5564" s="1" t="s">
        <v>5529</v>
      </c>
      <c r="C5564" s="1">
        <v>387250</v>
      </c>
      <c r="D5564" s="1" t="s">
        <v>10981</v>
      </c>
      <c r="E5564" s="1">
        <v>5563</v>
      </c>
      <c r="F5564" s="1">
        <v>0</v>
      </c>
    </row>
    <row r="5565" spans="1:6">
      <c r="A5565" s="1" t="s">
        <v>24064</v>
      </c>
      <c r="B5565" s="1" t="s">
        <v>5529</v>
      </c>
      <c r="C5565" s="1">
        <v>387380</v>
      </c>
      <c r="D5565" s="1" t="s">
        <v>10982</v>
      </c>
      <c r="E5565" s="1">
        <v>5564</v>
      </c>
      <c r="F5565" s="1">
        <v>0</v>
      </c>
    </row>
    <row r="5566" spans="1:6">
      <c r="A5566" s="1" t="s">
        <v>24065</v>
      </c>
      <c r="B5566" s="1" t="s">
        <v>5529</v>
      </c>
      <c r="C5566" s="1">
        <v>388245</v>
      </c>
      <c r="D5566" s="1" t="s">
        <v>5930</v>
      </c>
      <c r="E5566" s="1">
        <v>5565</v>
      </c>
      <c r="F5566" s="1">
        <v>0</v>
      </c>
    </row>
    <row r="5567" spans="1:6">
      <c r="A5567" s="1" t="s">
        <v>24066</v>
      </c>
      <c r="B5567" s="1" t="s">
        <v>5529</v>
      </c>
      <c r="C5567" s="1">
        <v>387115</v>
      </c>
      <c r="D5567" s="1" t="s">
        <v>10983</v>
      </c>
      <c r="E5567" s="1">
        <v>5566</v>
      </c>
      <c r="F5567" s="1">
        <v>0</v>
      </c>
    </row>
    <row r="5568" spans="1:6">
      <c r="A5568" s="1" t="s">
        <v>24067</v>
      </c>
      <c r="B5568" s="1" t="s">
        <v>5529</v>
      </c>
      <c r="C5568" s="1">
        <v>388230</v>
      </c>
      <c r="D5568" s="1" t="s">
        <v>10984</v>
      </c>
      <c r="E5568" s="1">
        <v>5567</v>
      </c>
      <c r="F5568" s="1">
        <v>0</v>
      </c>
    </row>
    <row r="5569" spans="1:6">
      <c r="A5569" s="1" t="s">
        <v>24068</v>
      </c>
      <c r="B5569" s="1" t="s">
        <v>5529</v>
      </c>
      <c r="C5569" s="1">
        <v>387130</v>
      </c>
      <c r="D5569" s="1" t="s">
        <v>10985</v>
      </c>
      <c r="E5569" s="1">
        <v>5568</v>
      </c>
      <c r="F5569" s="1">
        <v>0</v>
      </c>
    </row>
    <row r="5570" spans="1:6">
      <c r="A5570" s="1" t="s">
        <v>24069</v>
      </c>
      <c r="B5570" s="1" t="s">
        <v>5529</v>
      </c>
      <c r="C5570" s="1">
        <v>387360</v>
      </c>
      <c r="D5570" s="1" t="s">
        <v>10986</v>
      </c>
      <c r="E5570" s="1">
        <v>5569</v>
      </c>
      <c r="F5570" s="1">
        <v>0</v>
      </c>
    </row>
    <row r="5571" spans="1:6">
      <c r="A5571" s="1" t="s">
        <v>24070</v>
      </c>
      <c r="B5571" s="1" t="s">
        <v>5529</v>
      </c>
      <c r="C5571" s="1">
        <v>388215</v>
      </c>
      <c r="D5571" s="1" t="s">
        <v>10987</v>
      </c>
      <c r="E5571" s="1">
        <v>5570</v>
      </c>
      <c r="F5571" s="1">
        <v>0</v>
      </c>
    </row>
    <row r="5572" spans="1:6">
      <c r="A5572" s="1" t="s">
        <v>24071</v>
      </c>
      <c r="B5572" s="1" t="s">
        <v>5529</v>
      </c>
      <c r="C5572" s="1">
        <v>387530</v>
      </c>
      <c r="D5572" s="1" t="s">
        <v>10988</v>
      </c>
      <c r="E5572" s="1">
        <v>5571</v>
      </c>
      <c r="F5572" s="1">
        <v>0</v>
      </c>
    </row>
    <row r="5573" spans="1:6">
      <c r="A5573" s="1" t="s">
        <v>24072</v>
      </c>
      <c r="B5573" s="1" t="s">
        <v>5529</v>
      </c>
      <c r="C5573" s="1">
        <v>388235</v>
      </c>
      <c r="D5573" s="1" t="s">
        <v>6820</v>
      </c>
      <c r="E5573" s="1">
        <v>5572</v>
      </c>
      <c r="F5573" s="1">
        <v>0</v>
      </c>
    </row>
    <row r="5574" spans="1:6">
      <c r="A5574" s="1" t="s">
        <v>24073</v>
      </c>
      <c r="B5574" s="1" t="s">
        <v>5529</v>
      </c>
      <c r="C5574" s="1">
        <v>387001</v>
      </c>
      <c r="D5574" s="1" t="s">
        <v>10989</v>
      </c>
      <c r="E5574" s="1">
        <v>5573</v>
      </c>
      <c r="F5574" s="1">
        <v>0</v>
      </c>
    </row>
    <row r="5575" spans="1:6">
      <c r="A5575" s="1" t="s">
        <v>24074</v>
      </c>
      <c r="B5575" s="1" t="s">
        <v>5529</v>
      </c>
      <c r="C5575" s="1">
        <v>387630</v>
      </c>
      <c r="D5575" s="1" t="s">
        <v>10990</v>
      </c>
      <c r="E5575" s="1">
        <v>5574</v>
      </c>
      <c r="F5575" s="1">
        <v>0</v>
      </c>
    </row>
    <row r="5576" spans="1:6">
      <c r="A5576" s="1" t="s">
        <v>24075</v>
      </c>
      <c r="B5576" s="1" t="s">
        <v>5529</v>
      </c>
      <c r="C5576" s="1">
        <v>388230</v>
      </c>
      <c r="D5576" s="1" t="s">
        <v>10991</v>
      </c>
      <c r="E5576" s="1">
        <v>5575</v>
      </c>
      <c r="F5576" s="1">
        <v>0</v>
      </c>
    </row>
    <row r="5577" spans="1:6">
      <c r="A5577" s="1" t="s">
        <v>24076</v>
      </c>
      <c r="B5577" s="1" t="s">
        <v>5529</v>
      </c>
      <c r="C5577" s="1">
        <v>387710</v>
      </c>
      <c r="D5577" s="1" t="s">
        <v>10992</v>
      </c>
      <c r="E5577" s="1">
        <v>5576</v>
      </c>
      <c r="F5577" s="1">
        <v>0</v>
      </c>
    </row>
    <row r="5578" spans="1:6">
      <c r="A5578" s="1" t="s">
        <v>24077</v>
      </c>
      <c r="B5578" s="1" t="s">
        <v>5529</v>
      </c>
      <c r="C5578" s="1">
        <v>387130</v>
      </c>
      <c r="D5578" s="1" t="s">
        <v>5966</v>
      </c>
      <c r="E5578" s="1">
        <v>5577</v>
      </c>
      <c r="F5578" s="1">
        <v>0</v>
      </c>
    </row>
    <row r="5579" spans="1:6">
      <c r="A5579" s="1" t="s">
        <v>24078</v>
      </c>
      <c r="B5579" s="1" t="s">
        <v>5529</v>
      </c>
      <c r="C5579" s="1">
        <v>387330</v>
      </c>
      <c r="D5579" s="1" t="s">
        <v>10993</v>
      </c>
      <c r="E5579" s="1">
        <v>5578</v>
      </c>
      <c r="F5579" s="1">
        <v>0</v>
      </c>
    </row>
    <row r="5580" spans="1:6">
      <c r="A5580" s="1" t="s">
        <v>24079</v>
      </c>
      <c r="B5580" s="1" t="s">
        <v>5529</v>
      </c>
      <c r="C5580" s="1">
        <v>387530</v>
      </c>
      <c r="D5580" s="1" t="s">
        <v>10994</v>
      </c>
      <c r="E5580" s="1">
        <v>5579</v>
      </c>
      <c r="F5580" s="1">
        <v>0</v>
      </c>
    </row>
    <row r="5581" spans="1:6">
      <c r="A5581" s="1" t="s">
        <v>24080</v>
      </c>
      <c r="B5581" s="1" t="s">
        <v>5529</v>
      </c>
      <c r="C5581" s="1">
        <v>387001</v>
      </c>
      <c r="D5581" s="1" t="s">
        <v>5862</v>
      </c>
      <c r="E5581" s="1">
        <v>5580</v>
      </c>
      <c r="F5581" s="1">
        <v>0</v>
      </c>
    </row>
    <row r="5582" spans="1:6">
      <c r="A5582" s="1" t="s">
        <v>24081</v>
      </c>
      <c r="B5582" s="1" t="s">
        <v>5529</v>
      </c>
      <c r="C5582" s="1">
        <v>388250</v>
      </c>
      <c r="D5582" s="1" t="s">
        <v>10995</v>
      </c>
      <c r="E5582" s="1">
        <v>5581</v>
      </c>
      <c r="F5582" s="1">
        <v>0</v>
      </c>
    </row>
    <row r="5583" spans="1:6">
      <c r="A5583" s="1" t="s">
        <v>24082</v>
      </c>
      <c r="B5583" s="1" t="s">
        <v>5529</v>
      </c>
      <c r="C5583" s="1">
        <v>387335</v>
      </c>
      <c r="D5583" s="1" t="s">
        <v>10996</v>
      </c>
      <c r="E5583" s="1">
        <v>5582</v>
      </c>
      <c r="F5583" s="1">
        <v>0</v>
      </c>
    </row>
    <row r="5584" spans="1:6">
      <c r="A5584" s="1" t="s">
        <v>24083</v>
      </c>
      <c r="B5584" s="1" t="s">
        <v>5529</v>
      </c>
      <c r="C5584" s="1">
        <v>387345</v>
      </c>
      <c r="D5584" s="1" t="s">
        <v>10997</v>
      </c>
      <c r="E5584" s="1">
        <v>5583</v>
      </c>
      <c r="F5584" s="1">
        <v>0</v>
      </c>
    </row>
    <row r="5585" spans="1:6">
      <c r="A5585" s="1" t="s">
        <v>24084</v>
      </c>
      <c r="B5585" s="1" t="s">
        <v>5529</v>
      </c>
      <c r="C5585" s="1">
        <v>387710</v>
      </c>
      <c r="D5585" s="1" t="s">
        <v>5842</v>
      </c>
      <c r="E5585" s="1">
        <v>5584</v>
      </c>
      <c r="F5585" s="1">
        <v>0</v>
      </c>
    </row>
    <row r="5586" spans="1:6">
      <c r="A5586" s="1" t="s">
        <v>24085</v>
      </c>
      <c r="B5586" s="1" t="s">
        <v>5529</v>
      </c>
      <c r="C5586" s="1">
        <v>388255</v>
      </c>
      <c r="D5586" s="1" t="s">
        <v>10998</v>
      </c>
      <c r="E5586" s="1">
        <v>5585</v>
      </c>
      <c r="F5586" s="1">
        <v>0</v>
      </c>
    </row>
    <row r="5587" spans="1:6">
      <c r="A5587" s="1" t="s">
        <v>24086</v>
      </c>
      <c r="B5587" s="1" t="s">
        <v>5529</v>
      </c>
      <c r="C5587" s="1">
        <v>387550</v>
      </c>
      <c r="D5587" s="1" t="s">
        <v>10999</v>
      </c>
      <c r="E5587" s="1">
        <v>5586</v>
      </c>
      <c r="F5587" s="1">
        <v>0</v>
      </c>
    </row>
    <row r="5588" spans="1:6">
      <c r="A5588" s="1" t="s">
        <v>24087</v>
      </c>
      <c r="B5588" s="1" t="s">
        <v>5529</v>
      </c>
      <c r="C5588" s="1">
        <v>387130</v>
      </c>
      <c r="D5588" s="1" t="s">
        <v>11000</v>
      </c>
      <c r="E5588" s="1">
        <v>5587</v>
      </c>
      <c r="F5588" s="1">
        <v>0</v>
      </c>
    </row>
    <row r="5589" spans="1:6">
      <c r="A5589" s="1" t="s">
        <v>24088</v>
      </c>
      <c r="B5589" s="1" t="s">
        <v>5529</v>
      </c>
      <c r="C5589" s="1">
        <v>388250</v>
      </c>
      <c r="D5589" s="1" t="s">
        <v>11001</v>
      </c>
      <c r="E5589" s="1">
        <v>5588</v>
      </c>
      <c r="F5589" s="1">
        <v>0</v>
      </c>
    </row>
    <row r="5590" spans="1:6">
      <c r="A5590" s="1" t="s">
        <v>24089</v>
      </c>
      <c r="B5590" s="1" t="s">
        <v>5529</v>
      </c>
      <c r="C5590" s="1">
        <v>388230</v>
      </c>
      <c r="D5590" s="1" t="s">
        <v>11002</v>
      </c>
      <c r="E5590" s="1">
        <v>5589</v>
      </c>
      <c r="F5590" s="1">
        <v>0</v>
      </c>
    </row>
    <row r="5591" spans="1:6">
      <c r="A5591" s="1" t="s">
        <v>24090</v>
      </c>
      <c r="B5591" s="1" t="s">
        <v>5529</v>
      </c>
      <c r="C5591" s="1">
        <v>387650</v>
      </c>
      <c r="D5591" s="1" t="s">
        <v>11003</v>
      </c>
      <c r="E5591" s="1">
        <v>5590</v>
      </c>
      <c r="F5591" s="1">
        <v>0</v>
      </c>
    </row>
    <row r="5592" spans="1:6">
      <c r="A5592" s="1" t="s">
        <v>24091</v>
      </c>
      <c r="B5592" s="1" t="s">
        <v>5529</v>
      </c>
      <c r="C5592" s="1">
        <v>387340</v>
      </c>
      <c r="D5592" s="1" t="s">
        <v>11004</v>
      </c>
      <c r="E5592" s="1">
        <v>5591</v>
      </c>
      <c r="F5592" s="1">
        <v>0</v>
      </c>
    </row>
    <row r="5593" spans="1:6">
      <c r="A5593" s="1" t="s">
        <v>24092</v>
      </c>
      <c r="B5593" s="1" t="s">
        <v>5529</v>
      </c>
      <c r="C5593" s="1">
        <v>388255</v>
      </c>
      <c r="D5593" s="1" t="s">
        <v>11005</v>
      </c>
      <c r="E5593" s="1">
        <v>5592</v>
      </c>
      <c r="F5593" s="1">
        <v>0</v>
      </c>
    </row>
    <row r="5594" spans="1:6">
      <c r="A5594" s="1" t="s">
        <v>24093</v>
      </c>
      <c r="B5594" s="1" t="s">
        <v>5529</v>
      </c>
      <c r="C5594" s="1">
        <v>388235</v>
      </c>
      <c r="D5594" s="1" t="s">
        <v>10115</v>
      </c>
      <c r="E5594" s="1">
        <v>5593</v>
      </c>
      <c r="F5594" s="1">
        <v>0</v>
      </c>
    </row>
    <row r="5595" spans="1:6">
      <c r="A5595" s="1" t="s">
        <v>24094</v>
      </c>
      <c r="B5595" s="1" t="s">
        <v>5529</v>
      </c>
      <c r="C5595" s="1">
        <v>387330</v>
      </c>
      <c r="D5595" s="1" t="s">
        <v>11006</v>
      </c>
      <c r="E5595" s="1">
        <v>5594</v>
      </c>
      <c r="F5595" s="1">
        <v>0</v>
      </c>
    </row>
    <row r="5596" spans="1:6">
      <c r="A5596" s="1" t="s">
        <v>24095</v>
      </c>
      <c r="B5596" s="1" t="s">
        <v>5529</v>
      </c>
      <c r="C5596" s="1">
        <v>387350</v>
      </c>
      <c r="D5596" s="1" t="s">
        <v>11007</v>
      </c>
      <c r="E5596" s="1">
        <v>5595</v>
      </c>
      <c r="F5596" s="1">
        <v>0</v>
      </c>
    </row>
    <row r="5597" spans="1:6">
      <c r="A5597" s="1" t="s">
        <v>24096</v>
      </c>
      <c r="B5597" s="1" t="s">
        <v>5529</v>
      </c>
      <c r="C5597" s="1">
        <v>387530</v>
      </c>
      <c r="D5597" s="1" t="s">
        <v>11008</v>
      </c>
      <c r="E5597" s="1">
        <v>5596</v>
      </c>
      <c r="F5597" s="1">
        <v>0</v>
      </c>
    </row>
    <row r="5598" spans="1:6">
      <c r="A5598" s="1" t="s">
        <v>24097</v>
      </c>
      <c r="B5598" s="1" t="s">
        <v>5529</v>
      </c>
      <c r="C5598" s="1">
        <v>388265</v>
      </c>
      <c r="D5598" s="1" t="s">
        <v>11009</v>
      </c>
      <c r="E5598" s="1">
        <v>5597</v>
      </c>
      <c r="F5598" s="1">
        <v>0</v>
      </c>
    </row>
    <row r="5599" spans="1:6">
      <c r="A5599" s="1" t="s">
        <v>24098</v>
      </c>
      <c r="B5599" s="1" t="s">
        <v>5529</v>
      </c>
      <c r="C5599" s="1">
        <v>388220</v>
      </c>
      <c r="D5599" s="1" t="s">
        <v>11010</v>
      </c>
      <c r="E5599" s="1">
        <v>5598</v>
      </c>
      <c r="F5599" s="1">
        <v>0</v>
      </c>
    </row>
    <row r="5600" spans="1:6">
      <c r="A5600" s="1" t="s">
        <v>24099</v>
      </c>
      <c r="B5600" s="1" t="s">
        <v>5529</v>
      </c>
      <c r="C5600" s="1">
        <v>388265</v>
      </c>
      <c r="D5600" s="1" t="s">
        <v>11011</v>
      </c>
      <c r="E5600" s="1">
        <v>5599</v>
      </c>
      <c r="F5600" s="1">
        <v>0</v>
      </c>
    </row>
    <row r="5601" spans="1:6">
      <c r="A5601" s="1" t="s">
        <v>24100</v>
      </c>
      <c r="B5601" s="1" t="s">
        <v>5529</v>
      </c>
      <c r="C5601" s="1">
        <v>387130</v>
      </c>
      <c r="D5601" s="1" t="s">
        <v>11012</v>
      </c>
      <c r="E5601" s="1">
        <v>5600</v>
      </c>
      <c r="F5601" s="1">
        <v>0</v>
      </c>
    </row>
    <row r="5602" spans="1:6">
      <c r="A5602" s="1" t="s">
        <v>24101</v>
      </c>
      <c r="B5602" s="1" t="s">
        <v>5529</v>
      </c>
      <c r="C5602" s="1">
        <v>387002</v>
      </c>
      <c r="D5602" s="1" t="s">
        <v>11013</v>
      </c>
      <c r="E5602" s="1">
        <v>5601</v>
      </c>
      <c r="F5602" s="1">
        <v>0</v>
      </c>
    </row>
    <row r="5603" spans="1:6">
      <c r="A5603" s="1" t="s">
        <v>24102</v>
      </c>
      <c r="B5603" s="1" t="s">
        <v>5529</v>
      </c>
      <c r="C5603" s="1">
        <v>387230</v>
      </c>
      <c r="D5603" s="1" t="s">
        <v>5967</v>
      </c>
      <c r="E5603" s="1">
        <v>5602</v>
      </c>
      <c r="F5603" s="1">
        <v>0</v>
      </c>
    </row>
    <row r="5604" spans="1:6">
      <c r="A5604" s="1" t="s">
        <v>24103</v>
      </c>
      <c r="B5604" s="1" t="s">
        <v>5529</v>
      </c>
      <c r="C5604" s="1">
        <v>388250</v>
      </c>
      <c r="D5604" s="1" t="s">
        <v>11014</v>
      </c>
      <c r="E5604" s="1">
        <v>5603</v>
      </c>
      <c r="F5604" s="1">
        <v>0</v>
      </c>
    </row>
    <row r="5605" spans="1:6">
      <c r="A5605" s="1" t="s">
        <v>24104</v>
      </c>
      <c r="B5605" s="1" t="s">
        <v>5529</v>
      </c>
      <c r="C5605" s="1">
        <v>387355</v>
      </c>
      <c r="D5605" s="1" t="s">
        <v>11015</v>
      </c>
      <c r="E5605" s="1">
        <v>5604</v>
      </c>
      <c r="F5605" s="1">
        <v>0</v>
      </c>
    </row>
    <row r="5606" spans="1:6">
      <c r="A5606" s="1" t="s">
        <v>24105</v>
      </c>
      <c r="B5606" s="1" t="s">
        <v>5529</v>
      </c>
      <c r="C5606" s="1">
        <v>387355</v>
      </c>
      <c r="D5606" s="1" t="s">
        <v>11016</v>
      </c>
      <c r="E5606" s="1">
        <v>5605</v>
      </c>
      <c r="F5606" s="1">
        <v>0</v>
      </c>
    </row>
    <row r="5607" spans="1:6">
      <c r="A5607" s="1" t="s">
        <v>24106</v>
      </c>
      <c r="B5607" s="1" t="s">
        <v>5529</v>
      </c>
      <c r="C5607" s="1">
        <v>387630</v>
      </c>
      <c r="D5607" s="1" t="s">
        <v>11017</v>
      </c>
      <c r="E5607" s="1">
        <v>5606</v>
      </c>
      <c r="F5607" s="1">
        <v>0</v>
      </c>
    </row>
    <row r="5608" spans="1:6">
      <c r="A5608" s="2" t="s">
        <v>24107</v>
      </c>
      <c r="B5608" s="1" t="s">
        <v>5529</v>
      </c>
      <c r="C5608" s="1">
        <v>387630</v>
      </c>
      <c r="D5608" s="1" t="s">
        <v>11018</v>
      </c>
      <c r="E5608" s="1">
        <v>5607</v>
      </c>
      <c r="F5608" s="1">
        <v>0</v>
      </c>
    </row>
    <row r="5609" spans="1:6">
      <c r="A5609" s="1" t="s">
        <v>24108</v>
      </c>
      <c r="B5609" s="1" t="s">
        <v>5529</v>
      </c>
      <c r="C5609" s="1">
        <v>387640</v>
      </c>
      <c r="D5609" s="1" t="s">
        <v>11019</v>
      </c>
      <c r="E5609" s="1">
        <v>5608</v>
      </c>
      <c r="F5609" s="1">
        <v>0</v>
      </c>
    </row>
    <row r="5610" spans="1:6">
      <c r="A5610" s="1" t="s">
        <v>24109</v>
      </c>
      <c r="B5610" s="1" t="s">
        <v>5529</v>
      </c>
      <c r="C5610" s="1">
        <v>387610</v>
      </c>
      <c r="D5610" s="1" t="s">
        <v>11020</v>
      </c>
      <c r="E5610" s="1">
        <v>5609</v>
      </c>
      <c r="F5610" s="1">
        <v>0</v>
      </c>
    </row>
    <row r="5611" spans="1:6">
      <c r="A5611" s="1" t="s">
        <v>24110</v>
      </c>
      <c r="B5611" s="1" t="s">
        <v>5529</v>
      </c>
      <c r="C5611" s="1">
        <v>387560</v>
      </c>
      <c r="D5611" s="1" t="s">
        <v>11021</v>
      </c>
      <c r="E5611" s="1">
        <v>5610</v>
      </c>
      <c r="F5611" s="1">
        <v>0</v>
      </c>
    </row>
    <row r="5612" spans="1:6">
      <c r="A5612" s="1" t="s">
        <v>24111</v>
      </c>
      <c r="B5612" s="1" t="s">
        <v>5529</v>
      </c>
      <c r="C5612" s="1">
        <v>387570</v>
      </c>
      <c r="D5612" s="1" t="s">
        <v>11022</v>
      </c>
      <c r="E5612" s="1">
        <v>5611</v>
      </c>
      <c r="F5612" s="1">
        <v>0</v>
      </c>
    </row>
    <row r="5613" spans="1:6">
      <c r="A5613" s="1" t="s">
        <v>24112</v>
      </c>
      <c r="B5613" s="1" t="s">
        <v>5529</v>
      </c>
      <c r="C5613" s="1">
        <v>387345</v>
      </c>
      <c r="D5613" s="1" t="s">
        <v>11023</v>
      </c>
      <c r="E5613" s="1">
        <v>5612</v>
      </c>
      <c r="F5613" s="1">
        <v>0</v>
      </c>
    </row>
    <row r="5614" spans="1:6">
      <c r="A5614" s="1" t="s">
        <v>24113</v>
      </c>
      <c r="B5614" s="1" t="s">
        <v>5529</v>
      </c>
      <c r="C5614" s="1">
        <v>388255</v>
      </c>
      <c r="D5614" s="1" t="s">
        <v>11024</v>
      </c>
      <c r="E5614" s="1">
        <v>5613</v>
      </c>
      <c r="F5614" s="1">
        <v>0</v>
      </c>
    </row>
    <row r="5615" spans="1:6">
      <c r="A5615" s="1" t="s">
        <v>24114</v>
      </c>
      <c r="B5615" s="1" t="s">
        <v>5529</v>
      </c>
      <c r="C5615" s="1">
        <v>388225</v>
      </c>
      <c r="D5615" s="1" t="s">
        <v>6384</v>
      </c>
      <c r="E5615" s="1">
        <v>5614</v>
      </c>
      <c r="F5615" s="1">
        <v>0</v>
      </c>
    </row>
    <row r="5616" spans="1:6">
      <c r="A5616" s="1" t="s">
        <v>24115</v>
      </c>
      <c r="B5616" s="1" t="s">
        <v>5529</v>
      </c>
      <c r="C5616" s="1">
        <v>387710</v>
      </c>
      <c r="D5616" s="1" t="s">
        <v>5895</v>
      </c>
      <c r="E5616" s="1">
        <v>5615</v>
      </c>
      <c r="F5616" s="1">
        <v>0</v>
      </c>
    </row>
    <row r="5617" spans="1:6">
      <c r="A5617" s="1" t="s">
        <v>24116</v>
      </c>
      <c r="B5617" s="1" t="s">
        <v>5529</v>
      </c>
      <c r="C5617" s="1">
        <v>387710</v>
      </c>
      <c r="D5617" s="1" t="s">
        <v>6387</v>
      </c>
      <c r="E5617" s="1">
        <v>5616</v>
      </c>
      <c r="F5617" s="1">
        <v>0</v>
      </c>
    </row>
    <row r="5618" spans="1:6">
      <c r="A5618" s="1" t="s">
        <v>24117</v>
      </c>
      <c r="B5618" s="1" t="s">
        <v>5529</v>
      </c>
      <c r="C5618" s="1">
        <v>388260</v>
      </c>
      <c r="D5618" s="1" t="s">
        <v>6388</v>
      </c>
      <c r="E5618" s="1">
        <v>5617</v>
      </c>
      <c r="F5618" s="1">
        <v>0</v>
      </c>
    </row>
    <row r="5619" spans="1:6">
      <c r="A5619" s="1" t="s">
        <v>24118</v>
      </c>
      <c r="B5619" s="1" t="s">
        <v>5529</v>
      </c>
      <c r="C5619" s="1">
        <v>388230</v>
      </c>
      <c r="D5619" s="1" t="s">
        <v>6924</v>
      </c>
      <c r="E5619" s="1">
        <v>5618</v>
      </c>
      <c r="F5619" s="1">
        <v>0</v>
      </c>
    </row>
    <row r="5620" spans="1:6">
      <c r="A5620" s="1" t="s">
        <v>24119</v>
      </c>
      <c r="B5620" s="1" t="s">
        <v>5529</v>
      </c>
      <c r="C5620" s="1">
        <v>387560</v>
      </c>
      <c r="D5620" s="1" t="s">
        <v>11025</v>
      </c>
      <c r="E5620" s="1">
        <v>5619</v>
      </c>
      <c r="F5620" s="1">
        <v>0</v>
      </c>
    </row>
    <row r="5621" spans="1:6">
      <c r="A5621" s="1" t="s">
        <v>24120</v>
      </c>
      <c r="B5621" s="1" t="s">
        <v>5529</v>
      </c>
      <c r="C5621" s="1">
        <v>387120</v>
      </c>
      <c r="D5621" s="1" t="s">
        <v>11026</v>
      </c>
      <c r="E5621" s="1">
        <v>5620</v>
      </c>
      <c r="F5621" s="1">
        <v>0</v>
      </c>
    </row>
    <row r="5622" spans="1:6">
      <c r="A5622" s="1" t="s">
        <v>24121</v>
      </c>
      <c r="B5622" s="1" t="s">
        <v>5529</v>
      </c>
      <c r="C5622" s="1">
        <v>388250</v>
      </c>
      <c r="D5622" s="1" t="s">
        <v>6930</v>
      </c>
      <c r="E5622" s="1">
        <v>5621</v>
      </c>
      <c r="F5622" s="1">
        <v>0</v>
      </c>
    </row>
    <row r="5623" spans="1:6">
      <c r="A5623" s="1" t="s">
        <v>24122</v>
      </c>
      <c r="B5623" s="1" t="s">
        <v>5529</v>
      </c>
      <c r="C5623" s="1">
        <v>388260</v>
      </c>
      <c r="D5623" s="1" t="s">
        <v>11027</v>
      </c>
      <c r="E5623" s="1">
        <v>5622</v>
      </c>
      <c r="F5623" s="1">
        <v>0</v>
      </c>
    </row>
    <row r="5624" spans="1:6">
      <c r="A5624" s="1" t="s">
        <v>24123</v>
      </c>
      <c r="B5624" s="1" t="s">
        <v>5529</v>
      </c>
      <c r="C5624" s="1">
        <v>387570</v>
      </c>
      <c r="D5624" s="1" t="s">
        <v>6931</v>
      </c>
      <c r="E5624" s="1">
        <v>5623</v>
      </c>
      <c r="F5624" s="1">
        <v>0</v>
      </c>
    </row>
    <row r="5625" spans="1:6">
      <c r="A5625" s="1" t="s">
        <v>24124</v>
      </c>
      <c r="B5625" s="1" t="s">
        <v>5529</v>
      </c>
      <c r="C5625" s="1">
        <v>388225</v>
      </c>
      <c r="D5625" s="1" t="s">
        <v>11028</v>
      </c>
      <c r="E5625" s="1">
        <v>5624</v>
      </c>
      <c r="F5625" s="1">
        <v>0</v>
      </c>
    </row>
    <row r="5626" spans="1:6">
      <c r="A5626" s="1" t="s">
        <v>24125</v>
      </c>
      <c r="B5626" s="1" t="s">
        <v>5529</v>
      </c>
      <c r="C5626" s="1">
        <v>387610</v>
      </c>
      <c r="D5626" s="1" t="s">
        <v>11029</v>
      </c>
      <c r="E5626" s="1">
        <v>5625</v>
      </c>
      <c r="F5626" s="1">
        <v>0</v>
      </c>
    </row>
    <row r="5627" spans="1:6">
      <c r="A5627" s="1" t="s">
        <v>24126</v>
      </c>
      <c r="B5627" s="1" t="s">
        <v>5529</v>
      </c>
      <c r="C5627" s="1">
        <v>387375</v>
      </c>
      <c r="D5627" s="1" t="s">
        <v>11030</v>
      </c>
      <c r="E5627" s="1">
        <v>5626</v>
      </c>
      <c r="F5627" s="1">
        <v>0</v>
      </c>
    </row>
    <row r="5628" spans="1:6">
      <c r="A5628" s="1" t="s">
        <v>24127</v>
      </c>
      <c r="B5628" s="1" t="s">
        <v>5529</v>
      </c>
      <c r="C5628" s="1">
        <v>387430</v>
      </c>
      <c r="D5628" s="1" t="s">
        <v>11031</v>
      </c>
      <c r="E5628" s="1">
        <v>5627</v>
      </c>
      <c r="F5628" s="1">
        <v>0</v>
      </c>
    </row>
    <row r="5629" spans="1:6">
      <c r="A5629" s="1" t="s">
        <v>24128</v>
      </c>
      <c r="B5629" s="1" t="s">
        <v>5529</v>
      </c>
      <c r="C5629" s="1">
        <v>388235</v>
      </c>
      <c r="D5629" s="1" t="s">
        <v>11032</v>
      </c>
      <c r="E5629" s="1">
        <v>5628</v>
      </c>
      <c r="F5629" s="1">
        <v>0</v>
      </c>
    </row>
    <row r="5630" spans="1:6">
      <c r="A5630" s="1" t="s">
        <v>24129</v>
      </c>
      <c r="B5630" s="1" t="s">
        <v>5529</v>
      </c>
      <c r="C5630" s="1">
        <v>387385</v>
      </c>
      <c r="D5630" s="1" t="s">
        <v>11033</v>
      </c>
      <c r="E5630" s="1">
        <v>5629</v>
      </c>
      <c r="F5630" s="1">
        <v>0</v>
      </c>
    </row>
    <row r="5631" spans="1:6">
      <c r="A5631" s="1" t="s">
        <v>24130</v>
      </c>
      <c r="B5631" s="1" t="s">
        <v>5529</v>
      </c>
      <c r="C5631" s="1">
        <v>387335</v>
      </c>
      <c r="D5631" s="1" t="s">
        <v>11034</v>
      </c>
      <c r="E5631" s="1">
        <v>5630</v>
      </c>
      <c r="F5631" s="1">
        <v>0</v>
      </c>
    </row>
    <row r="5632" spans="1:6">
      <c r="A5632" s="1" t="s">
        <v>24131</v>
      </c>
      <c r="B5632" s="1" t="s">
        <v>5529</v>
      </c>
      <c r="C5632" s="1">
        <v>388245</v>
      </c>
      <c r="D5632" s="1" t="s">
        <v>6937</v>
      </c>
      <c r="E5632" s="1">
        <v>5631</v>
      </c>
      <c r="F5632" s="1">
        <v>0</v>
      </c>
    </row>
    <row r="5633" spans="1:6">
      <c r="A5633" s="1" t="s">
        <v>24132</v>
      </c>
      <c r="B5633" s="1" t="s">
        <v>5529</v>
      </c>
      <c r="C5633" s="1">
        <v>388260</v>
      </c>
      <c r="D5633" s="1" t="s">
        <v>7533</v>
      </c>
      <c r="E5633" s="1">
        <v>5632</v>
      </c>
      <c r="F5633" s="1">
        <v>0</v>
      </c>
    </row>
    <row r="5634" spans="1:6">
      <c r="A5634" s="1" t="s">
        <v>24133</v>
      </c>
      <c r="B5634" s="1" t="s">
        <v>5529</v>
      </c>
      <c r="C5634" s="1">
        <v>388255</v>
      </c>
      <c r="D5634" s="1" t="s">
        <v>11035</v>
      </c>
      <c r="E5634" s="1">
        <v>5633</v>
      </c>
      <c r="F5634" s="1">
        <v>0</v>
      </c>
    </row>
    <row r="5635" spans="1:6">
      <c r="A5635" s="1" t="s">
        <v>24134</v>
      </c>
      <c r="B5635" s="1" t="s">
        <v>5529</v>
      </c>
      <c r="C5635" s="1">
        <v>387360</v>
      </c>
      <c r="D5635" s="1" t="s">
        <v>11036</v>
      </c>
      <c r="E5635" s="1">
        <v>5634</v>
      </c>
      <c r="F5635" s="1">
        <v>0</v>
      </c>
    </row>
    <row r="5636" spans="1:6">
      <c r="A5636" s="1" t="s">
        <v>24135</v>
      </c>
      <c r="B5636" s="1" t="s">
        <v>5529</v>
      </c>
      <c r="C5636" s="1">
        <v>387120</v>
      </c>
      <c r="D5636" s="1" t="s">
        <v>11037</v>
      </c>
      <c r="E5636" s="1">
        <v>5635</v>
      </c>
      <c r="F5636" s="1">
        <v>0</v>
      </c>
    </row>
    <row r="5637" spans="1:6">
      <c r="A5637" s="1" t="s">
        <v>24136</v>
      </c>
      <c r="B5637" s="1" t="s">
        <v>5529</v>
      </c>
      <c r="C5637" s="1">
        <v>388235</v>
      </c>
      <c r="D5637" s="1" t="s">
        <v>11038</v>
      </c>
      <c r="E5637" s="1">
        <v>5636</v>
      </c>
      <c r="F5637" s="1">
        <v>0</v>
      </c>
    </row>
    <row r="5638" spans="1:6">
      <c r="A5638" s="1" t="s">
        <v>24137</v>
      </c>
      <c r="B5638" s="1" t="s">
        <v>5529</v>
      </c>
      <c r="C5638" s="1">
        <v>387330</v>
      </c>
      <c r="D5638" s="1" t="s">
        <v>8036</v>
      </c>
      <c r="E5638" s="1">
        <v>5637</v>
      </c>
      <c r="F5638" s="1">
        <v>0</v>
      </c>
    </row>
    <row r="5639" spans="1:6">
      <c r="A5639" s="1" t="s">
        <v>24138</v>
      </c>
      <c r="B5639" s="1" t="s">
        <v>5529</v>
      </c>
      <c r="C5639" s="1">
        <v>387610</v>
      </c>
      <c r="D5639" s="1" t="s">
        <v>9437</v>
      </c>
      <c r="E5639" s="1">
        <v>5638</v>
      </c>
      <c r="F5639" s="1">
        <v>0</v>
      </c>
    </row>
    <row r="5640" spans="1:6">
      <c r="A5640" s="1" t="s">
        <v>24139</v>
      </c>
      <c r="B5640" s="1" t="s">
        <v>5529</v>
      </c>
      <c r="C5640" s="1">
        <v>387350</v>
      </c>
      <c r="D5640" s="1" t="s">
        <v>11039</v>
      </c>
      <c r="E5640" s="1">
        <v>5639</v>
      </c>
      <c r="F5640" s="1">
        <v>0</v>
      </c>
    </row>
    <row r="5641" spans="1:6">
      <c r="A5641" s="1" t="s">
        <v>24140</v>
      </c>
      <c r="B5641" s="1" t="s">
        <v>5529</v>
      </c>
      <c r="C5641" s="1">
        <v>388250</v>
      </c>
      <c r="D5641" s="1" t="s">
        <v>11040</v>
      </c>
      <c r="E5641" s="1">
        <v>5640</v>
      </c>
      <c r="F5641" s="1">
        <v>0</v>
      </c>
    </row>
    <row r="5642" spans="1:6">
      <c r="A5642" s="1" t="s">
        <v>24141</v>
      </c>
      <c r="B5642" s="1" t="s">
        <v>5529</v>
      </c>
      <c r="C5642" s="1">
        <v>387375</v>
      </c>
      <c r="D5642" s="1" t="s">
        <v>11041</v>
      </c>
      <c r="E5642" s="1">
        <v>5641</v>
      </c>
      <c r="F5642" s="1">
        <v>0</v>
      </c>
    </row>
    <row r="5643" spans="1:6">
      <c r="A5643" s="1" t="s">
        <v>24142</v>
      </c>
      <c r="B5643" s="1" t="s">
        <v>5529</v>
      </c>
      <c r="C5643" s="1">
        <v>387120</v>
      </c>
      <c r="D5643" s="1" t="s">
        <v>11042</v>
      </c>
      <c r="E5643" s="1">
        <v>5642</v>
      </c>
      <c r="F5643" s="1">
        <v>0</v>
      </c>
    </row>
    <row r="5644" spans="1:6">
      <c r="A5644" s="1" t="s">
        <v>24143</v>
      </c>
      <c r="B5644" s="1" t="s">
        <v>5529</v>
      </c>
      <c r="C5644" s="1">
        <v>387130</v>
      </c>
      <c r="D5644" s="1" t="s">
        <v>5870</v>
      </c>
      <c r="E5644" s="1">
        <v>5643</v>
      </c>
      <c r="F5644" s="1">
        <v>0</v>
      </c>
    </row>
    <row r="5645" spans="1:6">
      <c r="A5645" s="1" t="s">
        <v>24144</v>
      </c>
      <c r="B5645" s="1" t="s">
        <v>5529</v>
      </c>
      <c r="C5645" s="1">
        <v>388260</v>
      </c>
      <c r="D5645" s="1" t="s">
        <v>11043</v>
      </c>
      <c r="E5645" s="1">
        <v>5644</v>
      </c>
      <c r="F5645" s="1">
        <v>0</v>
      </c>
    </row>
    <row r="5646" spans="1:6">
      <c r="A5646" s="1" t="s">
        <v>24145</v>
      </c>
      <c r="B5646" s="1" t="s">
        <v>5529</v>
      </c>
      <c r="C5646" s="1">
        <v>387630</v>
      </c>
      <c r="D5646" s="1" t="s">
        <v>11044</v>
      </c>
      <c r="E5646" s="1">
        <v>5645</v>
      </c>
      <c r="F5646" s="1">
        <v>0</v>
      </c>
    </row>
    <row r="5647" spans="1:6">
      <c r="A5647" s="1" t="s">
        <v>24146</v>
      </c>
      <c r="B5647" s="1" t="s">
        <v>5529</v>
      </c>
      <c r="C5647" s="1">
        <v>387430</v>
      </c>
      <c r="D5647" s="1" t="s">
        <v>11045</v>
      </c>
      <c r="E5647" s="1">
        <v>5646</v>
      </c>
      <c r="F5647" s="1">
        <v>0</v>
      </c>
    </row>
    <row r="5648" spans="1:6">
      <c r="A5648" s="1" t="s">
        <v>24147</v>
      </c>
      <c r="B5648" s="1" t="s">
        <v>5529</v>
      </c>
      <c r="C5648" s="1">
        <v>387630</v>
      </c>
      <c r="D5648" s="1" t="s">
        <v>6427</v>
      </c>
      <c r="E5648" s="1">
        <v>5647</v>
      </c>
      <c r="F5648" s="1">
        <v>0</v>
      </c>
    </row>
    <row r="5649" spans="1:6">
      <c r="A5649" s="1" t="s">
        <v>24148</v>
      </c>
      <c r="B5649" s="1" t="s">
        <v>5529</v>
      </c>
      <c r="C5649" s="1">
        <v>388255</v>
      </c>
      <c r="D5649" s="1" t="s">
        <v>6429</v>
      </c>
      <c r="E5649" s="1">
        <v>5648</v>
      </c>
      <c r="F5649" s="1">
        <v>0</v>
      </c>
    </row>
    <row r="5650" spans="1:6">
      <c r="A5650" s="1" t="s">
        <v>24149</v>
      </c>
      <c r="B5650" s="1" t="s">
        <v>5529</v>
      </c>
      <c r="C5650" s="1">
        <v>387335</v>
      </c>
      <c r="D5650" s="1" t="s">
        <v>11046</v>
      </c>
      <c r="E5650" s="1">
        <v>5649</v>
      </c>
      <c r="F5650" s="1">
        <v>0</v>
      </c>
    </row>
    <row r="5651" spans="1:6">
      <c r="A5651" s="1" t="s">
        <v>24150</v>
      </c>
      <c r="B5651" s="1" t="s">
        <v>5529</v>
      </c>
      <c r="C5651" s="1">
        <v>387620</v>
      </c>
      <c r="D5651" s="1" t="s">
        <v>6973</v>
      </c>
      <c r="E5651" s="1">
        <v>5650</v>
      </c>
      <c r="F5651" s="1">
        <v>0</v>
      </c>
    </row>
    <row r="5652" spans="1:6">
      <c r="A5652" s="1" t="s">
        <v>24151</v>
      </c>
      <c r="B5652" s="1" t="s">
        <v>5529</v>
      </c>
      <c r="C5652" s="1">
        <v>387530</v>
      </c>
      <c r="D5652" s="1" t="s">
        <v>7552</v>
      </c>
      <c r="E5652" s="1">
        <v>5651</v>
      </c>
      <c r="F5652" s="1">
        <v>0</v>
      </c>
    </row>
    <row r="5653" spans="1:6">
      <c r="A5653" s="1" t="s">
        <v>24152</v>
      </c>
      <c r="B5653" s="1" t="s">
        <v>5529</v>
      </c>
      <c r="C5653" s="1">
        <v>388245</v>
      </c>
      <c r="D5653" s="1" t="s">
        <v>11047</v>
      </c>
      <c r="E5653" s="1">
        <v>5652</v>
      </c>
      <c r="F5653" s="1">
        <v>0</v>
      </c>
    </row>
    <row r="5654" spans="1:6">
      <c r="A5654" s="1" t="s">
        <v>24153</v>
      </c>
      <c r="B5654" s="1" t="s">
        <v>5529</v>
      </c>
      <c r="C5654" s="1">
        <v>387430</v>
      </c>
      <c r="D5654" s="1" t="s">
        <v>11048</v>
      </c>
      <c r="E5654" s="1">
        <v>5653</v>
      </c>
      <c r="F5654" s="1">
        <v>0</v>
      </c>
    </row>
    <row r="5655" spans="1:6">
      <c r="A5655" s="1" t="s">
        <v>24154</v>
      </c>
      <c r="B5655" s="1" t="s">
        <v>5529</v>
      </c>
      <c r="C5655" s="1">
        <v>387115</v>
      </c>
      <c r="D5655" s="1" t="s">
        <v>11049</v>
      </c>
      <c r="E5655" s="1">
        <v>5654</v>
      </c>
      <c r="F5655" s="1">
        <v>0</v>
      </c>
    </row>
    <row r="5656" spans="1:6">
      <c r="A5656" s="1" t="s">
        <v>24155</v>
      </c>
      <c r="B5656" s="1" t="s">
        <v>5529</v>
      </c>
      <c r="C5656" s="1">
        <v>387560</v>
      </c>
      <c r="D5656" s="1" t="s">
        <v>11050</v>
      </c>
      <c r="E5656" s="1">
        <v>5655</v>
      </c>
      <c r="F5656" s="1">
        <v>0</v>
      </c>
    </row>
    <row r="5657" spans="1:6">
      <c r="A5657" s="1" t="s">
        <v>24156</v>
      </c>
      <c r="B5657" s="1" t="s">
        <v>5529</v>
      </c>
      <c r="C5657" s="1">
        <v>387115</v>
      </c>
      <c r="D5657" s="1" t="s">
        <v>11051</v>
      </c>
      <c r="E5657" s="1">
        <v>5656</v>
      </c>
      <c r="F5657" s="1">
        <v>0</v>
      </c>
    </row>
    <row r="5658" spans="1:6">
      <c r="A5658" s="1" t="s">
        <v>24157</v>
      </c>
      <c r="B5658" s="1" t="s">
        <v>5529</v>
      </c>
      <c r="C5658" s="1">
        <v>387320</v>
      </c>
      <c r="D5658" s="1" t="s">
        <v>11052</v>
      </c>
      <c r="E5658" s="1">
        <v>5657</v>
      </c>
      <c r="F5658" s="1">
        <v>0</v>
      </c>
    </row>
    <row r="5659" spans="1:6">
      <c r="A5659" s="1" t="s">
        <v>24158</v>
      </c>
      <c r="B5659" s="1" t="s">
        <v>5529</v>
      </c>
      <c r="C5659" s="1">
        <v>387430</v>
      </c>
      <c r="D5659" s="1" t="s">
        <v>11053</v>
      </c>
      <c r="E5659" s="1">
        <v>5658</v>
      </c>
      <c r="F5659" s="1">
        <v>0</v>
      </c>
    </row>
    <row r="5660" spans="1:6">
      <c r="A5660" s="1" t="s">
        <v>24159</v>
      </c>
      <c r="B5660" s="1" t="s">
        <v>5529</v>
      </c>
      <c r="C5660" s="1">
        <v>387430</v>
      </c>
      <c r="D5660" s="1" t="s">
        <v>11054</v>
      </c>
      <c r="E5660" s="1">
        <v>5659</v>
      </c>
      <c r="F5660" s="1">
        <v>0</v>
      </c>
    </row>
    <row r="5661" spans="1:6">
      <c r="A5661" s="1" t="s">
        <v>24160</v>
      </c>
      <c r="B5661" s="1" t="s">
        <v>5529</v>
      </c>
      <c r="C5661" s="1">
        <v>388180</v>
      </c>
      <c r="D5661" s="1" t="s">
        <v>11055</v>
      </c>
      <c r="E5661" s="1">
        <v>5660</v>
      </c>
      <c r="F5661" s="1">
        <v>0</v>
      </c>
    </row>
    <row r="5662" spans="1:6">
      <c r="A5662" s="1" t="s">
        <v>24161</v>
      </c>
      <c r="B5662" s="1" t="s">
        <v>5529</v>
      </c>
      <c r="C5662" s="1">
        <v>387331</v>
      </c>
      <c r="D5662" s="1" t="s">
        <v>11056</v>
      </c>
      <c r="E5662" s="1">
        <v>5661</v>
      </c>
      <c r="F5662" s="1">
        <v>0</v>
      </c>
    </row>
    <row r="5663" spans="1:6">
      <c r="A5663" s="1" t="s">
        <v>24162</v>
      </c>
      <c r="B5663" s="1" t="s">
        <v>5529</v>
      </c>
      <c r="C5663" s="1">
        <v>387570</v>
      </c>
      <c r="D5663" s="1" t="s">
        <v>11057</v>
      </c>
      <c r="E5663" s="1">
        <v>5662</v>
      </c>
      <c r="F5663" s="1">
        <v>0</v>
      </c>
    </row>
    <row r="5664" spans="1:6">
      <c r="A5664" s="1" t="s">
        <v>24163</v>
      </c>
      <c r="B5664" s="1" t="s">
        <v>5529</v>
      </c>
      <c r="C5664" s="1">
        <v>388245</v>
      </c>
      <c r="D5664" s="1" t="s">
        <v>11058</v>
      </c>
      <c r="E5664" s="1">
        <v>5663</v>
      </c>
      <c r="F5664" s="1">
        <v>0</v>
      </c>
    </row>
    <row r="5665" spans="1:6">
      <c r="A5665" s="1" t="s">
        <v>24164</v>
      </c>
      <c r="B5665" s="1" t="s">
        <v>5529</v>
      </c>
      <c r="C5665" s="1">
        <v>388245</v>
      </c>
      <c r="D5665" s="1" t="s">
        <v>11059</v>
      </c>
      <c r="E5665" s="1">
        <v>5664</v>
      </c>
      <c r="F5665" s="1">
        <v>0</v>
      </c>
    </row>
    <row r="5666" spans="1:6">
      <c r="A5666" s="1" t="s">
        <v>24165</v>
      </c>
      <c r="B5666" s="1" t="s">
        <v>5529</v>
      </c>
      <c r="C5666" s="1">
        <v>387620</v>
      </c>
      <c r="D5666" s="1" t="s">
        <v>11060</v>
      </c>
      <c r="E5666" s="1">
        <v>5665</v>
      </c>
      <c r="F5666" s="1">
        <v>0</v>
      </c>
    </row>
    <row r="5667" spans="1:6">
      <c r="A5667" s="2" t="s">
        <v>24166</v>
      </c>
      <c r="B5667" s="1" t="s">
        <v>5529</v>
      </c>
      <c r="C5667" s="1">
        <v>387001</v>
      </c>
      <c r="D5667" s="1" t="s">
        <v>11061</v>
      </c>
      <c r="E5667" s="1">
        <v>5666</v>
      </c>
      <c r="F5667" s="1">
        <v>0</v>
      </c>
    </row>
    <row r="5668" spans="1:6">
      <c r="A5668" s="1" t="s">
        <v>24167</v>
      </c>
      <c r="B5668" s="1" t="s">
        <v>5529</v>
      </c>
      <c r="C5668" s="1">
        <v>388225</v>
      </c>
      <c r="D5668" s="1" t="s">
        <v>11062</v>
      </c>
      <c r="E5668" s="1">
        <v>5667</v>
      </c>
      <c r="F5668" s="1">
        <v>0</v>
      </c>
    </row>
    <row r="5669" spans="1:6">
      <c r="A5669" s="1" t="s">
        <v>24168</v>
      </c>
      <c r="B5669" s="1" t="s">
        <v>5529</v>
      </c>
      <c r="C5669" s="1">
        <v>387620</v>
      </c>
      <c r="D5669" s="1" t="s">
        <v>11063</v>
      </c>
      <c r="E5669" s="1">
        <v>5668</v>
      </c>
      <c r="F5669" s="1">
        <v>0</v>
      </c>
    </row>
    <row r="5670" spans="1:6">
      <c r="A5670" s="1" t="s">
        <v>24169</v>
      </c>
      <c r="B5670" s="1" t="s">
        <v>5529</v>
      </c>
      <c r="C5670" s="1">
        <v>388265</v>
      </c>
      <c r="D5670" s="1" t="s">
        <v>11064</v>
      </c>
      <c r="E5670" s="1">
        <v>5669</v>
      </c>
      <c r="F5670" s="1">
        <v>0</v>
      </c>
    </row>
    <row r="5671" spans="1:6">
      <c r="A5671" s="1" t="s">
        <v>24170</v>
      </c>
      <c r="B5671" s="1" t="s">
        <v>5529</v>
      </c>
      <c r="C5671" s="1">
        <v>387650</v>
      </c>
      <c r="D5671" s="1" t="s">
        <v>11065</v>
      </c>
      <c r="E5671" s="1">
        <v>5670</v>
      </c>
      <c r="F5671" s="1">
        <v>0</v>
      </c>
    </row>
    <row r="5672" spans="1:6">
      <c r="A5672" s="1" t="s">
        <v>24171</v>
      </c>
      <c r="B5672" s="1" t="s">
        <v>5529</v>
      </c>
      <c r="C5672" s="1">
        <v>388250</v>
      </c>
      <c r="D5672" s="1" t="s">
        <v>11066</v>
      </c>
      <c r="E5672" s="1">
        <v>5671</v>
      </c>
      <c r="F5672" s="1">
        <v>0</v>
      </c>
    </row>
    <row r="5673" spans="1:6">
      <c r="A5673" s="1" t="s">
        <v>24172</v>
      </c>
      <c r="B5673" s="1" t="s">
        <v>5529</v>
      </c>
      <c r="C5673" s="1">
        <v>387620</v>
      </c>
      <c r="D5673" s="1" t="s">
        <v>11067</v>
      </c>
      <c r="E5673" s="1">
        <v>5672</v>
      </c>
      <c r="F5673" s="1">
        <v>0</v>
      </c>
    </row>
    <row r="5674" spans="1:6">
      <c r="A5674" s="1" t="s">
        <v>24173</v>
      </c>
      <c r="B5674" s="1" t="s">
        <v>5529</v>
      </c>
      <c r="C5674" s="1">
        <v>387335</v>
      </c>
      <c r="D5674" s="1" t="s">
        <v>8074</v>
      </c>
      <c r="E5674" s="1">
        <v>5673</v>
      </c>
      <c r="F5674" s="1">
        <v>0</v>
      </c>
    </row>
    <row r="5675" spans="1:6">
      <c r="A5675" s="2" t="s">
        <v>24174</v>
      </c>
      <c r="B5675" s="1" t="s">
        <v>5529</v>
      </c>
      <c r="C5675" s="1">
        <v>387365</v>
      </c>
      <c r="D5675" s="1" t="s">
        <v>11068</v>
      </c>
      <c r="E5675" s="1">
        <v>5674</v>
      </c>
      <c r="F5675" s="1">
        <v>0</v>
      </c>
    </row>
    <row r="5676" spans="1:6">
      <c r="A5676" s="1" t="s">
        <v>24175</v>
      </c>
      <c r="B5676" s="1" t="s">
        <v>5529</v>
      </c>
      <c r="C5676" s="1">
        <v>387530</v>
      </c>
      <c r="D5676" s="1" t="s">
        <v>11069</v>
      </c>
      <c r="E5676" s="1">
        <v>5675</v>
      </c>
      <c r="F5676" s="1">
        <v>0</v>
      </c>
    </row>
    <row r="5677" spans="1:6">
      <c r="A5677" s="1" t="s">
        <v>24176</v>
      </c>
      <c r="B5677" s="1" t="s">
        <v>5529</v>
      </c>
      <c r="C5677" s="1">
        <v>387530</v>
      </c>
      <c r="D5677" s="1" t="s">
        <v>11070</v>
      </c>
      <c r="E5677" s="1">
        <v>5676</v>
      </c>
      <c r="F5677" s="1">
        <v>0</v>
      </c>
    </row>
    <row r="5678" spans="1:6">
      <c r="A5678" s="1" t="s">
        <v>24177</v>
      </c>
      <c r="B5678" s="1" t="s">
        <v>5529</v>
      </c>
      <c r="C5678" s="1">
        <v>387230</v>
      </c>
      <c r="D5678" s="1" t="s">
        <v>11071</v>
      </c>
      <c r="E5678" s="1">
        <v>5677</v>
      </c>
      <c r="F5678" s="1">
        <v>0</v>
      </c>
    </row>
    <row r="5679" spans="1:6">
      <c r="A5679" s="1" t="s">
        <v>24178</v>
      </c>
      <c r="B5679" s="1" t="s">
        <v>5529</v>
      </c>
      <c r="C5679" s="1">
        <v>387610</v>
      </c>
      <c r="D5679" s="1" t="s">
        <v>11072</v>
      </c>
      <c r="E5679" s="1">
        <v>5678</v>
      </c>
      <c r="F5679" s="1">
        <v>0</v>
      </c>
    </row>
    <row r="5680" spans="1:6">
      <c r="A5680" s="1" t="s">
        <v>24179</v>
      </c>
      <c r="B5680" s="1" t="s">
        <v>5529</v>
      </c>
      <c r="C5680" s="1">
        <v>387510</v>
      </c>
      <c r="D5680" s="1" t="s">
        <v>11073</v>
      </c>
      <c r="E5680" s="1">
        <v>5679</v>
      </c>
      <c r="F5680" s="1">
        <v>0</v>
      </c>
    </row>
    <row r="5681" spans="1:6">
      <c r="A5681" s="1" t="s">
        <v>24180</v>
      </c>
      <c r="B5681" s="1" t="s">
        <v>5529</v>
      </c>
      <c r="C5681" s="1">
        <v>387335</v>
      </c>
      <c r="D5681" s="1" t="s">
        <v>11074</v>
      </c>
      <c r="E5681" s="1">
        <v>5680</v>
      </c>
      <c r="F5681" s="1">
        <v>0</v>
      </c>
    </row>
    <row r="5682" spans="1:6">
      <c r="A5682" s="1" t="s">
        <v>24181</v>
      </c>
      <c r="B5682" s="1" t="s">
        <v>5529</v>
      </c>
      <c r="C5682" s="1">
        <v>387370</v>
      </c>
      <c r="D5682" s="1" t="s">
        <v>11075</v>
      </c>
      <c r="E5682" s="1">
        <v>5681</v>
      </c>
      <c r="F5682" s="1">
        <v>0</v>
      </c>
    </row>
    <row r="5683" spans="1:6">
      <c r="A5683" s="1" t="s">
        <v>24182</v>
      </c>
      <c r="B5683" s="1" t="s">
        <v>5529</v>
      </c>
      <c r="C5683" s="1">
        <v>388250</v>
      </c>
      <c r="D5683" s="1" t="s">
        <v>5968</v>
      </c>
      <c r="E5683" s="1">
        <v>5682</v>
      </c>
      <c r="F5683" s="1">
        <v>0</v>
      </c>
    </row>
    <row r="5684" spans="1:6">
      <c r="A5684" s="1" t="s">
        <v>24183</v>
      </c>
      <c r="B5684" s="1" t="s">
        <v>5529</v>
      </c>
      <c r="C5684" s="1">
        <v>387130</v>
      </c>
      <c r="D5684" s="1" t="s">
        <v>7027</v>
      </c>
      <c r="E5684" s="1">
        <v>5683</v>
      </c>
      <c r="F5684" s="1">
        <v>0</v>
      </c>
    </row>
    <row r="5685" spans="1:6">
      <c r="A5685" s="1" t="s">
        <v>24184</v>
      </c>
      <c r="B5685" s="1" t="s">
        <v>5529</v>
      </c>
      <c r="C5685" s="1">
        <v>387620</v>
      </c>
      <c r="D5685" s="1" t="s">
        <v>8083</v>
      </c>
      <c r="E5685" s="1">
        <v>5684</v>
      </c>
      <c r="F5685" s="1">
        <v>0</v>
      </c>
    </row>
    <row r="5686" spans="1:6">
      <c r="A5686" s="1" t="s">
        <v>24185</v>
      </c>
      <c r="B5686" s="1" t="s">
        <v>5529</v>
      </c>
      <c r="C5686" s="1">
        <v>388255</v>
      </c>
      <c r="D5686" s="1" t="s">
        <v>11076</v>
      </c>
      <c r="E5686" s="1">
        <v>5685</v>
      </c>
      <c r="F5686" s="1">
        <v>0</v>
      </c>
    </row>
    <row r="5687" spans="1:6">
      <c r="A5687" s="1" t="s">
        <v>24186</v>
      </c>
      <c r="B5687" s="1" t="s">
        <v>5529</v>
      </c>
      <c r="C5687" s="1">
        <v>388255</v>
      </c>
      <c r="D5687" s="1" t="s">
        <v>11077</v>
      </c>
      <c r="E5687" s="1">
        <v>5686</v>
      </c>
      <c r="F5687" s="1">
        <v>0</v>
      </c>
    </row>
    <row r="5688" spans="1:6">
      <c r="A5688" s="1" t="s">
        <v>24187</v>
      </c>
      <c r="B5688" s="1" t="s">
        <v>5529</v>
      </c>
      <c r="C5688" s="1">
        <v>388255</v>
      </c>
      <c r="D5688" s="1" t="s">
        <v>11078</v>
      </c>
      <c r="E5688" s="1">
        <v>5687</v>
      </c>
      <c r="F5688" s="1">
        <v>0</v>
      </c>
    </row>
    <row r="5689" spans="1:6">
      <c r="A5689" s="1" t="s">
        <v>24188</v>
      </c>
      <c r="B5689" s="1" t="s">
        <v>5529</v>
      </c>
      <c r="C5689" s="1">
        <v>387640</v>
      </c>
      <c r="D5689" s="1" t="s">
        <v>11079</v>
      </c>
      <c r="E5689" s="1">
        <v>5688</v>
      </c>
      <c r="F5689" s="1">
        <v>0</v>
      </c>
    </row>
    <row r="5690" spans="1:6">
      <c r="A5690" s="1" t="s">
        <v>24189</v>
      </c>
      <c r="B5690" s="1" t="s">
        <v>5529</v>
      </c>
      <c r="C5690" s="1">
        <v>387375</v>
      </c>
      <c r="D5690" s="1" t="s">
        <v>11080</v>
      </c>
      <c r="E5690" s="1">
        <v>5689</v>
      </c>
      <c r="F5690" s="1">
        <v>0</v>
      </c>
    </row>
    <row r="5691" spans="1:6">
      <c r="A5691" s="1" t="s">
        <v>24190</v>
      </c>
      <c r="B5691" s="1" t="s">
        <v>5529</v>
      </c>
      <c r="C5691" s="1">
        <v>387335</v>
      </c>
      <c r="D5691" s="1" t="s">
        <v>11081</v>
      </c>
      <c r="E5691" s="1">
        <v>5690</v>
      </c>
      <c r="F5691" s="1">
        <v>0</v>
      </c>
    </row>
    <row r="5692" spans="1:6">
      <c r="A5692" s="1" t="s">
        <v>24191</v>
      </c>
      <c r="B5692" s="1" t="s">
        <v>5529</v>
      </c>
      <c r="C5692" s="1">
        <v>387620</v>
      </c>
      <c r="D5692" s="1" t="s">
        <v>11082</v>
      </c>
      <c r="E5692" s="1">
        <v>5691</v>
      </c>
      <c r="F5692" s="1">
        <v>0</v>
      </c>
    </row>
    <row r="5693" spans="1:6">
      <c r="A5693" s="1" t="s">
        <v>24192</v>
      </c>
      <c r="B5693" s="1" t="s">
        <v>5529</v>
      </c>
      <c r="C5693" s="1">
        <v>387610</v>
      </c>
      <c r="D5693" s="1" t="s">
        <v>11083</v>
      </c>
      <c r="E5693" s="1">
        <v>5692</v>
      </c>
      <c r="F5693" s="1">
        <v>0</v>
      </c>
    </row>
    <row r="5694" spans="1:6">
      <c r="A5694" s="1" t="s">
        <v>24193</v>
      </c>
      <c r="B5694" s="1" t="s">
        <v>5529</v>
      </c>
      <c r="C5694" s="1">
        <v>388440</v>
      </c>
      <c r="D5694" s="1" t="s">
        <v>11084</v>
      </c>
      <c r="E5694" s="1">
        <v>5693</v>
      </c>
      <c r="F5694" s="1">
        <v>0</v>
      </c>
    </row>
    <row r="5695" spans="1:6">
      <c r="A5695" s="1" t="s">
        <v>24194</v>
      </c>
      <c r="B5695" s="1" t="s">
        <v>5529</v>
      </c>
      <c r="C5695" s="1">
        <v>388235</v>
      </c>
      <c r="D5695" s="1" t="s">
        <v>5970</v>
      </c>
      <c r="E5695" s="1">
        <v>5694</v>
      </c>
      <c r="F5695" s="1">
        <v>0</v>
      </c>
    </row>
    <row r="5696" spans="1:6">
      <c r="A5696" s="1" t="s">
        <v>24195</v>
      </c>
      <c r="B5696" s="1" t="s">
        <v>5529</v>
      </c>
      <c r="C5696" s="1">
        <v>387115</v>
      </c>
      <c r="D5696" s="1" t="s">
        <v>11085</v>
      </c>
      <c r="E5696" s="1">
        <v>5695</v>
      </c>
      <c r="F5696" s="1">
        <v>0</v>
      </c>
    </row>
    <row r="5697" spans="1:6">
      <c r="A5697" s="1" t="s">
        <v>24196</v>
      </c>
      <c r="B5697" s="1" t="s">
        <v>5529</v>
      </c>
      <c r="C5697" s="1">
        <v>387430</v>
      </c>
      <c r="D5697" s="1" t="s">
        <v>11086</v>
      </c>
      <c r="E5697" s="1">
        <v>5696</v>
      </c>
      <c r="F5697" s="1">
        <v>0</v>
      </c>
    </row>
    <row r="5698" spans="1:6">
      <c r="A5698" s="1" t="s">
        <v>24197</v>
      </c>
      <c r="B5698" s="1" t="s">
        <v>5529</v>
      </c>
      <c r="C5698" s="1">
        <v>387430</v>
      </c>
      <c r="D5698" s="1" t="s">
        <v>11087</v>
      </c>
      <c r="E5698" s="1">
        <v>5697</v>
      </c>
      <c r="F5698" s="1">
        <v>0</v>
      </c>
    </row>
    <row r="5699" spans="1:6">
      <c r="A5699" s="1" t="s">
        <v>24198</v>
      </c>
      <c r="B5699" s="1" t="s">
        <v>5529</v>
      </c>
      <c r="C5699" s="1">
        <v>387560</v>
      </c>
      <c r="D5699" s="1" t="s">
        <v>11088</v>
      </c>
      <c r="E5699" s="1">
        <v>5698</v>
      </c>
      <c r="F5699" s="1">
        <v>0</v>
      </c>
    </row>
    <row r="5700" spans="1:6">
      <c r="A5700" s="1" t="s">
        <v>24199</v>
      </c>
      <c r="B5700" s="1" t="s">
        <v>5529</v>
      </c>
      <c r="C5700" s="1">
        <v>387130</v>
      </c>
      <c r="D5700" s="1" t="s">
        <v>11089</v>
      </c>
      <c r="E5700" s="1">
        <v>5699</v>
      </c>
      <c r="F5700" s="1">
        <v>0</v>
      </c>
    </row>
    <row r="5701" spans="1:6">
      <c r="A5701" s="1" t="s">
        <v>24200</v>
      </c>
      <c r="B5701" s="1" t="s">
        <v>5529</v>
      </c>
      <c r="C5701" s="1">
        <v>387340</v>
      </c>
      <c r="D5701" s="1" t="s">
        <v>5808</v>
      </c>
      <c r="E5701" s="1">
        <v>5700</v>
      </c>
      <c r="F5701" s="1">
        <v>0</v>
      </c>
    </row>
    <row r="5702" spans="1:6">
      <c r="A5702" s="1" t="s">
        <v>24201</v>
      </c>
      <c r="B5702" s="1" t="s">
        <v>5529</v>
      </c>
      <c r="C5702" s="1">
        <v>387560</v>
      </c>
      <c r="D5702" s="1" t="s">
        <v>11090</v>
      </c>
      <c r="E5702" s="1">
        <v>5701</v>
      </c>
      <c r="F5702" s="1">
        <v>0</v>
      </c>
    </row>
    <row r="5703" spans="1:6">
      <c r="A5703" s="1" t="s">
        <v>24202</v>
      </c>
      <c r="B5703" s="1" t="s">
        <v>5529</v>
      </c>
      <c r="C5703" s="1">
        <v>387120</v>
      </c>
      <c r="D5703" s="1" t="s">
        <v>11091</v>
      </c>
      <c r="E5703" s="1">
        <v>5702</v>
      </c>
      <c r="F5703" s="1">
        <v>0</v>
      </c>
    </row>
    <row r="5704" spans="1:6">
      <c r="A5704" s="1" t="s">
        <v>24203</v>
      </c>
      <c r="B5704" s="1" t="s">
        <v>5529</v>
      </c>
      <c r="C5704" s="1">
        <v>388245</v>
      </c>
      <c r="D5704" s="1" t="s">
        <v>11092</v>
      </c>
      <c r="E5704" s="1">
        <v>5703</v>
      </c>
      <c r="F5704" s="1">
        <v>0</v>
      </c>
    </row>
    <row r="5705" spans="1:6">
      <c r="A5705" s="1" t="s">
        <v>24204</v>
      </c>
      <c r="B5705" s="1" t="s">
        <v>5529</v>
      </c>
      <c r="C5705" s="1">
        <v>388180</v>
      </c>
      <c r="D5705" s="1" t="s">
        <v>11093</v>
      </c>
      <c r="E5705" s="1">
        <v>5704</v>
      </c>
      <c r="F5705" s="1">
        <v>0</v>
      </c>
    </row>
    <row r="5706" spans="1:6">
      <c r="A5706" s="1" t="s">
        <v>24205</v>
      </c>
      <c r="B5706" s="1" t="s">
        <v>5529</v>
      </c>
      <c r="C5706" s="1">
        <v>387430</v>
      </c>
      <c r="D5706" s="1" t="s">
        <v>11094</v>
      </c>
      <c r="E5706" s="1">
        <v>5705</v>
      </c>
      <c r="F5706" s="1">
        <v>0</v>
      </c>
    </row>
    <row r="5707" spans="1:6">
      <c r="A5707" s="1" t="s">
        <v>24206</v>
      </c>
      <c r="B5707" s="1" t="s">
        <v>5529</v>
      </c>
      <c r="C5707" s="1">
        <v>388220</v>
      </c>
      <c r="D5707" s="1" t="s">
        <v>6509</v>
      </c>
      <c r="E5707" s="1">
        <v>5706</v>
      </c>
      <c r="F5707" s="1">
        <v>0</v>
      </c>
    </row>
    <row r="5708" spans="1:6">
      <c r="A5708" s="1" t="s">
        <v>24207</v>
      </c>
      <c r="B5708" s="1" t="s">
        <v>5529</v>
      </c>
      <c r="C5708" s="1">
        <v>387620</v>
      </c>
      <c r="D5708" s="1" t="s">
        <v>11095</v>
      </c>
      <c r="E5708" s="1">
        <v>5707</v>
      </c>
      <c r="F5708" s="1">
        <v>0</v>
      </c>
    </row>
    <row r="5709" spans="1:6">
      <c r="A5709" s="1" t="s">
        <v>24208</v>
      </c>
      <c r="B5709" s="1" t="s">
        <v>5529</v>
      </c>
      <c r="C5709" s="1">
        <v>387650</v>
      </c>
      <c r="D5709" s="1" t="s">
        <v>11096</v>
      </c>
      <c r="E5709" s="1">
        <v>5708</v>
      </c>
      <c r="F5709" s="1">
        <v>0</v>
      </c>
    </row>
    <row r="5710" spans="1:6">
      <c r="A5710" s="1" t="s">
        <v>24209</v>
      </c>
      <c r="B5710" s="1" t="s">
        <v>5529</v>
      </c>
      <c r="C5710" s="1">
        <v>388235</v>
      </c>
      <c r="D5710" s="1" t="s">
        <v>11097</v>
      </c>
      <c r="E5710" s="1">
        <v>5709</v>
      </c>
      <c r="F5710" s="1">
        <v>0</v>
      </c>
    </row>
    <row r="5711" spans="1:6">
      <c r="A5711" s="1" t="s">
        <v>24210</v>
      </c>
      <c r="B5711" s="1" t="s">
        <v>5529</v>
      </c>
      <c r="C5711" s="1">
        <v>388239</v>
      </c>
      <c r="D5711" s="1" t="s">
        <v>11098</v>
      </c>
      <c r="E5711" s="1">
        <v>5710</v>
      </c>
      <c r="F5711" s="1">
        <v>0</v>
      </c>
    </row>
    <row r="5712" spans="1:6">
      <c r="A5712" s="1" t="s">
        <v>24211</v>
      </c>
      <c r="B5712" s="1" t="s">
        <v>5529</v>
      </c>
      <c r="C5712" s="1">
        <v>388235</v>
      </c>
      <c r="D5712" s="1" t="s">
        <v>11099</v>
      </c>
      <c r="E5712" s="1">
        <v>5711</v>
      </c>
      <c r="F5712" s="1">
        <v>0</v>
      </c>
    </row>
    <row r="5713" spans="1:6">
      <c r="A5713" s="1" t="s">
        <v>24212</v>
      </c>
      <c r="B5713" s="1" t="s">
        <v>5530</v>
      </c>
      <c r="C5713" s="1">
        <v>382715</v>
      </c>
      <c r="D5713" s="1" t="s">
        <v>11100</v>
      </c>
      <c r="E5713" s="1">
        <v>5712</v>
      </c>
      <c r="F5713" s="1">
        <v>0</v>
      </c>
    </row>
    <row r="5714" spans="1:6">
      <c r="A5714" s="1" t="s">
        <v>24213</v>
      </c>
      <c r="B5714" s="1" t="s">
        <v>5530</v>
      </c>
      <c r="C5714" s="1">
        <v>382715</v>
      </c>
      <c r="D5714" s="1" t="s">
        <v>11101</v>
      </c>
      <c r="E5714" s="1">
        <v>5713</v>
      </c>
      <c r="F5714" s="1">
        <v>0</v>
      </c>
    </row>
    <row r="5715" spans="1:6">
      <c r="A5715" s="1" t="s">
        <v>24214</v>
      </c>
      <c r="B5715" s="1" t="s">
        <v>5530</v>
      </c>
      <c r="C5715" s="1">
        <v>382870</v>
      </c>
      <c r="D5715" s="1" t="s">
        <v>6022</v>
      </c>
      <c r="E5715" s="1">
        <v>5714</v>
      </c>
      <c r="F5715" s="1">
        <v>0</v>
      </c>
    </row>
    <row r="5716" spans="1:6">
      <c r="A5716" s="1" t="s">
        <v>24215</v>
      </c>
      <c r="B5716" s="1" t="s">
        <v>5530</v>
      </c>
      <c r="C5716" s="1">
        <v>382165</v>
      </c>
      <c r="D5716" s="1" t="s">
        <v>11102</v>
      </c>
      <c r="E5716" s="1">
        <v>5715</v>
      </c>
      <c r="F5716" s="1">
        <v>0</v>
      </c>
    </row>
    <row r="5717" spans="1:6">
      <c r="A5717" s="1" t="s">
        <v>24216</v>
      </c>
      <c r="B5717" s="1" t="s">
        <v>5530</v>
      </c>
      <c r="C5717" s="1">
        <v>384170</v>
      </c>
      <c r="D5717" s="1" t="s">
        <v>11103</v>
      </c>
      <c r="E5717" s="1">
        <v>5716</v>
      </c>
      <c r="F5717" s="1">
        <v>0</v>
      </c>
    </row>
    <row r="5718" spans="1:6">
      <c r="A5718" s="1" t="s">
        <v>24217</v>
      </c>
      <c r="B5718" s="1" t="s">
        <v>5530</v>
      </c>
      <c r="C5718" s="1">
        <v>382710</v>
      </c>
      <c r="D5718" s="1" t="s">
        <v>11104</v>
      </c>
      <c r="E5718" s="1">
        <v>5717</v>
      </c>
      <c r="F5718" s="1">
        <v>0</v>
      </c>
    </row>
    <row r="5719" spans="1:6">
      <c r="A5719" s="1" t="s">
        <v>24218</v>
      </c>
      <c r="B5719" s="1" t="s">
        <v>5530</v>
      </c>
      <c r="C5719" s="1">
        <v>384205</v>
      </c>
      <c r="D5719" s="1" t="s">
        <v>11105</v>
      </c>
      <c r="E5719" s="1">
        <v>5718</v>
      </c>
      <c r="F5719" s="1">
        <v>0</v>
      </c>
    </row>
    <row r="5720" spans="1:6">
      <c r="A5720" s="1" t="s">
        <v>24219</v>
      </c>
      <c r="B5720" s="1" t="s">
        <v>5530</v>
      </c>
      <c r="C5720" s="1">
        <v>384210</v>
      </c>
      <c r="D5720" s="1" t="s">
        <v>5619</v>
      </c>
      <c r="E5720" s="1">
        <v>5719</v>
      </c>
      <c r="F5720" s="1">
        <v>0</v>
      </c>
    </row>
    <row r="5721" spans="1:6">
      <c r="A5721" s="1" t="s">
        <v>24220</v>
      </c>
      <c r="B5721" s="1" t="s">
        <v>5530</v>
      </c>
      <c r="C5721" s="1">
        <v>382732</v>
      </c>
      <c r="D5721" s="1" t="s">
        <v>11106</v>
      </c>
      <c r="E5721" s="1">
        <v>5720</v>
      </c>
      <c r="F5721" s="1">
        <v>0</v>
      </c>
    </row>
    <row r="5722" spans="1:6">
      <c r="A5722" s="1" t="s">
        <v>24221</v>
      </c>
      <c r="B5722" s="1" t="s">
        <v>5530</v>
      </c>
      <c r="C5722" s="1">
        <v>384435</v>
      </c>
      <c r="D5722" s="1" t="s">
        <v>11107</v>
      </c>
      <c r="E5722" s="1">
        <v>5721</v>
      </c>
      <c r="F5722" s="1">
        <v>0</v>
      </c>
    </row>
    <row r="5723" spans="1:6">
      <c r="A5723" s="1" t="s">
        <v>24222</v>
      </c>
      <c r="B5723" s="1" t="s">
        <v>5530</v>
      </c>
      <c r="C5723" s="1">
        <v>384335</v>
      </c>
      <c r="D5723" s="1" t="s">
        <v>11108</v>
      </c>
      <c r="E5723" s="1">
        <v>5722</v>
      </c>
      <c r="F5723" s="1">
        <v>0</v>
      </c>
    </row>
    <row r="5724" spans="1:6">
      <c r="A5724" s="1" t="s">
        <v>24223</v>
      </c>
      <c r="B5724" s="1" t="s">
        <v>5530</v>
      </c>
      <c r="C5724" s="1">
        <v>384170</v>
      </c>
      <c r="D5724" s="1" t="s">
        <v>11109</v>
      </c>
      <c r="E5724" s="1">
        <v>5723</v>
      </c>
      <c r="F5724" s="1">
        <v>0</v>
      </c>
    </row>
    <row r="5725" spans="1:6">
      <c r="A5725" s="1" t="s">
        <v>24224</v>
      </c>
      <c r="B5725" s="1" t="s">
        <v>5530</v>
      </c>
      <c r="C5725" s="1">
        <v>384330</v>
      </c>
      <c r="D5725" s="1" t="s">
        <v>11110</v>
      </c>
      <c r="E5725" s="1">
        <v>5724</v>
      </c>
      <c r="F5725" s="1">
        <v>0</v>
      </c>
    </row>
    <row r="5726" spans="1:6">
      <c r="A5726" s="1" t="s">
        <v>24225</v>
      </c>
      <c r="B5726" s="1" t="s">
        <v>5530</v>
      </c>
      <c r="C5726" s="1">
        <v>384410</v>
      </c>
      <c r="D5726" s="1" t="s">
        <v>11111</v>
      </c>
      <c r="E5726" s="1">
        <v>5725</v>
      </c>
      <c r="F5726" s="1">
        <v>0</v>
      </c>
    </row>
    <row r="5727" spans="1:6">
      <c r="A5727" s="1" t="s">
        <v>24226</v>
      </c>
      <c r="B5727" s="1" t="s">
        <v>5530</v>
      </c>
      <c r="C5727" s="1">
        <v>384355</v>
      </c>
      <c r="D5727" s="1" t="s">
        <v>10856</v>
      </c>
      <c r="E5727" s="1">
        <v>5726</v>
      </c>
      <c r="F5727" s="1">
        <v>0</v>
      </c>
    </row>
    <row r="5728" spans="1:6">
      <c r="A5728" s="1" t="s">
        <v>24227</v>
      </c>
      <c r="B5728" s="1" t="s">
        <v>5530</v>
      </c>
      <c r="C5728" s="1">
        <v>384325</v>
      </c>
      <c r="D5728" s="1" t="s">
        <v>11112</v>
      </c>
      <c r="E5728" s="1">
        <v>5727</v>
      </c>
      <c r="F5728" s="1">
        <v>0</v>
      </c>
    </row>
    <row r="5729" spans="1:6">
      <c r="A5729" s="1" t="s">
        <v>24228</v>
      </c>
      <c r="B5729" s="1" t="s">
        <v>5530</v>
      </c>
      <c r="C5729" s="1">
        <v>382715</v>
      </c>
      <c r="D5729" s="1" t="s">
        <v>10431</v>
      </c>
      <c r="E5729" s="1">
        <v>5728</v>
      </c>
      <c r="F5729" s="1">
        <v>0</v>
      </c>
    </row>
    <row r="5730" spans="1:6">
      <c r="A5730" s="1" t="s">
        <v>24229</v>
      </c>
      <c r="B5730" s="1" t="s">
        <v>5530</v>
      </c>
      <c r="C5730" s="1">
        <v>384410</v>
      </c>
      <c r="D5730" s="1" t="s">
        <v>11113</v>
      </c>
      <c r="E5730" s="1">
        <v>5729</v>
      </c>
      <c r="F5730" s="1">
        <v>0</v>
      </c>
    </row>
    <row r="5731" spans="1:6">
      <c r="A5731" s="1" t="s">
        <v>24230</v>
      </c>
      <c r="B5731" s="1" t="s">
        <v>5530</v>
      </c>
      <c r="C5731" s="1">
        <v>384355</v>
      </c>
      <c r="D5731" s="1" t="s">
        <v>9291</v>
      </c>
      <c r="E5731" s="1">
        <v>5730</v>
      </c>
      <c r="F5731" s="1">
        <v>0</v>
      </c>
    </row>
    <row r="5732" spans="1:6">
      <c r="A5732" s="1" t="s">
        <v>24231</v>
      </c>
      <c r="B5732" s="1" t="s">
        <v>5530</v>
      </c>
      <c r="C5732" s="1">
        <v>384120</v>
      </c>
      <c r="D5732" s="1" t="s">
        <v>11114</v>
      </c>
      <c r="E5732" s="1">
        <v>5731</v>
      </c>
      <c r="F5732" s="1">
        <v>0</v>
      </c>
    </row>
    <row r="5733" spans="1:6">
      <c r="A5733" s="1" t="s">
        <v>24232</v>
      </c>
      <c r="B5733" s="1" t="s">
        <v>5530</v>
      </c>
      <c r="C5733" s="1">
        <v>384001</v>
      </c>
      <c r="D5733" s="1" t="s">
        <v>11115</v>
      </c>
      <c r="E5733" s="1">
        <v>5732</v>
      </c>
      <c r="F5733" s="1">
        <v>0</v>
      </c>
    </row>
    <row r="5734" spans="1:6">
      <c r="A5734" s="1" t="s">
        <v>24233</v>
      </c>
      <c r="B5734" s="1" t="s">
        <v>5530</v>
      </c>
      <c r="C5734" s="1">
        <v>382165</v>
      </c>
      <c r="D5734" s="1" t="s">
        <v>11116</v>
      </c>
      <c r="E5734" s="1">
        <v>5733</v>
      </c>
      <c r="F5734" s="1">
        <v>0</v>
      </c>
    </row>
    <row r="5735" spans="1:6">
      <c r="A5735" s="1" t="s">
        <v>24234</v>
      </c>
      <c r="B5735" s="1" t="s">
        <v>5530</v>
      </c>
      <c r="C5735" s="1">
        <v>384210</v>
      </c>
      <c r="D5735" s="1" t="s">
        <v>11117</v>
      </c>
      <c r="E5735" s="1">
        <v>5734</v>
      </c>
      <c r="F5735" s="1">
        <v>0</v>
      </c>
    </row>
    <row r="5736" spans="1:6">
      <c r="A5736" s="1" t="s">
        <v>24235</v>
      </c>
      <c r="B5736" s="1" t="s">
        <v>5530</v>
      </c>
      <c r="C5736" s="1">
        <v>384330</v>
      </c>
      <c r="D5736" s="1" t="s">
        <v>11118</v>
      </c>
      <c r="E5736" s="1">
        <v>5735</v>
      </c>
      <c r="F5736" s="1">
        <v>0</v>
      </c>
    </row>
    <row r="5737" spans="1:6">
      <c r="A5737" s="1" t="s">
        <v>24236</v>
      </c>
      <c r="B5737" s="1" t="s">
        <v>5530</v>
      </c>
      <c r="C5737" s="1">
        <v>384315</v>
      </c>
      <c r="D5737" s="1" t="s">
        <v>11119</v>
      </c>
      <c r="E5737" s="1">
        <v>5736</v>
      </c>
      <c r="F5737" s="1">
        <v>0</v>
      </c>
    </row>
    <row r="5738" spans="1:6">
      <c r="A5738" s="1" t="s">
        <v>24237</v>
      </c>
      <c r="B5738" s="1" t="s">
        <v>5530</v>
      </c>
      <c r="C5738" s="1">
        <v>384330</v>
      </c>
      <c r="D5738" s="1" t="s">
        <v>11120</v>
      </c>
      <c r="E5738" s="1">
        <v>5737</v>
      </c>
      <c r="F5738" s="1">
        <v>0</v>
      </c>
    </row>
    <row r="5739" spans="1:6">
      <c r="A5739" s="1" t="s">
        <v>24238</v>
      </c>
      <c r="B5739" s="1" t="s">
        <v>5530</v>
      </c>
      <c r="C5739" s="1">
        <v>384120</v>
      </c>
      <c r="D5739" s="1" t="s">
        <v>11121</v>
      </c>
      <c r="E5739" s="1">
        <v>5738</v>
      </c>
      <c r="F5739" s="1">
        <v>0</v>
      </c>
    </row>
    <row r="5740" spans="1:6">
      <c r="A5740" s="1" t="s">
        <v>24239</v>
      </c>
      <c r="B5740" s="1" t="s">
        <v>5530</v>
      </c>
      <c r="C5740" s="1">
        <v>384170</v>
      </c>
      <c r="D5740" s="1" t="s">
        <v>11122</v>
      </c>
      <c r="E5740" s="1">
        <v>5739</v>
      </c>
      <c r="F5740" s="1">
        <v>0</v>
      </c>
    </row>
    <row r="5741" spans="1:6">
      <c r="A5741" s="1" t="s">
        <v>24240</v>
      </c>
      <c r="B5741" s="1" t="s">
        <v>5530</v>
      </c>
      <c r="C5741" s="1">
        <v>382732</v>
      </c>
      <c r="D5741" s="1" t="s">
        <v>11123</v>
      </c>
      <c r="E5741" s="1">
        <v>5740</v>
      </c>
      <c r="F5741" s="1">
        <v>0</v>
      </c>
    </row>
    <row r="5742" spans="1:6">
      <c r="A5742" s="1" t="s">
        <v>24241</v>
      </c>
      <c r="B5742" s="1" t="s">
        <v>5530</v>
      </c>
      <c r="C5742" s="1">
        <v>382705</v>
      </c>
      <c r="D5742" s="1" t="s">
        <v>11124</v>
      </c>
      <c r="E5742" s="1">
        <v>5741</v>
      </c>
      <c r="F5742" s="1">
        <v>0</v>
      </c>
    </row>
    <row r="5743" spans="1:6">
      <c r="A5743" s="1" t="s">
        <v>24242</v>
      </c>
      <c r="B5743" s="1" t="s">
        <v>5530</v>
      </c>
      <c r="C5743" s="1">
        <v>384350</v>
      </c>
      <c r="D5743" s="1" t="s">
        <v>11125</v>
      </c>
      <c r="E5743" s="1">
        <v>5742</v>
      </c>
      <c r="F5743" s="1">
        <v>0</v>
      </c>
    </row>
    <row r="5744" spans="1:6">
      <c r="A5744" s="1" t="s">
        <v>24243</v>
      </c>
      <c r="B5744" s="1" t="s">
        <v>5530</v>
      </c>
      <c r="C5744" s="1">
        <v>382870</v>
      </c>
      <c r="D5744" s="1" t="s">
        <v>11126</v>
      </c>
      <c r="E5744" s="1">
        <v>5743</v>
      </c>
      <c r="F5744" s="1">
        <v>0</v>
      </c>
    </row>
    <row r="5745" spans="1:6">
      <c r="A5745" s="1" t="s">
        <v>24244</v>
      </c>
      <c r="B5745" s="1" t="s">
        <v>5530</v>
      </c>
      <c r="C5745" s="1">
        <v>384421</v>
      </c>
      <c r="D5745" s="1" t="s">
        <v>9604</v>
      </c>
      <c r="E5745" s="1">
        <v>5744</v>
      </c>
      <c r="F5745" s="1">
        <v>0</v>
      </c>
    </row>
    <row r="5746" spans="1:6">
      <c r="A5746" s="1" t="s">
        <v>24245</v>
      </c>
      <c r="B5746" s="1" t="s">
        <v>5530</v>
      </c>
      <c r="C5746" s="1">
        <v>384350</v>
      </c>
      <c r="D5746" s="1" t="s">
        <v>11127</v>
      </c>
      <c r="E5746" s="1">
        <v>5745</v>
      </c>
      <c r="F5746" s="1">
        <v>0</v>
      </c>
    </row>
    <row r="5747" spans="1:6">
      <c r="A5747" s="1" t="s">
        <v>24246</v>
      </c>
      <c r="B5747" s="1" t="s">
        <v>5530</v>
      </c>
      <c r="C5747" s="1">
        <v>384130</v>
      </c>
      <c r="D5747" s="1" t="s">
        <v>11128</v>
      </c>
      <c r="E5747" s="1">
        <v>5746</v>
      </c>
      <c r="F5747" s="1">
        <v>0</v>
      </c>
    </row>
    <row r="5748" spans="1:6">
      <c r="A5748" s="1" t="s">
        <v>24247</v>
      </c>
      <c r="B5748" s="1" t="s">
        <v>5530</v>
      </c>
      <c r="C5748" s="1">
        <v>382870</v>
      </c>
      <c r="D5748" s="1" t="s">
        <v>11129</v>
      </c>
      <c r="E5748" s="1">
        <v>5747</v>
      </c>
      <c r="F5748" s="1">
        <v>0</v>
      </c>
    </row>
    <row r="5749" spans="1:6">
      <c r="A5749" s="1" t="s">
        <v>24248</v>
      </c>
      <c r="B5749" s="1" t="s">
        <v>5530</v>
      </c>
      <c r="C5749" s="1">
        <v>384120</v>
      </c>
      <c r="D5749" s="1" t="s">
        <v>11130</v>
      </c>
      <c r="E5749" s="1">
        <v>5748</v>
      </c>
      <c r="F5749" s="1">
        <v>0</v>
      </c>
    </row>
    <row r="5750" spans="1:6">
      <c r="A5750" s="1" t="s">
        <v>24249</v>
      </c>
      <c r="B5750" s="1" t="s">
        <v>5530</v>
      </c>
      <c r="C5750" s="1">
        <v>384435</v>
      </c>
      <c r="D5750" s="1" t="s">
        <v>5900</v>
      </c>
      <c r="E5750" s="1">
        <v>5749</v>
      </c>
      <c r="F5750" s="1">
        <v>0</v>
      </c>
    </row>
    <row r="5751" spans="1:6">
      <c r="A5751" s="1" t="s">
        <v>24250</v>
      </c>
      <c r="B5751" s="1" t="s">
        <v>5530</v>
      </c>
      <c r="C5751" s="1">
        <v>382715</v>
      </c>
      <c r="D5751" s="1" t="s">
        <v>11131</v>
      </c>
      <c r="E5751" s="1">
        <v>5750</v>
      </c>
      <c r="F5751" s="1">
        <v>0</v>
      </c>
    </row>
    <row r="5752" spans="1:6">
      <c r="A5752" s="1" t="s">
        <v>24251</v>
      </c>
      <c r="B5752" s="1" t="s">
        <v>5530</v>
      </c>
      <c r="C5752" s="1">
        <v>384215</v>
      </c>
      <c r="D5752" s="1" t="s">
        <v>11132</v>
      </c>
      <c r="E5752" s="1">
        <v>5751</v>
      </c>
      <c r="F5752" s="1">
        <v>0</v>
      </c>
    </row>
    <row r="5753" spans="1:6">
      <c r="A5753" s="1" t="s">
        <v>24252</v>
      </c>
      <c r="B5753" s="1" t="s">
        <v>5530</v>
      </c>
      <c r="C5753" s="1">
        <v>382715</v>
      </c>
      <c r="D5753" s="1" t="s">
        <v>11133</v>
      </c>
      <c r="E5753" s="1">
        <v>5752</v>
      </c>
      <c r="F5753" s="1">
        <v>0</v>
      </c>
    </row>
    <row r="5754" spans="1:6">
      <c r="A5754" s="1" t="s">
        <v>24253</v>
      </c>
      <c r="B5754" s="1" t="s">
        <v>5530</v>
      </c>
      <c r="C5754" s="1">
        <v>384120</v>
      </c>
      <c r="D5754" s="1" t="s">
        <v>11134</v>
      </c>
      <c r="E5754" s="1">
        <v>5753</v>
      </c>
      <c r="F5754" s="1">
        <v>0</v>
      </c>
    </row>
    <row r="5755" spans="1:6">
      <c r="A5755" s="1" t="s">
        <v>24254</v>
      </c>
      <c r="B5755" s="1" t="s">
        <v>5530</v>
      </c>
      <c r="C5755" s="1">
        <v>384350</v>
      </c>
      <c r="D5755" s="1" t="s">
        <v>11135</v>
      </c>
      <c r="E5755" s="1">
        <v>5754</v>
      </c>
      <c r="F5755" s="1">
        <v>0</v>
      </c>
    </row>
    <row r="5756" spans="1:6">
      <c r="A5756" s="1" t="s">
        <v>24255</v>
      </c>
      <c r="B5756" s="1" t="s">
        <v>5530</v>
      </c>
      <c r="C5756" s="1">
        <v>384210</v>
      </c>
      <c r="D5756" s="1" t="s">
        <v>9125</v>
      </c>
      <c r="E5756" s="1">
        <v>5755</v>
      </c>
      <c r="F5756" s="1">
        <v>0</v>
      </c>
    </row>
    <row r="5757" spans="1:6">
      <c r="A5757" s="1" t="s">
        <v>24256</v>
      </c>
      <c r="B5757" s="1" t="s">
        <v>5530</v>
      </c>
      <c r="C5757" s="1">
        <v>382732</v>
      </c>
      <c r="D5757" s="1" t="s">
        <v>11136</v>
      </c>
      <c r="E5757" s="1">
        <v>5756</v>
      </c>
      <c r="F5757" s="1">
        <v>0</v>
      </c>
    </row>
    <row r="5758" spans="1:6">
      <c r="A5758" s="1" t="s">
        <v>24257</v>
      </c>
      <c r="B5758" s="1" t="s">
        <v>5530</v>
      </c>
      <c r="C5758" s="1">
        <v>382170</v>
      </c>
      <c r="D5758" s="1" t="s">
        <v>11137</v>
      </c>
      <c r="E5758" s="1">
        <v>5757</v>
      </c>
      <c r="F5758" s="1">
        <v>0</v>
      </c>
    </row>
    <row r="5759" spans="1:6">
      <c r="A5759" s="1" t="s">
        <v>24258</v>
      </c>
      <c r="B5759" s="1" t="s">
        <v>5530</v>
      </c>
      <c r="C5759" s="1">
        <v>384325</v>
      </c>
      <c r="D5759" s="1" t="s">
        <v>11138</v>
      </c>
      <c r="E5759" s="1">
        <v>5758</v>
      </c>
      <c r="F5759" s="1">
        <v>0</v>
      </c>
    </row>
    <row r="5760" spans="1:6">
      <c r="A5760" s="1" t="s">
        <v>24259</v>
      </c>
      <c r="B5760" s="1" t="s">
        <v>5530</v>
      </c>
      <c r="C5760" s="1">
        <v>382730</v>
      </c>
      <c r="D5760" s="1" t="s">
        <v>11139</v>
      </c>
      <c r="E5760" s="1">
        <v>5759</v>
      </c>
      <c r="F5760" s="1">
        <v>0</v>
      </c>
    </row>
    <row r="5761" spans="1:6">
      <c r="A5761" s="1" t="s">
        <v>24260</v>
      </c>
      <c r="B5761" s="1" t="s">
        <v>5530</v>
      </c>
      <c r="C5761" s="1">
        <v>384355</v>
      </c>
      <c r="D5761" s="1" t="s">
        <v>11140</v>
      </c>
      <c r="E5761" s="1">
        <v>5760</v>
      </c>
      <c r="F5761" s="1">
        <v>0</v>
      </c>
    </row>
    <row r="5762" spans="1:6">
      <c r="A5762" s="1" t="s">
        <v>24261</v>
      </c>
      <c r="B5762" s="1" t="s">
        <v>5530</v>
      </c>
      <c r="C5762" s="1">
        <v>384205</v>
      </c>
      <c r="D5762" s="1" t="s">
        <v>11141</v>
      </c>
      <c r="E5762" s="1">
        <v>5761</v>
      </c>
      <c r="F5762" s="1">
        <v>0</v>
      </c>
    </row>
    <row r="5763" spans="1:6">
      <c r="A5763" s="1" t="s">
        <v>24262</v>
      </c>
      <c r="B5763" s="1" t="s">
        <v>5530</v>
      </c>
      <c r="C5763" s="1">
        <v>384325</v>
      </c>
      <c r="D5763" s="1" t="s">
        <v>11142</v>
      </c>
      <c r="E5763" s="1">
        <v>5762</v>
      </c>
      <c r="F5763" s="1">
        <v>0</v>
      </c>
    </row>
    <row r="5764" spans="1:6">
      <c r="A5764" s="1" t="s">
        <v>24263</v>
      </c>
      <c r="B5764" s="1" t="s">
        <v>5530</v>
      </c>
      <c r="C5764" s="1">
        <v>384325</v>
      </c>
      <c r="D5764" s="1" t="s">
        <v>11143</v>
      </c>
      <c r="E5764" s="1">
        <v>5763</v>
      </c>
      <c r="F5764" s="1">
        <v>0</v>
      </c>
    </row>
    <row r="5765" spans="1:6">
      <c r="A5765" s="1" t="s">
        <v>24264</v>
      </c>
      <c r="B5765" s="1" t="s">
        <v>5530</v>
      </c>
      <c r="C5765" s="1">
        <v>382865</v>
      </c>
      <c r="D5765" s="1" t="s">
        <v>11144</v>
      </c>
      <c r="E5765" s="1">
        <v>5764</v>
      </c>
      <c r="F5765" s="1">
        <v>0</v>
      </c>
    </row>
    <row r="5766" spans="1:6">
      <c r="A5766" s="1" t="s">
        <v>24265</v>
      </c>
      <c r="B5766" s="1" t="s">
        <v>5530</v>
      </c>
      <c r="C5766" s="1">
        <v>384170</v>
      </c>
      <c r="D5766" s="1" t="s">
        <v>11145</v>
      </c>
      <c r="E5766" s="1">
        <v>5765</v>
      </c>
      <c r="F5766" s="1">
        <v>0</v>
      </c>
    </row>
    <row r="5767" spans="1:6">
      <c r="A5767" s="1" t="s">
        <v>24266</v>
      </c>
      <c r="B5767" s="1" t="s">
        <v>5530</v>
      </c>
      <c r="C5767" s="1">
        <v>384325</v>
      </c>
      <c r="D5767" s="1" t="s">
        <v>9136</v>
      </c>
      <c r="E5767" s="1">
        <v>5766</v>
      </c>
      <c r="F5767" s="1">
        <v>0</v>
      </c>
    </row>
    <row r="5768" spans="1:6">
      <c r="A5768" s="1" t="s">
        <v>24267</v>
      </c>
      <c r="B5768" s="1" t="s">
        <v>5530</v>
      </c>
      <c r="C5768" s="1">
        <v>384305</v>
      </c>
      <c r="D5768" s="1" t="s">
        <v>11146</v>
      </c>
      <c r="E5768" s="1">
        <v>5767</v>
      </c>
      <c r="F5768" s="1">
        <v>0</v>
      </c>
    </row>
    <row r="5769" spans="1:6">
      <c r="A5769" s="1" t="s">
        <v>24268</v>
      </c>
      <c r="B5769" s="1" t="s">
        <v>5530</v>
      </c>
      <c r="C5769" s="1">
        <v>382830</v>
      </c>
      <c r="D5769" s="1" t="s">
        <v>11147</v>
      </c>
      <c r="E5769" s="1">
        <v>5768</v>
      </c>
      <c r="F5769" s="1">
        <v>0</v>
      </c>
    </row>
    <row r="5770" spans="1:6">
      <c r="A5770" s="1" t="s">
        <v>24269</v>
      </c>
      <c r="B5770" s="1" t="s">
        <v>5530</v>
      </c>
      <c r="C5770" s="1">
        <v>384325</v>
      </c>
      <c r="D5770" s="1" t="s">
        <v>11148</v>
      </c>
      <c r="E5770" s="1">
        <v>5769</v>
      </c>
      <c r="F5770" s="1">
        <v>0</v>
      </c>
    </row>
    <row r="5771" spans="1:6">
      <c r="A5771" s="1" t="s">
        <v>24270</v>
      </c>
      <c r="B5771" s="1" t="s">
        <v>5530</v>
      </c>
      <c r="C5771" s="1">
        <v>382705</v>
      </c>
      <c r="D5771" s="1" t="s">
        <v>11149</v>
      </c>
      <c r="E5771" s="1">
        <v>5770</v>
      </c>
      <c r="F5771" s="1">
        <v>0</v>
      </c>
    </row>
    <row r="5772" spans="1:6">
      <c r="A5772" s="1" t="s">
        <v>24271</v>
      </c>
      <c r="B5772" s="1" t="s">
        <v>5530</v>
      </c>
      <c r="C5772" s="1">
        <v>382165</v>
      </c>
      <c r="D5772" s="1" t="s">
        <v>6128</v>
      </c>
      <c r="E5772" s="1">
        <v>5771</v>
      </c>
      <c r="F5772" s="1">
        <v>0</v>
      </c>
    </row>
    <row r="5773" spans="1:6">
      <c r="A5773" s="1" t="s">
        <v>24272</v>
      </c>
      <c r="B5773" s="1" t="s">
        <v>5530</v>
      </c>
      <c r="C5773" s="1">
        <v>384170</v>
      </c>
      <c r="D5773" s="1" t="s">
        <v>11150</v>
      </c>
      <c r="E5773" s="1">
        <v>5772</v>
      </c>
      <c r="F5773" s="1">
        <v>0</v>
      </c>
    </row>
    <row r="5774" spans="1:6">
      <c r="A5774" s="1" t="s">
        <v>24273</v>
      </c>
      <c r="B5774" s="1" t="s">
        <v>5530</v>
      </c>
      <c r="C5774" s="1">
        <v>384120</v>
      </c>
      <c r="D5774" s="1" t="s">
        <v>11151</v>
      </c>
      <c r="E5774" s="1">
        <v>5773</v>
      </c>
      <c r="F5774" s="1">
        <v>0</v>
      </c>
    </row>
    <row r="5775" spans="1:6">
      <c r="A5775" s="1" t="s">
        <v>24274</v>
      </c>
      <c r="B5775" s="1" t="s">
        <v>5530</v>
      </c>
      <c r="C5775" s="1">
        <v>384325</v>
      </c>
      <c r="D5775" s="1" t="s">
        <v>9319</v>
      </c>
      <c r="E5775" s="1">
        <v>5774</v>
      </c>
      <c r="F5775" s="1">
        <v>0</v>
      </c>
    </row>
    <row r="5776" spans="1:6">
      <c r="A5776" s="1" t="s">
        <v>24275</v>
      </c>
      <c r="B5776" s="1" t="s">
        <v>5530</v>
      </c>
      <c r="C5776" s="1">
        <v>384210</v>
      </c>
      <c r="D5776" s="1" t="s">
        <v>11152</v>
      </c>
      <c r="E5776" s="1">
        <v>5775</v>
      </c>
      <c r="F5776" s="1">
        <v>0</v>
      </c>
    </row>
    <row r="5777" spans="1:6">
      <c r="A5777" s="1" t="s">
        <v>24276</v>
      </c>
      <c r="B5777" s="1" t="s">
        <v>5530</v>
      </c>
      <c r="C5777" s="1">
        <v>384001</v>
      </c>
      <c r="D5777" s="1" t="s">
        <v>11153</v>
      </c>
      <c r="E5777" s="1">
        <v>5776</v>
      </c>
      <c r="F5777" s="1">
        <v>0</v>
      </c>
    </row>
    <row r="5778" spans="1:6">
      <c r="A5778" s="1" t="s">
        <v>24277</v>
      </c>
      <c r="B5778" s="1" t="s">
        <v>5530</v>
      </c>
      <c r="C5778" s="1">
        <v>384410</v>
      </c>
      <c r="D5778" s="1" t="s">
        <v>11154</v>
      </c>
      <c r="E5778" s="1">
        <v>5777</v>
      </c>
      <c r="F5778" s="1">
        <v>0</v>
      </c>
    </row>
    <row r="5779" spans="1:6">
      <c r="A5779" s="1" t="s">
        <v>24278</v>
      </c>
      <c r="B5779" s="1" t="s">
        <v>5530</v>
      </c>
      <c r="C5779" s="1">
        <v>384210</v>
      </c>
      <c r="D5779" s="1" t="s">
        <v>11155</v>
      </c>
      <c r="E5779" s="1">
        <v>5778</v>
      </c>
      <c r="F5779" s="1">
        <v>0</v>
      </c>
    </row>
    <row r="5780" spans="1:6">
      <c r="A5780" s="1" t="s">
        <v>24279</v>
      </c>
      <c r="B5780" s="1" t="s">
        <v>5530</v>
      </c>
      <c r="C5780" s="1">
        <v>384315</v>
      </c>
      <c r="D5780" s="1" t="s">
        <v>11156</v>
      </c>
      <c r="E5780" s="1">
        <v>5779</v>
      </c>
      <c r="F5780" s="1">
        <v>0</v>
      </c>
    </row>
    <row r="5781" spans="1:6">
      <c r="A5781" s="1" t="s">
        <v>24280</v>
      </c>
      <c r="B5781" s="1" t="s">
        <v>5530</v>
      </c>
      <c r="C5781" s="1">
        <v>384210</v>
      </c>
      <c r="D5781" s="1" t="s">
        <v>11157</v>
      </c>
      <c r="E5781" s="1">
        <v>5780</v>
      </c>
      <c r="F5781" s="1">
        <v>0</v>
      </c>
    </row>
    <row r="5782" spans="1:6">
      <c r="A5782" s="1" t="s">
        <v>24281</v>
      </c>
      <c r="B5782" s="1" t="s">
        <v>5530</v>
      </c>
      <c r="C5782" s="1">
        <v>382715</v>
      </c>
      <c r="D5782" s="1" t="s">
        <v>11158</v>
      </c>
      <c r="E5782" s="1">
        <v>5781</v>
      </c>
      <c r="F5782" s="1">
        <v>0</v>
      </c>
    </row>
    <row r="5783" spans="1:6">
      <c r="A5783" s="1" t="s">
        <v>24282</v>
      </c>
      <c r="B5783" s="1" t="s">
        <v>5530</v>
      </c>
      <c r="C5783" s="1">
        <v>382830</v>
      </c>
      <c r="D5783" s="1" t="s">
        <v>11159</v>
      </c>
      <c r="E5783" s="1">
        <v>5782</v>
      </c>
      <c r="F5783" s="1">
        <v>0</v>
      </c>
    </row>
    <row r="5784" spans="1:6">
      <c r="A5784" s="1" t="s">
        <v>24283</v>
      </c>
      <c r="B5784" s="1" t="s">
        <v>5530</v>
      </c>
      <c r="C5784" s="1">
        <v>382870</v>
      </c>
      <c r="D5784" s="1" t="s">
        <v>6138</v>
      </c>
      <c r="E5784" s="1">
        <v>5783</v>
      </c>
      <c r="F5784" s="1">
        <v>0</v>
      </c>
    </row>
    <row r="5785" spans="1:6">
      <c r="A5785" s="1" t="s">
        <v>24284</v>
      </c>
      <c r="B5785" s="1" t="s">
        <v>5530</v>
      </c>
      <c r="C5785" s="1">
        <v>382710</v>
      </c>
      <c r="D5785" s="1" t="s">
        <v>11160</v>
      </c>
      <c r="E5785" s="1">
        <v>5784</v>
      </c>
      <c r="F5785" s="1">
        <v>0</v>
      </c>
    </row>
    <row r="5786" spans="1:6">
      <c r="A5786" s="1" t="s">
        <v>24285</v>
      </c>
      <c r="B5786" s="1" t="s">
        <v>5530</v>
      </c>
      <c r="C5786" s="1">
        <v>384001</v>
      </c>
      <c r="D5786" s="1" t="s">
        <v>11161</v>
      </c>
      <c r="E5786" s="1">
        <v>5785</v>
      </c>
      <c r="F5786" s="1">
        <v>0</v>
      </c>
    </row>
    <row r="5787" spans="1:6">
      <c r="A5787" s="1" t="s">
        <v>24286</v>
      </c>
      <c r="B5787" s="1" t="s">
        <v>5530</v>
      </c>
      <c r="C5787" s="1">
        <v>382732</v>
      </c>
      <c r="D5787" s="1" t="s">
        <v>9640</v>
      </c>
      <c r="E5787" s="1">
        <v>5786</v>
      </c>
      <c r="F5787" s="1">
        <v>0</v>
      </c>
    </row>
    <row r="5788" spans="1:6">
      <c r="A5788" s="2" t="s">
        <v>24287</v>
      </c>
      <c r="B5788" s="1" t="s">
        <v>5530</v>
      </c>
      <c r="C5788" s="1">
        <v>382165</v>
      </c>
      <c r="D5788" s="1" t="s">
        <v>8504</v>
      </c>
      <c r="E5788" s="1">
        <v>5787</v>
      </c>
      <c r="F5788" s="1">
        <v>0</v>
      </c>
    </row>
    <row r="5789" spans="1:6">
      <c r="A5789" s="1" t="s">
        <v>24288</v>
      </c>
      <c r="B5789" s="1" t="s">
        <v>5530</v>
      </c>
      <c r="C5789" s="1">
        <v>384360</v>
      </c>
      <c r="D5789" s="1" t="s">
        <v>11162</v>
      </c>
      <c r="E5789" s="1">
        <v>5788</v>
      </c>
      <c r="F5789" s="1">
        <v>0</v>
      </c>
    </row>
    <row r="5790" spans="1:6">
      <c r="A5790" s="1" t="s">
        <v>24289</v>
      </c>
      <c r="B5790" s="1" t="s">
        <v>5530</v>
      </c>
      <c r="C5790" s="1">
        <v>382732</v>
      </c>
      <c r="D5790" s="1" t="s">
        <v>11163</v>
      </c>
      <c r="E5790" s="1">
        <v>5789</v>
      </c>
      <c r="F5790" s="1">
        <v>0</v>
      </c>
    </row>
    <row r="5791" spans="1:6">
      <c r="A5791" s="1" t="s">
        <v>24290</v>
      </c>
      <c r="B5791" s="1" t="s">
        <v>5530</v>
      </c>
      <c r="C5791" s="1">
        <v>384421</v>
      </c>
      <c r="D5791" s="1" t="s">
        <v>11164</v>
      </c>
      <c r="E5791" s="1">
        <v>5790</v>
      </c>
      <c r="F5791" s="1">
        <v>0</v>
      </c>
    </row>
    <row r="5792" spans="1:6">
      <c r="A5792" s="1" t="s">
        <v>24291</v>
      </c>
      <c r="B5792" s="1" t="s">
        <v>5530</v>
      </c>
      <c r="C5792" s="1">
        <v>384210</v>
      </c>
      <c r="D5792" s="1" t="s">
        <v>11165</v>
      </c>
      <c r="E5792" s="1">
        <v>5791</v>
      </c>
      <c r="F5792" s="1">
        <v>0</v>
      </c>
    </row>
    <row r="5793" spans="1:6">
      <c r="A5793" s="1" t="s">
        <v>24292</v>
      </c>
      <c r="B5793" s="1" t="s">
        <v>5530</v>
      </c>
      <c r="C5793" s="1">
        <v>382870</v>
      </c>
      <c r="D5793" s="1" t="s">
        <v>11166</v>
      </c>
      <c r="E5793" s="1">
        <v>5792</v>
      </c>
      <c r="F5793" s="1">
        <v>0</v>
      </c>
    </row>
    <row r="5794" spans="1:6">
      <c r="A5794" s="1" t="s">
        <v>24293</v>
      </c>
      <c r="B5794" s="1" t="s">
        <v>5530</v>
      </c>
      <c r="C5794" s="1">
        <v>382860</v>
      </c>
      <c r="D5794" s="1" t="s">
        <v>11167</v>
      </c>
      <c r="E5794" s="1">
        <v>5793</v>
      </c>
      <c r="F5794" s="1">
        <v>0</v>
      </c>
    </row>
    <row r="5795" spans="1:6">
      <c r="A5795" s="1" t="s">
        <v>24294</v>
      </c>
      <c r="B5795" s="1" t="s">
        <v>5530</v>
      </c>
      <c r="C5795" s="1">
        <v>382715</v>
      </c>
      <c r="D5795" s="1" t="s">
        <v>11168</v>
      </c>
      <c r="E5795" s="1">
        <v>5794</v>
      </c>
      <c r="F5795" s="1">
        <v>0</v>
      </c>
    </row>
    <row r="5796" spans="1:6">
      <c r="A5796" s="1" t="s">
        <v>24295</v>
      </c>
      <c r="B5796" s="1" t="s">
        <v>5530</v>
      </c>
      <c r="C5796" s="1">
        <v>384001</v>
      </c>
      <c r="D5796" s="1" t="s">
        <v>11169</v>
      </c>
      <c r="E5796" s="1">
        <v>5795</v>
      </c>
      <c r="F5796" s="1">
        <v>0</v>
      </c>
    </row>
    <row r="5797" spans="1:6">
      <c r="A5797" s="1" t="s">
        <v>24296</v>
      </c>
      <c r="B5797" s="1" t="s">
        <v>5530</v>
      </c>
      <c r="C5797" s="1">
        <v>384011</v>
      </c>
      <c r="D5797" s="1" t="s">
        <v>11170</v>
      </c>
      <c r="E5797" s="1">
        <v>5796</v>
      </c>
      <c r="F5797" s="1">
        <v>0</v>
      </c>
    </row>
    <row r="5798" spans="1:6">
      <c r="A5798" s="1" t="s">
        <v>24297</v>
      </c>
      <c r="B5798" s="1" t="s">
        <v>5530</v>
      </c>
      <c r="C5798" s="1">
        <v>382705</v>
      </c>
      <c r="D5798" s="1" t="s">
        <v>6668</v>
      </c>
      <c r="E5798" s="1">
        <v>5797</v>
      </c>
      <c r="F5798" s="1">
        <v>0</v>
      </c>
    </row>
    <row r="5799" spans="1:6">
      <c r="A5799" s="1" t="s">
        <v>24298</v>
      </c>
      <c r="B5799" s="1" t="s">
        <v>5530</v>
      </c>
      <c r="C5799" s="1">
        <v>382815</v>
      </c>
      <c r="D5799" s="1" t="s">
        <v>11171</v>
      </c>
      <c r="E5799" s="1">
        <v>5798</v>
      </c>
      <c r="F5799" s="1">
        <v>0</v>
      </c>
    </row>
    <row r="5800" spans="1:6">
      <c r="A5800" s="1" t="s">
        <v>24299</v>
      </c>
      <c r="B5800" s="1" t="s">
        <v>5530</v>
      </c>
      <c r="C5800" s="1">
        <v>382820</v>
      </c>
      <c r="D5800" s="1" t="s">
        <v>11172</v>
      </c>
      <c r="E5800" s="1">
        <v>5799</v>
      </c>
      <c r="F5800" s="1">
        <v>0</v>
      </c>
    </row>
    <row r="5801" spans="1:6">
      <c r="A5801" s="1" t="s">
        <v>24300</v>
      </c>
      <c r="B5801" s="1" t="s">
        <v>5530</v>
      </c>
      <c r="C5801" s="1">
        <v>382870</v>
      </c>
      <c r="D5801" s="1" t="s">
        <v>11173</v>
      </c>
      <c r="E5801" s="1">
        <v>5800</v>
      </c>
      <c r="F5801" s="1">
        <v>0</v>
      </c>
    </row>
    <row r="5802" spans="1:6">
      <c r="A5802" s="1" t="s">
        <v>24301</v>
      </c>
      <c r="B5802" s="1" t="s">
        <v>5530</v>
      </c>
      <c r="C5802" s="1">
        <v>382705</v>
      </c>
      <c r="D5802" s="1" t="s">
        <v>11174</v>
      </c>
      <c r="E5802" s="1">
        <v>5801</v>
      </c>
      <c r="F5802" s="1">
        <v>0</v>
      </c>
    </row>
    <row r="5803" spans="1:6">
      <c r="A5803" s="1" t="s">
        <v>24302</v>
      </c>
      <c r="B5803" s="1" t="s">
        <v>5530</v>
      </c>
      <c r="C5803" s="1">
        <v>384228</v>
      </c>
      <c r="D5803" s="1" t="s">
        <v>9340</v>
      </c>
      <c r="E5803" s="1">
        <v>5802</v>
      </c>
      <c r="F5803" s="1">
        <v>0</v>
      </c>
    </row>
    <row r="5804" spans="1:6">
      <c r="A5804" s="1" t="s">
        <v>24303</v>
      </c>
      <c r="B5804" s="1" t="s">
        <v>5530</v>
      </c>
      <c r="C5804" s="1">
        <v>384335</v>
      </c>
      <c r="D5804" s="1" t="s">
        <v>11175</v>
      </c>
      <c r="E5804" s="1">
        <v>5803</v>
      </c>
      <c r="F5804" s="1">
        <v>0</v>
      </c>
    </row>
    <row r="5805" spans="1:6">
      <c r="A5805" s="1" t="s">
        <v>24304</v>
      </c>
      <c r="B5805" s="1" t="s">
        <v>5530</v>
      </c>
      <c r="C5805" s="1">
        <v>384330</v>
      </c>
      <c r="D5805" s="1" t="s">
        <v>11176</v>
      </c>
      <c r="E5805" s="1">
        <v>5804</v>
      </c>
      <c r="F5805" s="1">
        <v>0</v>
      </c>
    </row>
    <row r="5806" spans="1:6">
      <c r="A5806" s="1" t="s">
        <v>24305</v>
      </c>
      <c r="B5806" s="1" t="s">
        <v>5530</v>
      </c>
      <c r="C5806" s="1">
        <v>384315</v>
      </c>
      <c r="D5806" s="1" t="s">
        <v>11177</v>
      </c>
      <c r="E5806" s="1">
        <v>5805</v>
      </c>
      <c r="F5806" s="1">
        <v>0</v>
      </c>
    </row>
    <row r="5807" spans="1:6">
      <c r="A5807" s="1" t="s">
        <v>24306</v>
      </c>
      <c r="B5807" s="1" t="s">
        <v>5530</v>
      </c>
      <c r="C5807" s="1">
        <v>382825</v>
      </c>
      <c r="D5807" s="1" t="s">
        <v>11178</v>
      </c>
      <c r="E5807" s="1">
        <v>5806</v>
      </c>
      <c r="F5807" s="1">
        <v>0</v>
      </c>
    </row>
    <row r="5808" spans="1:6">
      <c r="A5808" s="1" t="s">
        <v>24307</v>
      </c>
      <c r="B5808" s="1" t="s">
        <v>5530</v>
      </c>
      <c r="C5808" s="1">
        <v>384355</v>
      </c>
      <c r="D5808" s="1" t="s">
        <v>11179</v>
      </c>
      <c r="E5808" s="1">
        <v>5807</v>
      </c>
      <c r="F5808" s="1">
        <v>0</v>
      </c>
    </row>
    <row r="5809" spans="1:6">
      <c r="A5809" s="1" t="s">
        <v>24308</v>
      </c>
      <c r="B5809" s="1" t="s">
        <v>5530</v>
      </c>
      <c r="C5809" s="1">
        <v>384315</v>
      </c>
      <c r="D5809" s="1" t="s">
        <v>11180</v>
      </c>
      <c r="E5809" s="1">
        <v>5808</v>
      </c>
      <c r="F5809" s="1">
        <v>0</v>
      </c>
    </row>
    <row r="5810" spans="1:6">
      <c r="A5810" s="1" t="s">
        <v>24309</v>
      </c>
      <c r="B5810" s="1" t="s">
        <v>5530</v>
      </c>
      <c r="C5810" s="1">
        <v>384350</v>
      </c>
      <c r="D5810" s="1" t="s">
        <v>11181</v>
      </c>
      <c r="E5810" s="1">
        <v>5809</v>
      </c>
      <c r="F5810" s="1">
        <v>0</v>
      </c>
    </row>
    <row r="5811" spans="1:6">
      <c r="A5811" s="1" t="s">
        <v>24310</v>
      </c>
      <c r="B5811" s="1" t="s">
        <v>5530</v>
      </c>
      <c r="C5811" s="1">
        <v>384170</v>
      </c>
      <c r="D5811" s="1" t="s">
        <v>9150</v>
      </c>
      <c r="E5811" s="1">
        <v>5810</v>
      </c>
      <c r="F5811" s="1">
        <v>0</v>
      </c>
    </row>
    <row r="5812" spans="1:6">
      <c r="A5812" s="1" t="s">
        <v>24311</v>
      </c>
      <c r="B5812" s="1" t="s">
        <v>5530</v>
      </c>
      <c r="C5812" s="1">
        <v>382870</v>
      </c>
      <c r="D5812" s="1" t="s">
        <v>11182</v>
      </c>
      <c r="E5812" s="1">
        <v>5811</v>
      </c>
      <c r="F5812" s="1">
        <v>0</v>
      </c>
    </row>
    <row r="5813" spans="1:6">
      <c r="A5813" s="1" t="s">
        <v>24312</v>
      </c>
      <c r="B5813" s="1" t="s">
        <v>5530</v>
      </c>
      <c r="C5813" s="1">
        <v>382715</v>
      </c>
      <c r="D5813" s="1" t="s">
        <v>6696</v>
      </c>
      <c r="E5813" s="1">
        <v>5812</v>
      </c>
      <c r="F5813" s="1">
        <v>0</v>
      </c>
    </row>
    <row r="5814" spans="1:6">
      <c r="A5814" s="1" t="s">
        <v>24313</v>
      </c>
      <c r="B5814" s="1" t="s">
        <v>5530</v>
      </c>
      <c r="C5814" s="1">
        <v>384140</v>
      </c>
      <c r="D5814" s="1" t="s">
        <v>11183</v>
      </c>
      <c r="E5814" s="1">
        <v>5813</v>
      </c>
      <c r="F5814" s="1">
        <v>0</v>
      </c>
    </row>
    <row r="5815" spans="1:6">
      <c r="A5815" s="1" t="s">
        <v>24314</v>
      </c>
      <c r="B5815" s="1" t="s">
        <v>5530</v>
      </c>
      <c r="C5815" s="1">
        <v>382710</v>
      </c>
      <c r="D5815" s="1" t="s">
        <v>11184</v>
      </c>
      <c r="E5815" s="1">
        <v>5814</v>
      </c>
      <c r="F5815" s="1">
        <v>0</v>
      </c>
    </row>
    <row r="5816" spans="1:6">
      <c r="A5816" s="1" t="s">
        <v>24315</v>
      </c>
      <c r="B5816" s="1" t="s">
        <v>5530</v>
      </c>
      <c r="C5816" s="1">
        <v>384421</v>
      </c>
      <c r="D5816" s="1" t="s">
        <v>11185</v>
      </c>
      <c r="E5816" s="1">
        <v>5815</v>
      </c>
      <c r="F5816" s="1">
        <v>0</v>
      </c>
    </row>
    <row r="5817" spans="1:6">
      <c r="A5817" s="1" t="s">
        <v>24316</v>
      </c>
      <c r="B5817" s="1" t="s">
        <v>5530</v>
      </c>
      <c r="C5817" s="1">
        <v>382861</v>
      </c>
      <c r="D5817" s="1" t="s">
        <v>5993</v>
      </c>
      <c r="E5817" s="1">
        <v>5816</v>
      </c>
      <c r="F5817" s="1">
        <v>0</v>
      </c>
    </row>
    <row r="5818" spans="1:6">
      <c r="A5818" s="1" t="s">
        <v>24317</v>
      </c>
      <c r="B5818" s="1" t="s">
        <v>5530</v>
      </c>
      <c r="C5818" s="1">
        <v>382715</v>
      </c>
      <c r="D5818" s="1" t="s">
        <v>11186</v>
      </c>
      <c r="E5818" s="1">
        <v>5817</v>
      </c>
      <c r="F5818" s="1">
        <v>0</v>
      </c>
    </row>
    <row r="5819" spans="1:6">
      <c r="A5819" s="1" t="s">
        <v>24318</v>
      </c>
      <c r="B5819" s="1" t="s">
        <v>5530</v>
      </c>
      <c r="C5819" s="1">
        <v>384315</v>
      </c>
      <c r="D5819" s="1" t="s">
        <v>11187</v>
      </c>
      <c r="E5819" s="1">
        <v>5818</v>
      </c>
      <c r="F5819" s="1">
        <v>0</v>
      </c>
    </row>
    <row r="5820" spans="1:6">
      <c r="A5820" s="1" t="s">
        <v>24319</v>
      </c>
      <c r="B5820" s="1" t="s">
        <v>5530</v>
      </c>
      <c r="C5820" s="1">
        <v>382870</v>
      </c>
      <c r="D5820" s="1" t="s">
        <v>8867</v>
      </c>
      <c r="E5820" s="1">
        <v>5819</v>
      </c>
      <c r="F5820" s="1">
        <v>0</v>
      </c>
    </row>
    <row r="5821" spans="1:6">
      <c r="A5821" s="1" t="s">
        <v>24320</v>
      </c>
      <c r="B5821" s="1" t="s">
        <v>5530</v>
      </c>
      <c r="C5821" s="1">
        <v>382165</v>
      </c>
      <c r="D5821" s="1" t="s">
        <v>11188</v>
      </c>
      <c r="E5821" s="1">
        <v>5820</v>
      </c>
      <c r="F5821" s="1">
        <v>0</v>
      </c>
    </row>
    <row r="5822" spans="1:6">
      <c r="A5822" s="1" t="s">
        <v>24321</v>
      </c>
      <c r="B5822" s="1" t="s">
        <v>5530</v>
      </c>
      <c r="C5822" s="1">
        <v>384120</v>
      </c>
      <c r="D5822" s="1" t="s">
        <v>11189</v>
      </c>
      <c r="E5822" s="1">
        <v>5821</v>
      </c>
      <c r="F5822" s="1">
        <v>0</v>
      </c>
    </row>
    <row r="5823" spans="1:6">
      <c r="A5823" s="1" t="s">
        <v>24322</v>
      </c>
      <c r="B5823" s="1" t="s">
        <v>5530</v>
      </c>
      <c r="C5823" s="1">
        <v>384421</v>
      </c>
      <c r="D5823" s="1" t="s">
        <v>11190</v>
      </c>
      <c r="E5823" s="1">
        <v>5822</v>
      </c>
      <c r="F5823" s="1">
        <v>0</v>
      </c>
    </row>
    <row r="5824" spans="1:6">
      <c r="A5824" s="1" t="s">
        <v>24323</v>
      </c>
      <c r="B5824" s="1" t="s">
        <v>5530</v>
      </c>
      <c r="C5824" s="1">
        <v>382705</v>
      </c>
      <c r="D5824" s="1" t="s">
        <v>11191</v>
      </c>
      <c r="E5824" s="1">
        <v>5823</v>
      </c>
      <c r="F5824" s="1">
        <v>0</v>
      </c>
    </row>
    <row r="5825" spans="1:6">
      <c r="A5825" s="1" t="s">
        <v>24324</v>
      </c>
      <c r="B5825" s="1" t="s">
        <v>5530</v>
      </c>
      <c r="C5825" s="1">
        <v>382732</v>
      </c>
      <c r="D5825" s="1" t="s">
        <v>11192</v>
      </c>
      <c r="E5825" s="1">
        <v>5824</v>
      </c>
      <c r="F5825" s="1">
        <v>0</v>
      </c>
    </row>
    <row r="5826" spans="1:6">
      <c r="A5826" s="1" t="s">
        <v>24325</v>
      </c>
      <c r="B5826" s="1" t="s">
        <v>5530</v>
      </c>
      <c r="C5826" s="1">
        <v>382705</v>
      </c>
      <c r="D5826" s="1" t="s">
        <v>11193</v>
      </c>
      <c r="E5826" s="1">
        <v>5825</v>
      </c>
      <c r="F5826" s="1">
        <v>0</v>
      </c>
    </row>
    <row r="5827" spans="1:6">
      <c r="A5827" s="1" t="s">
        <v>24326</v>
      </c>
      <c r="B5827" s="1" t="s">
        <v>5530</v>
      </c>
      <c r="C5827" s="1">
        <v>384305</v>
      </c>
      <c r="D5827" s="1" t="s">
        <v>11194</v>
      </c>
      <c r="E5827" s="1">
        <v>5826</v>
      </c>
      <c r="F5827" s="1">
        <v>0</v>
      </c>
    </row>
    <row r="5828" spans="1:6">
      <c r="A5828" s="1" t="s">
        <v>24327</v>
      </c>
      <c r="B5828" s="1" t="s">
        <v>5530</v>
      </c>
      <c r="C5828" s="1">
        <v>382715</v>
      </c>
      <c r="D5828" s="1" t="s">
        <v>5863</v>
      </c>
      <c r="E5828" s="1">
        <v>5827</v>
      </c>
      <c r="F5828" s="1">
        <v>0</v>
      </c>
    </row>
    <row r="5829" spans="1:6">
      <c r="A5829" s="1" t="s">
        <v>24328</v>
      </c>
      <c r="B5829" s="1" t="s">
        <v>5530</v>
      </c>
      <c r="C5829" s="1">
        <v>382715</v>
      </c>
      <c r="D5829" s="1" t="s">
        <v>11195</v>
      </c>
      <c r="E5829" s="1">
        <v>5828</v>
      </c>
      <c r="F5829" s="1">
        <v>0</v>
      </c>
    </row>
    <row r="5830" spans="1:6">
      <c r="A5830" s="1" t="s">
        <v>24329</v>
      </c>
      <c r="B5830" s="1" t="s">
        <v>5530</v>
      </c>
      <c r="C5830" s="1">
        <v>382715</v>
      </c>
      <c r="D5830" s="1" t="s">
        <v>11196</v>
      </c>
      <c r="E5830" s="1">
        <v>5829</v>
      </c>
      <c r="F5830" s="1">
        <v>0</v>
      </c>
    </row>
    <row r="5831" spans="1:6">
      <c r="A5831" s="1" t="s">
        <v>24330</v>
      </c>
      <c r="B5831" s="1" t="s">
        <v>5530</v>
      </c>
      <c r="C5831" s="1">
        <v>384355</v>
      </c>
      <c r="D5831" s="1" t="s">
        <v>11197</v>
      </c>
      <c r="E5831" s="1">
        <v>5830</v>
      </c>
      <c r="F5831" s="1">
        <v>0</v>
      </c>
    </row>
    <row r="5832" spans="1:6">
      <c r="A5832" s="1" t="s">
        <v>24331</v>
      </c>
      <c r="B5832" s="1" t="s">
        <v>5530</v>
      </c>
      <c r="C5832" s="1">
        <v>384130</v>
      </c>
      <c r="D5832" s="1" t="s">
        <v>11198</v>
      </c>
      <c r="E5832" s="1">
        <v>5831</v>
      </c>
      <c r="F5832" s="1">
        <v>0</v>
      </c>
    </row>
    <row r="5833" spans="1:6">
      <c r="A5833" s="1" t="s">
        <v>24332</v>
      </c>
      <c r="B5833" s="1" t="s">
        <v>5530</v>
      </c>
      <c r="C5833" s="1">
        <v>382705</v>
      </c>
      <c r="D5833" s="1" t="s">
        <v>11199</v>
      </c>
      <c r="E5833" s="1">
        <v>5832</v>
      </c>
      <c r="F5833" s="1">
        <v>0</v>
      </c>
    </row>
    <row r="5834" spans="1:6">
      <c r="A5834" s="1" t="s">
        <v>24333</v>
      </c>
      <c r="B5834" s="1" t="s">
        <v>5530</v>
      </c>
      <c r="C5834" s="1">
        <v>384210</v>
      </c>
      <c r="D5834" s="1" t="s">
        <v>11200</v>
      </c>
      <c r="E5834" s="1">
        <v>5833</v>
      </c>
      <c r="F5834" s="1">
        <v>0</v>
      </c>
    </row>
    <row r="5835" spans="1:6">
      <c r="A5835" s="1" t="s">
        <v>24334</v>
      </c>
      <c r="B5835" s="1" t="s">
        <v>5530</v>
      </c>
      <c r="C5835" s="1">
        <v>382165</v>
      </c>
      <c r="D5835" s="1" t="s">
        <v>5975</v>
      </c>
      <c r="E5835" s="1">
        <v>5834</v>
      </c>
      <c r="F5835" s="1">
        <v>0</v>
      </c>
    </row>
    <row r="5836" spans="1:6">
      <c r="A5836" s="1" t="s">
        <v>24335</v>
      </c>
      <c r="B5836" s="1" t="s">
        <v>5530</v>
      </c>
      <c r="C5836" s="1">
        <v>384315</v>
      </c>
      <c r="D5836" s="1" t="s">
        <v>11201</v>
      </c>
      <c r="E5836" s="1">
        <v>5835</v>
      </c>
      <c r="F5836" s="1">
        <v>0</v>
      </c>
    </row>
    <row r="5837" spans="1:6">
      <c r="A5837" s="1" t="s">
        <v>24336</v>
      </c>
      <c r="B5837" s="1" t="s">
        <v>5530</v>
      </c>
      <c r="C5837" s="1">
        <v>384140</v>
      </c>
      <c r="D5837" s="1" t="s">
        <v>11202</v>
      </c>
      <c r="E5837" s="1">
        <v>5836</v>
      </c>
      <c r="F5837" s="1">
        <v>0</v>
      </c>
    </row>
    <row r="5838" spans="1:6">
      <c r="A5838" s="1" t="s">
        <v>24337</v>
      </c>
      <c r="B5838" s="1" t="s">
        <v>5530</v>
      </c>
      <c r="C5838" s="1">
        <v>384212</v>
      </c>
      <c r="D5838" s="1" t="s">
        <v>11203</v>
      </c>
      <c r="E5838" s="1">
        <v>5837</v>
      </c>
      <c r="F5838" s="1">
        <v>0</v>
      </c>
    </row>
    <row r="5839" spans="1:6">
      <c r="A5839" s="1" t="s">
        <v>24338</v>
      </c>
      <c r="B5839" s="1" t="s">
        <v>5530</v>
      </c>
      <c r="C5839" s="1">
        <v>384315</v>
      </c>
      <c r="D5839" s="1" t="s">
        <v>11204</v>
      </c>
      <c r="E5839" s="1">
        <v>5838</v>
      </c>
      <c r="F5839" s="1">
        <v>0</v>
      </c>
    </row>
    <row r="5840" spans="1:6">
      <c r="A5840" s="1" t="s">
        <v>24339</v>
      </c>
      <c r="B5840" s="1" t="s">
        <v>5530</v>
      </c>
      <c r="C5840" s="1">
        <v>384001</v>
      </c>
      <c r="D5840" s="1" t="s">
        <v>11205</v>
      </c>
      <c r="E5840" s="1">
        <v>5839</v>
      </c>
      <c r="F5840" s="1">
        <v>0</v>
      </c>
    </row>
    <row r="5841" spans="1:6">
      <c r="A5841" s="1" t="s">
        <v>24340</v>
      </c>
      <c r="B5841" s="1" t="s">
        <v>5530</v>
      </c>
      <c r="C5841" s="1">
        <v>384260</v>
      </c>
      <c r="D5841" s="1" t="s">
        <v>11206</v>
      </c>
      <c r="E5841" s="1">
        <v>5840</v>
      </c>
      <c r="F5841" s="1">
        <v>0</v>
      </c>
    </row>
    <row r="5842" spans="1:6">
      <c r="A5842" s="1" t="s">
        <v>24341</v>
      </c>
      <c r="B5842" s="1" t="s">
        <v>5530</v>
      </c>
      <c r="C5842" s="1">
        <v>382165</v>
      </c>
      <c r="D5842" s="1" t="s">
        <v>11207</v>
      </c>
      <c r="E5842" s="1">
        <v>5841</v>
      </c>
      <c r="F5842" s="1">
        <v>0</v>
      </c>
    </row>
    <row r="5843" spans="1:6">
      <c r="A5843" s="1" t="s">
        <v>24342</v>
      </c>
      <c r="B5843" s="1" t="s">
        <v>5530</v>
      </c>
      <c r="C5843" s="1">
        <v>382715</v>
      </c>
      <c r="D5843" s="1" t="s">
        <v>11208</v>
      </c>
      <c r="E5843" s="1">
        <v>5842</v>
      </c>
      <c r="F5843" s="1">
        <v>0</v>
      </c>
    </row>
    <row r="5844" spans="1:6">
      <c r="A5844" s="1" t="s">
        <v>24343</v>
      </c>
      <c r="B5844" s="1" t="s">
        <v>5530</v>
      </c>
      <c r="C5844" s="1">
        <v>384355</v>
      </c>
      <c r="D5844" s="1" t="s">
        <v>11209</v>
      </c>
      <c r="E5844" s="1">
        <v>5843</v>
      </c>
      <c r="F5844" s="1">
        <v>0</v>
      </c>
    </row>
    <row r="5845" spans="1:6">
      <c r="A5845" s="1" t="s">
        <v>24344</v>
      </c>
      <c r="B5845" s="1" t="s">
        <v>5530</v>
      </c>
      <c r="C5845" s="1">
        <v>382705</v>
      </c>
      <c r="D5845" s="1" t="s">
        <v>11210</v>
      </c>
      <c r="E5845" s="1">
        <v>5844</v>
      </c>
      <c r="F5845" s="1">
        <v>0</v>
      </c>
    </row>
    <row r="5846" spans="1:6">
      <c r="A5846" s="1" t="s">
        <v>24345</v>
      </c>
      <c r="B5846" s="1" t="s">
        <v>5530</v>
      </c>
      <c r="C5846" s="1">
        <v>384170</v>
      </c>
      <c r="D5846" s="1" t="s">
        <v>11211</v>
      </c>
      <c r="E5846" s="1">
        <v>5845</v>
      </c>
      <c r="F5846" s="1">
        <v>0</v>
      </c>
    </row>
    <row r="5847" spans="1:6">
      <c r="A5847" s="1" t="s">
        <v>24346</v>
      </c>
      <c r="B5847" s="1" t="s">
        <v>5530</v>
      </c>
      <c r="C5847" s="1">
        <v>384335</v>
      </c>
      <c r="D5847" s="1" t="s">
        <v>11212</v>
      </c>
      <c r="E5847" s="1">
        <v>5846</v>
      </c>
      <c r="F5847" s="1">
        <v>0</v>
      </c>
    </row>
    <row r="5848" spans="1:6">
      <c r="A5848" s="1" t="s">
        <v>24347</v>
      </c>
      <c r="B5848" s="1" t="s">
        <v>5530</v>
      </c>
      <c r="C5848" s="1">
        <v>382715</v>
      </c>
      <c r="D5848" s="1" t="s">
        <v>11213</v>
      </c>
      <c r="E5848" s="1">
        <v>5847</v>
      </c>
      <c r="F5848" s="1">
        <v>0</v>
      </c>
    </row>
    <row r="5849" spans="1:6">
      <c r="A5849" s="1" t="s">
        <v>24348</v>
      </c>
      <c r="B5849" s="1" t="s">
        <v>5530</v>
      </c>
      <c r="C5849" s="1">
        <v>384430</v>
      </c>
      <c r="D5849" s="1" t="s">
        <v>11214</v>
      </c>
      <c r="E5849" s="1">
        <v>5848</v>
      </c>
      <c r="F5849" s="1">
        <v>0</v>
      </c>
    </row>
    <row r="5850" spans="1:6">
      <c r="A5850" s="1" t="s">
        <v>24349</v>
      </c>
      <c r="B5850" s="1" t="s">
        <v>5530</v>
      </c>
      <c r="C5850" s="1">
        <v>382830</v>
      </c>
      <c r="D5850" s="1" t="s">
        <v>11215</v>
      </c>
      <c r="E5850" s="1">
        <v>5849</v>
      </c>
      <c r="F5850" s="1">
        <v>0</v>
      </c>
    </row>
    <row r="5851" spans="1:6">
      <c r="A5851" s="1" t="s">
        <v>24350</v>
      </c>
      <c r="B5851" s="1" t="s">
        <v>5530</v>
      </c>
      <c r="C5851" s="1">
        <v>384325</v>
      </c>
      <c r="D5851" s="1" t="s">
        <v>11216</v>
      </c>
      <c r="E5851" s="1">
        <v>5850</v>
      </c>
      <c r="F5851" s="1">
        <v>0</v>
      </c>
    </row>
    <row r="5852" spans="1:6">
      <c r="A5852" s="1" t="s">
        <v>24351</v>
      </c>
      <c r="B5852" s="1" t="s">
        <v>5530</v>
      </c>
      <c r="C5852" s="1">
        <v>384421</v>
      </c>
      <c r="D5852" s="1" t="s">
        <v>11217</v>
      </c>
      <c r="E5852" s="1">
        <v>5851</v>
      </c>
      <c r="F5852" s="1">
        <v>0</v>
      </c>
    </row>
    <row r="5853" spans="1:6">
      <c r="A5853" s="1" t="s">
        <v>24352</v>
      </c>
      <c r="B5853" s="1" t="s">
        <v>5530</v>
      </c>
      <c r="C5853" s="1">
        <v>384210</v>
      </c>
      <c r="D5853" s="1" t="s">
        <v>11218</v>
      </c>
      <c r="E5853" s="1">
        <v>5852</v>
      </c>
      <c r="F5853" s="1">
        <v>0</v>
      </c>
    </row>
    <row r="5854" spans="1:6">
      <c r="A5854" s="1" t="s">
        <v>24353</v>
      </c>
      <c r="B5854" s="1" t="s">
        <v>5530</v>
      </c>
      <c r="C5854" s="1">
        <v>382115</v>
      </c>
      <c r="D5854" s="1" t="s">
        <v>11219</v>
      </c>
      <c r="E5854" s="1">
        <v>5853</v>
      </c>
      <c r="F5854" s="1">
        <v>0</v>
      </c>
    </row>
    <row r="5855" spans="1:6">
      <c r="A5855" s="1" t="s">
        <v>24354</v>
      </c>
      <c r="B5855" s="1" t="s">
        <v>5530</v>
      </c>
      <c r="C5855" s="1">
        <v>384310</v>
      </c>
      <c r="D5855" s="1" t="s">
        <v>11220</v>
      </c>
      <c r="E5855" s="1">
        <v>5854</v>
      </c>
      <c r="F5855" s="1">
        <v>0</v>
      </c>
    </row>
    <row r="5856" spans="1:6">
      <c r="A5856" s="1" t="s">
        <v>24355</v>
      </c>
      <c r="B5856" s="1" t="s">
        <v>5530</v>
      </c>
      <c r="C5856" s="1">
        <v>382850</v>
      </c>
      <c r="D5856" s="1" t="s">
        <v>11221</v>
      </c>
      <c r="E5856" s="1">
        <v>5855</v>
      </c>
      <c r="F5856" s="1">
        <v>0</v>
      </c>
    </row>
    <row r="5857" spans="1:6">
      <c r="A5857" s="1" t="s">
        <v>24356</v>
      </c>
      <c r="B5857" s="1" t="s">
        <v>5530</v>
      </c>
      <c r="C5857" s="1">
        <v>382840</v>
      </c>
      <c r="D5857" s="1" t="s">
        <v>10052</v>
      </c>
      <c r="E5857" s="1">
        <v>5856</v>
      </c>
      <c r="F5857" s="1">
        <v>0</v>
      </c>
    </row>
    <row r="5858" spans="1:6">
      <c r="A5858" s="1" t="s">
        <v>24357</v>
      </c>
      <c r="B5858" s="1" t="s">
        <v>5530</v>
      </c>
      <c r="C5858" s="1">
        <v>384305</v>
      </c>
      <c r="D5858" s="1" t="s">
        <v>11222</v>
      </c>
      <c r="E5858" s="1">
        <v>5857</v>
      </c>
      <c r="F5858" s="1">
        <v>0</v>
      </c>
    </row>
    <row r="5859" spans="1:6">
      <c r="A5859" s="1" t="s">
        <v>24358</v>
      </c>
      <c r="B5859" s="1" t="s">
        <v>5530</v>
      </c>
      <c r="C5859" s="1">
        <v>384355</v>
      </c>
      <c r="D5859" s="1" t="s">
        <v>11223</v>
      </c>
      <c r="E5859" s="1">
        <v>5858</v>
      </c>
      <c r="F5859" s="1">
        <v>0</v>
      </c>
    </row>
    <row r="5860" spans="1:6">
      <c r="A5860" s="2" t="s">
        <v>24359</v>
      </c>
      <c r="B5860" s="1" t="s">
        <v>5530</v>
      </c>
      <c r="C5860" s="1">
        <v>382165</v>
      </c>
      <c r="D5860" s="1" t="s">
        <v>11224</v>
      </c>
      <c r="E5860" s="1">
        <v>5859</v>
      </c>
      <c r="F5860" s="1">
        <v>0</v>
      </c>
    </row>
    <row r="5861" spans="1:6">
      <c r="A5861" s="1" t="s">
        <v>24360</v>
      </c>
      <c r="B5861" s="1" t="s">
        <v>5530</v>
      </c>
      <c r="C5861" s="1">
        <v>384325</v>
      </c>
      <c r="D5861" s="1" t="s">
        <v>11225</v>
      </c>
      <c r="E5861" s="1">
        <v>5860</v>
      </c>
      <c r="F5861" s="1">
        <v>0</v>
      </c>
    </row>
    <row r="5862" spans="1:6">
      <c r="A5862" s="1" t="s">
        <v>24361</v>
      </c>
      <c r="B5862" s="1" t="s">
        <v>5530</v>
      </c>
      <c r="C5862" s="1">
        <v>382711</v>
      </c>
      <c r="D5862" s="1" t="s">
        <v>7865</v>
      </c>
      <c r="E5862" s="1">
        <v>5861</v>
      </c>
      <c r="F5862" s="1">
        <v>0</v>
      </c>
    </row>
    <row r="5863" spans="1:6">
      <c r="A5863" s="1" t="s">
        <v>24362</v>
      </c>
      <c r="B5863" s="1" t="s">
        <v>5530</v>
      </c>
      <c r="C5863" s="1">
        <v>384360</v>
      </c>
      <c r="D5863" s="1" t="s">
        <v>11226</v>
      </c>
      <c r="E5863" s="1">
        <v>5862</v>
      </c>
      <c r="F5863" s="1">
        <v>0</v>
      </c>
    </row>
    <row r="5864" spans="1:6">
      <c r="A5864" s="1" t="s">
        <v>24363</v>
      </c>
      <c r="B5864" s="1" t="s">
        <v>5530</v>
      </c>
      <c r="C5864" s="1">
        <v>382165</v>
      </c>
      <c r="D5864" s="1" t="s">
        <v>11227</v>
      </c>
      <c r="E5864" s="1">
        <v>5863</v>
      </c>
      <c r="F5864" s="1">
        <v>0</v>
      </c>
    </row>
    <row r="5865" spans="1:6">
      <c r="A5865" s="1" t="s">
        <v>24364</v>
      </c>
      <c r="B5865" s="1" t="s">
        <v>5530</v>
      </c>
      <c r="C5865" s="1">
        <v>382870</v>
      </c>
      <c r="D5865" s="1" t="s">
        <v>11228</v>
      </c>
      <c r="E5865" s="1">
        <v>5864</v>
      </c>
      <c r="F5865" s="1">
        <v>0</v>
      </c>
    </row>
    <row r="5866" spans="1:6">
      <c r="A5866" s="1" t="s">
        <v>24365</v>
      </c>
      <c r="B5866" s="1" t="s">
        <v>5530</v>
      </c>
      <c r="C5866" s="1">
        <v>384330</v>
      </c>
      <c r="D5866" s="1" t="s">
        <v>11229</v>
      </c>
      <c r="E5866" s="1">
        <v>5865</v>
      </c>
      <c r="F5866" s="1">
        <v>0</v>
      </c>
    </row>
    <row r="5867" spans="1:6">
      <c r="A5867" s="1" t="s">
        <v>24366</v>
      </c>
      <c r="B5867" s="1" t="s">
        <v>5530</v>
      </c>
      <c r="C5867" s="1">
        <v>382830</v>
      </c>
      <c r="D5867" s="1" t="s">
        <v>5977</v>
      </c>
      <c r="E5867" s="1">
        <v>5866</v>
      </c>
      <c r="F5867" s="1">
        <v>0</v>
      </c>
    </row>
    <row r="5868" spans="1:6">
      <c r="A5868" s="1" t="s">
        <v>24367</v>
      </c>
      <c r="B5868" s="1" t="s">
        <v>5530</v>
      </c>
      <c r="C5868" s="1">
        <v>382715</v>
      </c>
      <c r="D5868" s="1" t="s">
        <v>6285</v>
      </c>
      <c r="E5868" s="1">
        <v>5867</v>
      </c>
      <c r="F5868" s="1">
        <v>0</v>
      </c>
    </row>
    <row r="5869" spans="1:6">
      <c r="A5869" s="1" t="s">
        <v>24368</v>
      </c>
      <c r="B5869" s="1" t="s">
        <v>5530</v>
      </c>
      <c r="C5869" s="1">
        <v>384315</v>
      </c>
      <c r="D5869" s="1" t="s">
        <v>11230</v>
      </c>
      <c r="E5869" s="1">
        <v>5868</v>
      </c>
      <c r="F5869" s="1">
        <v>0</v>
      </c>
    </row>
    <row r="5870" spans="1:6">
      <c r="A5870" s="1" t="s">
        <v>24369</v>
      </c>
      <c r="B5870" s="1" t="s">
        <v>5530</v>
      </c>
      <c r="C5870" s="1">
        <v>384305</v>
      </c>
      <c r="D5870" s="1" t="s">
        <v>11231</v>
      </c>
      <c r="E5870" s="1">
        <v>5869</v>
      </c>
      <c r="F5870" s="1">
        <v>0</v>
      </c>
    </row>
    <row r="5871" spans="1:6">
      <c r="A5871" s="1" t="s">
        <v>24370</v>
      </c>
      <c r="B5871" s="1" t="s">
        <v>5530</v>
      </c>
      <c r="C5871" s="1">
        <v>382840</v>
      </c>
      <c r="D5871" s="1" t="s">
        <v>11232</v>
      </c>
      <c r="E5871" s="1">
        <v>5870</v>
      </c>
      <c r="F5871" s="1">
        <v>0</v>
      </c>
    </row>
    <row r="5872" spans="1:6">
      <c r="A5872" s="1" t="s">
        <v>24371</v>
      </c>
      <c r="B5872" s="1" t="s">
        <v>5530</v>
      </c>
      <c r="C5872" s="1">
        <v>384001</v>
      </c>
      <c r="D5872" s="1" t="s">
        <v>11233</v>
      </c>
      <c r="E5872" s="1">
        <v>5871</v>
      </c>
      <c r="F5872" s="1">
        <v>0</v>
      </c>
    </row>
    <row r="5873" spans="1:6">
      <c r="A5873" s="1" t="s">
        <v>24372</v>
      </c>
      <c r="B5873" s="1" t="s">
        <v>5530</v>
      </c>
      <c r="C5873" s="1">
        <v>382730</v>
      </c>
      <c r="D5873" s="1" t="s">
        <v>11234</v>
      </c>
      <c r="E5873" s="1">
        <v>5872</v>
      </c>
      <c r="F5873" s="1">
        <v>0</v>
      </c>
    </row>
    <row r="5874" spans="1:6">
      <c r="A5874" s="1" t="s">
        <v>24373</v>
      </c>
      <c r="B5874" s="1" t="s">
        <v>5530</v>
      </c>
      <c r="C5874" s="1">
        <v>384315</v>
      </c>
      <c r="D5874" s="1" t="s">
        <v>9387</v>
      </c>
      <c r="E5874" s="1">
        <v>5873</v>
      </c>
      <c r="F5874" s="1">
        <v>0</v>
      </c>
    </row>
    <row r="5875" spans="1:6">
      <c r="A5875" s="2" t="s">
        <v>24374</v>
      </c>
      <c r="B5875" s="1" t="s">
        <v>5530</v>
      </c>
      <c r="C5875" s="1">
        <v>382165</v>
      </c>
      <c r="D5875" s="1" t="s">
        <v>11235</v>
      </c>
      <c r="E5875" s="1">
        <v>5874</v>
      </c>
      <c r="F5875" s="1">
        <v>0</v>
      </c>
    </row>
    <row r="5876" spans="1:6">
      <c r="A5876" s="1" t="s">
        <v>24375</v>
      </c>
      <c r="B5876" s="1" t="s">
        <v>5530</v>
      </c>
      <c r="C5876" s="1">
        <v>384435</v>
      </c>
      <c r="D5876" s="1" t="s">
        <v>11236</v>
      </c>
      <c r="E5876" s="1">
        <v>5875</v>
      </c>
      <c r="F5876" s="1">
        <v>0</v>
      </c>
    </row>
    <row r="5877" spans="1:6">
      <c r="A5877" s="1" t="s">
        <v>24376</v>
      </c>
      <c r="B5877" s="1" t="s">
        <v>5530</v>
      </c>
      <c r="C5877" s="1">
        <v>382715</v>
      </c>
      <c r="D5877" s="1" t="s">
        <v>11237</v>
      </c>
      <c r="E5877" s="1">
        <v>5876</v>
      </c>
      <c r="F5877" s="1">
        <v>0</v>
      </c>
    </row>
    <row r="5878" spans="1:6">
      <c r="A5878" s="1" t="s">
        <v>24377</v>
      </c>
      <c r="B5878" s="1" t="s">
        <v>5530</v>
      </c>
      <c r="C5878" s="1">
        <v>384130</v>
      </c>
      <c r="D5878" s="1" t="s">
        <v>9754</v>
      </c>
      <c r="E5878" s="1">
        <v>5877</v>
      </c>
      <c r="F5878" s="1">
        <v>0</v>
      </c>
    </row>
    <row r="5879" spans="1:6">
      <c r="A5879" s="1" t="s">
        <v>24378</v>
      </c>
      <c r="B5879" s="1" t="s">
        <v>5530</v>
      </c>
      <c r="C5879" s="1">
        <v>384130</v>
      </c>
      <c r="D5879" s="1" t="s">
        <v>11238</v>
      </c>
      <c r="E5879" s="1">
        <v>5878</v>
      </c>
      <c r="F5879" s="1">
        <v>0</v>
      </c>
    </row>
    <row r="5880" spans="1:6">
      <c r="A5880" s="1" t="s">
        <v>24379</v>
      </c>
      <c r="B5880" s="1" t="s">
        <v>5530</v>
      </c>
      <c r="C5880" s="1">
        <v>384335</v>
      </c>
      <c r="D5880" s="1" t="s">
        <v>11239</v>
      </c>
      <c r="E5880" s="1">
        <v>5879</v>
      </c>
      <c r="F5880" s="1">
        <v>0</v>
      </c>
    </row>
    <row r="5881" spans="1:6">
      <c r="A5881" s="1" t="s">
        <v>24380</v>
      </c>
      <c r="B5881" s="1" t="s">
        <v>5530</v>
      </c>
      <c r="C5881" s="1">
        <v>382860</v>
      </c>
      <c r="D5881" s="1" t="s">
        <v>7409</v>
      </c>
      <c r="E5881" s="1">
        <v>5880</v>
      </c>
      <c r="F5881" s="1">
        <v>0</v>
      </c>
    </row>
    <row r="5882" spans="1:6">
      <c r="A5882" s="1" t="s">
        <v>24381</v>
      </c>
      <c r="B5882" s="1" t="s">
        <v>5530</v>
      </c>
      <c r="C5882" s="1">
        <v>384305</v>
      </c>
      <c r="D5882" s="1" t="s">
        <v>11240</v>
      </c>
      <c r="E5882" s="1">
        <v>5881</v>
      </c>
      <c r="F5882" s="1">
        <v>0</v>
      </c>
    </row>
    <row r="5883" spans="1:6">
      <c r="A5883" s="1" t="s">
        <v>24382</v>
      </c>
      <c r="B5883" s="1" t="s">
        <v>5530</v>
      </c>
      <c r="C5883" s="1">
        <v>384410</v>
      </c>
      <c r="D5883" s="1" t="s">
        <v>11241</v>
      </c>
      <c r="E5883" s="1">
        <v>5882</v>
      </c>
      <c r="F5883" s="1">
        <v>0</v>
      </c>
    </row>
    <row r="5884" spans="1:6">
      <c r="A5884" s="1" t="s">
        <v>24383</v>
      </c>
      <c r="B5884" s="1" t="s">
        <v>5530</v>
      </c>
      <c r="C5884" s="1">
        <v>384130</v>
      </c>
      <c r="D5884" s="1" t="s">
        <v>11242</v>
      </c>
      <c r="E5884" s="1">
        <v>5883</v>
      </c>
      <c r="F5884" s="1">
        <v>0</v>
      </c>
    </row>
    <row r="5885" spans="1:6">
      <c r="A5885" s="1" t="s">
        <v>24384</v>
      </c>
      <c r="B5885" s="1" t="s">
        <v>5530</v>
      </c>
      <c r="C5885" s="1">
        <v>384001</v>
      </c>
      <c r="D5885" s="1" t="s">
        <v>5530</v>
      </c>
      <c r="E5885" s="1">
        <v>5884</v>
      </c>
      <c r="F5885" s="1">
        <v>0</v>
      </c>
    </row>
    <row r="5886" spans="1:6">
      <c r="A5886" s="1" t="s">
        <v>24385</v>
      </c>
      <c r="B5886" s="1" t="s">
        <v>5530</v>
      </c>
      <c r="C5886" s="1">
        <v>384001</v>
      </c>
      <c r="D5886" s="1" t="s">
        <v>11243</v>
      </c>
      <c r="E5886" s="1">
        <v>5885</v>
      </c>
      <c r="F5886" s="1">
        <v>0</v>
      </c>
    </row>
    <row r="5887" spans="1:6">
      <c r="A5887" s="1" t="s">
        <v>24386</v>
      </c>
      <c r="B5887" s="1" t="s">
        <v>5530</v>
      </c>
      <c r="C5887" s="1">
        <v>384002</v>
      </c>
      <c r="D5887" s="1" t="s">
        <v>11244</v>
      </c>
      <c r="E5887" s="1">
        <v>5886</v>
      </c>
      <c r="F5887" s="1">
        <v>0</v>
      </c>
    </row>
    <row r="5888" spans="1:6">
      <c r="A5888" s="1" t="s">
        <v>24387</v>
      </c>
      <c r="B5888" s="1" t="s">
        <v>5530</v>
      </c>
      <c r="C5888" s="1">
        <v>384001</v>
      </c>
      <c r="D5888" s="1" t="s">
        <v>11245</v>
      </c>
      <c r="E5888" s="1">
        <v>5887</v>
      </c>
      <c r="F5888" s="1">
        <v>0</v>
      </c>
    </row>
    <row r="5889" spans="1:6">
      <c r="A5889" s="1" t="s">
        <v>24388</v>
      </c>
      <c r="B5889" s="1" t="s">
        <v>5530</v>
      </c>
      <c r="C5889" s="1">
        <v>384003</v>
      </c>
      <c r="D5889" s="1" t="s">
        <v>11246</v>
      </c>
      <c r="E5889" s="1">
        <v>5888</v>
      </c>
      <c r="F5889" s="1">
        <v>0</v>
      </c>
    </row>
    <row r="5890" spans="1:6">
      <c r="A5890" s="2" t="s">
        <v>24389</v>
      </c>
      <c r="B5890" s="1" t="s">
        <v>5530</v>
      </c>
      <c r="C5890" s="1">
        <v>384003</v>
      </c>
      <c r="D5890" s="1" t="s">
        <v>11247</v>
      </c>
      <c r="E5890" s="1">
        <v>5889</v>
      </c>
      <c r="F5890" s="1">
        <v>0</v>
      </c>
    </row>
    <row r="5891" spans="1:6">
      <c r="A5891" s="1" t="s">
        <v>24390</v>
      </c>
      <c r="B5891" s="1" t="s">
        <v>5530</v>
      </c>
      <c r="C5891" s="1">
        <v>384325</v>
      </c>
      <c r="D5891" s="1" t="s">
        <v>11248</v>
      </c>
      <c r="E5891" s="1">
        <v>5890</v>
      </c>
      <c r="F5891" s="1">
        <v>0</v>
      </c>
    </row>
    <row r="5892" spans="1:6">
      <c r="A5892" s="1" t="s">
        <v>24391</v>
      </c>
      <c r="B5892" s="1" t="s">
        <v>5530</v>
      </c>
      <c r="C5892" s="1">
        <v>384170</v>
      </c>
      <c r="D5892" s="1" t="s">
        <v>8941</v>
      </c>
      <c r="E5892" s="1">
        <v>5891</v>
      </c>
      <c r="F5892" s="1">
        <v>0</v>
      </c>
    </row>
    <row r="5893" spans="1:6">
      <c r="A5893" s="1" t="s">
        <v>24392</v>
      </c>
      <c r="B5893" s="1" t="s">
        <v>5530</v>
      </c>
      <c r="C5893" s="1">
        <v>384355</v>
      </c>
      <c r="D5893" s="1" t="s">
        <v>11249</v>
      </c>
      <c r="E5893" s="1">
        <v>5892</v>
      </c>
      <c r="F5893" s="1">
        <v>0</v>
      </c>
    </row>
    <row r="5894" spans="1:6">
      <c r="A5894" s="1" t="s">
        <v>24393</v>
      </c>
      <c r="B5894" s="1" t="s">
        <v>5530</v>
      </c>
      <c r="C5894" s="1">
        <v>382815</v>
      </c>
      <c r="D5894" s="1" t="s">
        <v>11250</v>
      </c>
      <c r="E5894" s="1">
        <v>5893</v>
      </c>
      <c r="F5894" s="1">
        <v>0</v>
      </c>
    </row>
    <row r="5895" spans="1:6">
      <c r="A5895" s="1" t="s">
        <v>24394</v>
      </c>
      <c r="B5895" s="1" t="s">
        <v>5530</v>
      </c>
      <c r="C5895" s="1">
        <v>382840</v>
      </c>
      <c r="D5895" s="1" t="s">
        <v>5864</v>
      </c>
      <c r="E5895" s="1">
        <v>5894</v>
      </c>
      <c r="F5895" s="1">
        <v>0</v>
      </c>
    </row>
    <row r="5896" spans="1:6">
      <c r="A5896" s="1" t="s">
        <v>24395</v>
      </c>
      <c r="B5896" s="1" t="s">
        <v>5530</v>
      </c>
      <c r="C5896" s="1">
        <v>384325</v>
      </c>
      <c r="D5896" s="1" t="s">
        <v>11251</v>
      </c>
      <c r="E5896" s="1">
        <v>5895</v>
      </c>
      <c r="F5896" s="1">
        <v>0</v>
      </c>
    </row>
    <row r="5897" spans="1:6">
      <c r="A5897" s="1" t="s">
        <v>24396</v>
      </c>
      <c r="B5897" s="1" t="s">
        <v>5530</v>
      </c>
      <c r="C5897" s="1">
        <v>382715</v>
      </c>
      <c r="D5897" s="1" t="s">
        <v>862</v>
      </c>
      <c r="E5897" s="1">
        <v>5896</v>
      </c>
      <c r="F5897" s="1">
        <v>0</v>
      </c>
    </row>
    <row r="5898" spans="1:6">
      <c r="A5898" s="1" t="s">
        <v>24397</v>
      </c>
      <c r="B5898" s="1" t="s">
        <v>5530</v>
      </c>
      <c r="C5898" s="1">
        <v>384421</v>
      </c>
      <c r="D5898" s="1" t="s">
        <v>11252</v>
      </c>
      <c r="E5898" s="1">
        <v>5897</v>
      </c>
      <c r="F5898" s="1">
        <v>0</v>
      </c>
    </row>
    <row r="5899" spans="1:6">
      <c r="A5899" s="1" t="s">
        <v>24398</v>
      </c>
      <c r="B5899" s="1" t="s">
        <v>5530</v>
      </c>
      <c r="C5899" s="1">
        <v>384430</v>
      </c>
      <c r="D5899" s="1" t="s">
        <v>11253</v>
      </c>
      <c r="E5899" s="1">
        <v>5898</v>
      </c>
      <c r="F5899" s="1">
        <v>0</v>
      </c>
    </row>
    <row r="5900" spans="1:6">
      <c r="A5900" s="1" t="s">
        <v>24399</v>
      </c>
      <c r="B5900" s="1" t="s">
        <v>5530</v>
      </c>
      <c r="C5900" s="1">
        <v>382705</v>
      </c>
      <c r="D5900" s="1" t="s">
        <v>11254</v>
      </c>
      <c r="E5900" s="1">
        <v>5899</v>
      </c>
      <c r="F5900" s="1">
        <v>0</v>
      </c>
    </row>
    <row r="5901" spans="1:6">
      <c r="A5901" s="1" t="s">
        <v>24400</v>
      </c>
      <c r="B5901" s="1" t="s">
        <v>5530</v>
      </c>
      <c r="C5901" s="1">
        <v>382165</v>
      </c>
      <c r="D5901" s="1" t="s">
        <v>11255</v>
      </c>
      <c r="E5901" s="1">
        <v>5900</v>
      </c>
      <c r="F5901" s="1">
        <v>0</v>
      </c>
    </row>
    <row r="5902" spans="1:6">
      <c r="A5902" s="1" t="s">
        <v>24401</v>
      </c>
      <c r="B5902" s="1" t="s">
        <v>5530</v>
      </c>
      <c r="C5902" s="1">
        <v>384001</v>
      </c>
      <c r="D5902" s="1" t="s">
        <v>11256</v>
      </c>
      <c r="E5902" s="1">
        <v>5901</v>
      </c>
      <c r="F5902" s="1">
        <v>0</v>
      </c>
    </row>
    <row r="5903" spans="1:6">
      <c r="A5903" s="1" t="s">
        <v>24402</v>
      </c>
      <c r="B5903" s="1" t="s">
        <v>5530</v>
      </c>
      <c r="C5903" s="1">
        <v>382730</v>
      </c>
      <c r="D5903" s="1" t="s">
        <v>5978</v>
      </c>
      <c r="E5903" s="1">
        <v>5902</v>
      </c>
      <c r="F5903" s="1">
        <v>0</v>
      </c>
    </row>
    <row r="5904" spans="1:6">
      <c r="A5904" s="2" t="s">
        <v>24403</v>
      </c>
      <c r="B5904" s="1" t="s">
        <v>5530</v>
      </c>
      <c r="C5904" s="1">
        <v>382710</v>
      </c>
      <c r="D5904" s="1" t="s">
        <v>11257</v>
      </c>
      <c r="E5904" s="1">
        <v>5903</v>
      </c>
      <c r="F5904" s="1">
        <v>0</v>
      </c>
    </row>
    <row r="5905" spans="1:6">
      <c r="A5905" s="1" t="s">
        <v>24404</v>
      </c>
      <c r="B5905" s="1" t="s">
        <v>5530</v>
      </c>
      <c r="C5905" s="1">
        <v>384001</v>
      </c>
      <c r="D5905" s="1" t="s">
        <v>9775</v>
      </c>
      <c r="E5905" s="1">
        <v>5904</v>
      </c>
      <c r="F5905" s="1">
        <v>0</v>
      </c>
    </row>
    <row r="5906" spans="1:6">
      <c r="A5906" s="1" t="s">
        <v>24405</v>
      </c>
      <c r="B5906" s="1" t="s">
        <v>5530</v>
      </c>
      <c r="C5906" s="1">
        <v>384212</v>
      </c>
      <c r="D5906" s="1" t="s">
        <v>6018</v>
      </c>
      <c r="E5906" s="1">
        <v>5905</v>
      </c>
      <c r="F5906" s="1">
        <v>0</v>
      </c>
    </row>
    <row r="5907" spans="1:6">
      <c r="A5907" s="1" t="s">
        <v>24406</v>
      </c>
      <c r="B5907" s="1" t="s">
        <v>5530</v>
      </c>
      <c r="C5907" s="1">
        <v>384355</v>
      </c>
      <c r="D5907" s="1" t="s">
        <v>11258</v>
      </c>
      <c r="E5907" s="1">
        <v>5906</v>
      </c>
      <c r="F5907" s="1">
        <v>0</v>
      </c>
    </row>
    <row r="5908" spans="1:6">
      <c r="A5908" s="1" t="s">
        <v>24407</v>
      </c>
      <c r="B5908" s="1" t="s">
        <v>5530</v>
      </c>
      <c r="C5908" s="1">
        <v>384212</v>
      </c>
      <c r="D5908" s="1" t="s">
        <v>11259</v>
      </c>
      <c r="E5908" s="1">
        <v>5907</v>
      </c>
      <c r="F5908" s="1">
        <v>0</v>
      </c>
    </row>
    <row r="5909" spans="1:6">
      <c r="A5909" s="1" t="s">
        <v>24408</v>
      </c>
      <c r="B5909" s="1" t="s">
        <v>5530</v>
      </c>
      <c r="C5909" s="1">
        <v>384120</v>
      </c>
      <c r="D5909" s="1" t="s">
        <v>11260</v>
      </c>
      <c r="E5909" s="1">
        <v>5908</v>
      </c>
      <c r="F5909" s="1">
        <v>0</v>
      </c>
    </row>
    <row r="5910" spans="1:6">
      <c r="A5910" s="1" t="s">
        <v>24409</v>
      </c>
      <c r="B5910" s="1" t="s">
        <v>5530</v>
      </c>
      <c r="C5910" s="1">
        <v>384325</v>
      </c>
      <c r="D5910" s="1" t="s">
        <v>11261</v>
      </c>
      <c r="E5910" s="1">
        <v>5909</v>
      </c>
      <c r="F5910" s="1">
        <v>0</v>
      </c>
    </row>
    <row r="5911" spans="1:6">
      <c r="A5911" s="1" t="s">
        <v>24410</v>
      </c>
      <c r="B5911" s="1" t="s">
        <v>5530</v>
      </c>
      <c r="C5911" s="1">
        <v>384421</v>
      </c>
      <c r="D5911" s="1" t="s">
        <v>11262</v>
      </c>
      <c r="E5911" s="1">
        <v>5910</v>
      </c>
      <c r="F5911" s="1">
        <v>0</v>
      </c>
    </row>
    <row r="5912" spans="1:6">
      <c r="A5912" s="1" t="s">
        <v>24411</v>
      </c>
      <c r="B5912" s="1" t="s">
        <v>5530</v>
      </c>
      <c r="C5912" s="1">
        <v>382710</v>
      </c>
      <c r="D5912" s="1" t="s">
        <v>11263</v>
      </c>
      <c r="E5912" s="1">
        <v>5911</v>
      </c>
      <c r="F5912" s="1">
        <v>0</v>
      </c>
    </row>
    <row r="5913" spans="1:6">
      <c r="A5913" s="1" t="s">
        <v>24412</v>
      </c>
      <c r="B5913" s="1" t="s">
        <v>5530</v>
      </c>
      <c r="C5913" s="1">
        <v>384410</v>
      </c>
      <c r="D5913" s="1" t="s">
        <v>11264</v>
      </c>
      <c r="E5913" s="1">
        <v>5912</v>
      </c>
      <c r="F5913" s="1">
        <v>0</v>
      </c>
    </row>
    <row r="5914" spans="1:6">
      <c r="A5914" s="1" t="s">
        <v>24413</v>
      </c>
      <c r="B5914" s="1" t="s">
        <v>5530</v>
      </c>
      <c r="C5914" s="1">
        <v>384001</v>
      </c>
      <c r="D5914" s="1" t="s">
        <v>8976</v>
      </c>
      <c r="E5914" s="1">
        <v>5913</v>
      </c>
      <c r="F5914" s="1">
        <v>0</v>
      </c>
    </row>
    <row r="5915" spans="1:6">
      <c r="A5915" s="1" t="s">
        <v>24414</v>
      </c>
      <c r="B5915" s="1" t="s">
        <v>5530</v>
      </c>
      <c r="C5915" s="1">
        <v>382715</v>
      </c>
      <c r="D5915" s="1" t="s">
        <v>11265</v>
      </c>
      <c r="E5915" s="1">
        <v>5914</v>
      </c>
      <c r="F5915" s="1">
        <v>0</v>
      </c>
    </row>
    <row r="5916" spans="1:6">
      <c r="A5916" s="1" t="s">
        <v>24415</v>
      </c>
      <c r="B5916" s="1" t="s">
        <v>5530</v>
      </c>
      <c r="C5916" s="1">
        <v>382705</v>
      </c>
      <c r="D5916" s="1" t="s">
        <v>5979</v>
      </c>
      <c r="E5916" s="1">
        <v>5915</v>
      </c>
      <c r="F5916" s="1">
        <v>0</v>
      </c>
    </row>
    <row r="5917" spans="1:6">
      <c r="A5917" s="1" t="s">
        <v>24416</v>
      </c>
      <c r="B5917" s="1" t="s">
        <v>5530</v>
      </c>
      <c r="C5917" s="1">
        <v>382715</v>
      </c>
      <c r="D5917" s="1" t="s">
        <v>11266</v>
      </c>
      <c r="E5917" s="1">
        <v>5916</v>
      </c>
      <c r="F5917" s="1">
        <v>0</v>
      </c>
    </row>
    <row r="5918" spans="1:6">
      <c r="A5918" s="1" t="s">
        <v>24417</v>
      </c>
      <c r="B5918" s="1" t="s">
        <v>5530</v>
      </c>
      <c r="C5918" s="1">
        <v>384325</v>
      </c>
      <c r="D5918" s="1" t="s">
        <v>11267</v>
      </c>
      <c r="E5918" s="1">
        <v>5917</v>
      </c>
      <c r="F5918" s="1">
        <v>0</v>
      </c>
    </row>
    <row r="5919" spans="1:6">
      <c r="A5919" s="1" t="s">
        <v>24418</v>
      </c>
      <c r="B5919" s="1" t="s">
        <v>5530</v>
      </c>
      <c r="C5919" s="1">
        <v>382875</v>
      </c>
      <c r="D5919" s="1" t="s">
        <v>11268</v>
      </c>
      <c r="E5919" s="1">
        <v>5918</v>
      </c>
      <c r="F5919" s="1">
        <v>0</v>
      </c>
    </row>
    <row r="5920" spans="1:6">
      <c r="A5920" s="1" t="s">
        <v>24419</v>
      </c>
      <c r="B5920" s="1" t="s">
        <v>5530</v>
      </c>
      <c r="C5920" s="1">
        <v>384205</v>
      </c>
      <c r="D5920" s="1" t="s">
        <v>11269</v>
      </c>
      <c r="E5920" s="1">
        <v>5919</v>
      </c>
      <c r="F5920" s="1">
        <v>0</v>
      </c>
    </row>
    <row r="5921" spans="1:6">
      <c r="A5921" s="1" t="s">
        <v>24420</v>
      </c>
      <c r="B5921" s="1" t="s">
        <v>5530</v>
      </c>
      <c r="C5921" s="1">
        <v>382865</v>
      </c>
      <c r="D5921" s="1" t="s">
        <v>11270</v>
      </c>
      <c r="E5921" s="1">
        <v>5920</v>
      </c>
      <c r="F5921" s="1">
        <v>0</v>
      </c>
    </row>
    <row r="5922" spans="1:6">
      <c r="A5922" s="1" t="s">
        <v>24421</v>
      </c>
      <c r="B5922" s="1" t="s">
        <v>5530</v>
      </c>
      <c r="C5922" s="1">
        <v>384315</v>
      </c>
      <c r="D5922" s="1" t="s">
        <v>11271</v>
      </c>
      <c r="E5922" s="1">
        <v>5921</v>
      </c>
      <c r="F5922" s="1">
        <v>0</v>
      </c>
    </row>
    <row r="5923" spans="1:6">
      <c r="A5923" s="1" t="s">
        <v>24422</v>
      </c>
      <c r="B5923" s="1" t="s">
        <v>5530</v>
      </c>
      <c r="C5923" s="1">
        <v>384410</v>
      </c>
      <c r="D5923" s="1" t="s">
        <v>9204</v>
      </c>
      <c r="E5923" s="1">
        <v>5922</v>
      </c>
      <c r="F5923" s="1">
        <v>0</v>
      </c>
    </row>
    <row r="5924" spans="1:6">
      <c r="A5924" s="1" t="s">
        <v>24423</v>
      </c>
      <c r="B5924" s="1" t="s">
        <v>5530</v>
      </c>
      <c r="C5924" s="1">
        <v>384260</v>
      </c>
      <c r="D5924" s="1" t="s">
        <v>11272</v>
      </c>
      <c r="E5924" s="1">
        <v>5923</v>
      </c>
      <c r="F5924" s="1">
        <v>0</v>
      </c>
    </row>
    <row r="5925" spans="1:6">
      <c r="A5925" s="1" t="s">
        <v>24424</v>
      </c>
      <c r="B5925" s="1" t="s">
        <v>5530</v>
      </c>
      <c r="C5925" s="1">
        <v>384205</v>
      </c>
      <c r="D5925" s="1" t="s">
        <v>11273</v>
      </c>
      <c r="E5925" s="1">
        <v>5924</v>
      </c>
      <c r="F5925" s="1">
        <v>0</v>
      </c>
    </row>
    <row r="5926" spans="1:6">
      <c r="A5926" s="1" t="s">
        <v>24425</v>
      </c>
      <c r="B5926" s="1" t="s">
        <v>5530</v>
      </c>
      <c r="C5926" s="1">
        <v>382820</v>
      </c>
      <c r="D5926" s="1" t="s">
        <v>9418</v>
      </c>
      <c r="E5926" s="1">
        <v>5925</v>
      </c>
      <c r="F5926" s="1">
        <v>0</v>
      </c>
    </row>
    <row r="5927" spans="1:6">
      <c r="A5927" s="1" t="s">
        <v>24426</v>
      </c>
      <c r="B5927" s="1" t="s">
        <v>5530</v>
      </c>
      <c r="C5927" s="1">
        <v>384205</v>
      </c>
      <c r="D5927" s="1" t="s">
        <v>11274</v>
      </c>
      <c r="E5927" s="1">
        <v>5926</v>
      </c>
      <c r="F5927" s="1">
        <v>0</v>
      </c>
    </row>
    <row r="5928" spans="1:6">
      <c r="A5928" s="1" t="s">
        <v>24427</v>
      </c>
      <c r="B5928" s="1" t="s">
        <v>5530</v>
      </c>
      <c r="C5928" s="1">
        <v>382140</v>
      </c>
      <c r="D5928" s="1" t="s">
        <v>11275</v>
      </c>
      <c r="E5928" s="1">
        <v>5927</v>
      </c>
      <c r="F5928" s="1">
        <v>0</v>
      </c>
    </row>
    <row r="5929" spans="1:6">
      <c r="A5929" s="1" t="s">
        <v>24428</v>
      </c>
      <c r="B5929" s="1" t="s">
        <v>5530</v>
      </c>
      <c r="C5929" s="1">
        <v>382870</v>
      </c>
      <c r="D5929" s="1" t="s">
        <v>11276</v>
      </c>
      <c r="E5929" s="1">
        <v>5928</v>
      </c>
      <c r="F5929" s="1">
        <v>0</v>
      </c>
    </row>
    <row r="5930" spans="1:6">
      <c r="A5930" s="1" t="s">
        <v>24429</v>
      </c>
      <c r="B5930" s="1" t="s">
        <v>5530</v>
      </c>
      <c r="C5930" s="1">
        <v>384001</v>
      </c>
      <c r="D5930" s="1" t="s">
        <v>10132</v>
      </c>
      <c r="E5930" s="1">
        <v>5929</v>
      </c>
      <c r="F5930" s="1">
        <v>0</v>
      </c>
    </row>
    <row r="5931" spans="1:6">
      <c r="A5931" s="1" t="s">
        <v>24430</v>
      </c>
      <c r="B5931" s="1" t="s">
        <v>5530</v>
      </c>
      <c r="C5931" s="1">
        <v>382850</v>
      </c>
      <c r="D5931" s="1" t="s">
        <v>11277</v>
      </c>
      <c r="E5931" s="1">
        <v>5930</v>
      </c>
      <c r="F5931" s="1">
        <v>0</v>
      </c>
    </row>
    <row r="5932" spans="1:6">
      <c r="A5932" s="1" t="s">
        <v>24431</v>
      </c>
      <c r="B5932" s="1" t="s">
        <v>5530</v>
      </c>
      <c r="C5932" s="1">
        <v>384310</v>
      </c>
      <c r="D5932" s="1" t="s">
        <v>11278</v>
      </c>
      <c r="E5932" s="1">
        <v>5931</v>
      </c>
      <c r="F5932" s="1">
        <v>0</v>
      </c>
    </row>
    <row r="5933" spans="1:6">
      <c r="A5933" s="1" t="s">
        <v>24432</v>
      </c>
      <c r="B5933" s="1" t="s">
        <v>5530</v>
      </c>
      <c r="C5933" s="1">
        <v>382710</v>
      </c>
      <c r="D5933" s="1" t="s">
        <v>11279</v>
      </c>
      <c r="E5933" s="1">
        <v>5932</v>
      </c>
      <c r="F5933" s="1">
        <v>0</v>
      </c>
    </row>
    <row r="5934" spans="1:6">
      <c r="A5934" s="1" t="s">
        <v>24433</v>
      </c>
      <c r="B5934" s="1" t="s">
        <v>5530</v>
      </c>
      <c r="C5934" s="1">
        <v>384315</v>
      </c>
      <c r="D5934" s="1" t="s">
        <v>8347</v>
      </c>
      <c r="E5934" s="1">
        <v>5933</v>
      </c>
      <c r="F5934" s="1">
        <v>0</v>
      </c>
    </row>
    <row r="5935" spans="1:6">
      <c r="A5935" s="1" t="s">
        <v>24434</v>
      </c>
      <c r="B5935" s="1" t="s">
        <v>5530</v>
      </c>
      <c r="C5935" s="1">
        <v>382715</v>
      </c>
      <c r="D5935" s="1" t="s">
        <v>11024</v>
      </c>
      <c r="E5935" s="1">
        <v>5934</v>
      </c>
      <c r="F5935" s="1">
        <v>0</v>
      </c>
    </row>
    <row r="5936" spans="1:6">
      <c r="A5936" s="1" t="s">
        <v>24435</v>
      </c>
      <c r="B5936" s="1" t="s">
        <v>5530</v>
      </c>
      <c r="C5936" s="1">
        <v>384315</v>
      </c>
      <c r="D5936" s="1" t="s">
        <v>11280</v>
      </c>
      <c r="E5936" s="1">
        <v>5935</v>
      </c>
      <c r="F5936" s="1">
        <v>0</v>
      </c>
    </row>
    <row r="5937" spans="1:6">
      <c r="A5937" s="1" t="s">
        <v>24436</v>
      </c>
      <c r="B5937" s="1" t="s">
        <v>5530</v>
      </c>
      <c r="C5937" s="1">
        <v>382870</v>
      </c>
      <c r="D5937" s="1" t="s">
        <v>11281</v>
      </c>
      <c r="E5937" s="1">
        <v>5936</v>
      </c>
      <c r="F5937" s="1">
        <v>0</v>
      </c>
    </row>
    <row r="5938" spans="1:6">
      <c r="A5938" s="1" t="s">
        <v>24437</v>
      </c>
      <c r="B5938" s="1" t="s">
        <v>5530</v>
      </c>
      <c r="C5938" s="1">
        <v>382870</v>
      </c>
      <c r="D5938" s="1" t="s">
        <v>11282</v>
      </c>
      <c r="E5938" s="1">
        <v>5937</v>
      </c>
      <c r="F5938" s="1">
        <v>0</v>
      </c>
    </row>
    <row r="5939" spans="1:6">
      <c r="A5939" s="1" t="s">
        <v>24438</v>
      </c>
      <c r="B5939" s="1" t="s">
        <v>5530</v>
      </c>
      <c r="C5939" s="1">
        <v>382115</v>
      </c>
      <c r="D5939" s="1" t="s">
        <v>11283</v>
      </c>
      <c r="E5939" s="1">
        <v>5938</v>
      </c>
      <c r="F5939" s="1">
        <v>0</v>
      </c>
    </row>
    <row r="5940" spans="1:6">
      <c r="A5940" s="1" t="s">
        <v>24439</v>
      </c>
      <c r="B5940" s="1" t="s">
        <v>5530</v>
      </c>
      <c r="C5940" s="1">
        <v>384170</v>
      </c>
      <c r="D5940" s="1" t="s">
        <v>11284</v>
      </c>
      <c r="E5940" s="1">
        <v>5939</v>
      </c>
      <c r="F5940" s="1">
        <v>0</v>
      </c>
    </row>
    <row r="5941" spans="1:6">
      <c r="A5941" s="1" t="s">
        <v>24440</v>
      </c>
      <c r="B5941" s="1" t="s">
        <v>5530</v>
      </c>
      <c r="C5941" s="1">
        <v>384212</v>
      </c>
      <c r="D5941" s="1" t="s">
        <v>11285</v>
      </c>
      <c r="E5941" s="1">
        <v>5940</v>
      </c>
      <c r="F5941" s="1">
        <v>0</v>
      </c>
    </row>
    <row r="5942" spans="1:6">
      <c r="A5942" s="1" t="s">
        <v>24441</v>
      </c>
      <c r="B5942" s="1" t="s">
        <v>5530</v>
      </c>
      <c r="C5942" s="1">
        <v>384315</v>
      </c>
      <c r="D5942" s="1" t="s">
        <v>11286</v>
      </c>
      <c r="E5942" s="1">
        <v>5941</v>
      </c>
      <c r="F5942" s="1">
        <v>0</v>
      </c>
    </row>
    <row r="5943" spans="1:6">
      <c r="A5943" s="1" t="s">
        <v>24442</v>
      </c>
      <c r="B5943" s="1" t="s">
        <v>5530</v>
      </c>
      <c r="C5943" s="1">
        <v>382870</v>
      </c>
      <c r="D5943" s="1" t="s">
        <v>11287</v>
      </c>
      <c r="E5943" s="1">
        <v>5942</v>
      </c>
      <c r="F5943" s="1">
        <v>0</v>
      </c>
    </row>
    <row r="5944" spans="1:6">
      <c r="A5944" s="1" t="s">
        <v>24443</v>
      </c>
      <c r="B5944" s="1" t="s">
        <v>5530</v>
      </c>
      <c r="C5944" s="1">
        <v>384410</v>
      </c>
      <c r="D5944" s="1" t="s">
        <v>11288</v>
      </c>
      <c r="E5944" s="1">
        <v>5943</v>
      </c>
      <c r="F5944" s="1">
        <v>0</v>
      </c>
    </row>
    <row r="5945" spans="1:6">
      <c r="A5945" s="1" t="s">
        <v>24444</v>
      </c>
      <c r="B5945" s="1" t="s">
        <v>5530</v>
      </c>
      <c r="C5945" s="1">
        <v>384325</v>
      </c>
      <c r="D5945" s="1" t="s">
        <v>6930</v>
      </c>
      <c r="E5945" s="1">
        <v>5944</v>
      </c>
      <c r="F5945" s="1">
        <v>0</v>
      </c>
    </row>
    <row r="5946" spans="1:6">
      <c r="A5946" s="1" t="s">
        <v>24445</v>
      </c>
      <c r="B5946" s="1" t="s">
        <v>5530</v>
      </c>
      <c r="C5946" s="1">
        <v>384355</v>
      </c>
      <c r="D5946" s="1" t="s">
        <v>11289</v>
      </c>
      <c r="E5946" s="1">
        <v>5945</v>
      </c>
      <c r="F5946" s="1">
        <v>0</v>
      </c>
    </row>
    <row r="5947" spans="1:6">
      <c r="A5947" s="1" t="s">
        <v>24446</v>
      </c>
      <c r="B5947" s="1" t="s">
        <v>5530</v>
      </c>
      <c r="C5947" s="1">
        <v>382715</v>
      </c>
      <c r="D5947" s="1" t="s">
        <v>6941</v>
      </c>
      <c r="E5947" s="1">
        <v>5946</v>
      </c>
      <c r="F5947" s="1">
        <v>0</v>
      </c>
    </row>
    <row r="5948" spans="1:6">
      <c r="A5948" s="1" t="s">
        <v>24447</v>
      </c>
      <c r="B5948" s="1" t="s">
        <v>5530</v>
      </c>
      <c r="C5948" s="1">
        <v>384315</v>
      </c>
      <c r="D5948" s="1" t="s">
        <v>11290</v>
      </c>
      <c r="E5948" s="1">
        <v>5947</v>
      </c>
      <c r="F5948" s="1">
        <v>0</v>
      </c>
    </row>
    <row r="5949" spans="1:6">
      <c r="A5949" s="1" t="s">
        <v>24448</v>
      </c>
      <c r="B5949" s="1" t="s">
        <v>5530</v>
      </c>
      <c r="C5949" s="1">
        <v>384350</v>
      </c>
      <c r="D5949" s="1" t="s">
        <v>11291</v>
      </c>
      <c r="E5949" s="1">
        <v>5948</v>
      </c>
      <c r="F5949" s="1">
        <v>0</v>
      </c>
    </row>
    <row r="5950" spans="1:6">
      <c r="A5950" s="1" t="s">
        <v>24449</v>
      </c>
      <c r="B5950" s="1" t="s">
        <v>5530</v>
      </c>
      <c r="C5950" s="1">
        <v>382730</v>
      </c>
      <c r="D5950" s="1" t="s">
        <v>11292</v>
      </c>
      <c r="E5950" s="1">
        <v>5949</v>
      </c>
      <c r="F5950" s="1">
        <v>0</v>
      </c>
    </row>
    <row r="5951" spans="1:6">
      <c r="A5951" s="1" t="s">
        <v>24450</v>
      </c>
      <c r="B5951" s="1" t="s">
        <v>5530</v>
      </c>
      <c r="C5951" s="1">
        <v>384001</v>
      </c>
      <c r="D5951" s="1" t="s">
        <v>11293</v>
      </c>
      <c r="E5951" s="1">
        <v>5950</v>
      </c>
      <c r="F5951" s="1">
        <v>0</v>
      </c>
    </row>
    <row r="5952" spans="1:6">
      <c r="A5952" s="1" t="s">
        <v>24451</v>
      </c>
      <c r="B5952" s="1" t="s">
        <v>5530</v>
      </c>
      <c r="C5952" s="1">
        <v>384210</v>
      </c>
      <c r="D5952" s="1" t="s">
        <v>11294</v>
      </c>
      <c r="E5952" s="1">
        <v>5951</v>
      </c>
      <c r="F5952" s="1">
        <v>0</v>
      </c>
    </row>
    <row r="5953" spans="1:6">
      <c r="A5953" s="1" t="s">
        <v>24452</v>
      </c>
      <c r="B5953" s="1" t="s">
        <v>5530</v>
      </c>
      <c r="C5953" s="1">
        <v>382710</v>
      </c>
      <c r="D5953" s="1" t="s">
        <v>11295</v>
      </c>
      <c r="E5953" s="1">
        <v>5952</v>
      </c>
      <c r="F5953" s="1">
        <v>0</v>
      </c>
    </row>
    <row r="5954" spans="1:6">
      <c r="A5954" s="1" t="s">
        <v>24453</v>
      </c>
      <c r="B5954" s="1" t="s">
        <v>5530</v>
      </c>
      <c r="C5954" s="1">
        <v>384430</v>
      </c>
      <c r="D5954" s="1" t="s">
        <v>11296</v>
      </c>
      <c r="E5954" s="1">
        <v>5953</v>
      </c>
      <c r="F5954" s="1">
        <v>0</v>
      </c>
    </row>
    <row r="5955" spans="1:6">
      <c r="A5955" s="1" t="s">
        <v>24454</v>
      </c>
      <c r="B5955" s="1" t="s">
        <v>5530</v>
      </c>
      <c r="C5955" s="1">
        <v>382860</v>
      </c>
      <c r="D5955" s="1" t="s">
        <v>9033</v>
      </c>
      <c r="E5955" s="1">
        <v>5954</v>
      </c>
      <c r="F5955" s="1">
        <v>0</v>
      </c>
    </row>
    <row r="5956" spans="1:6">
      <c r="A5956" s="2" t="s">
        <v>24455</v>
      </c>
      <c r="B5956" s="1" t="s">
        <v>5530</v>
      </c>
      <c r="C5956" s="1">
        <v>382715</v>
      </c>
      <c r="D5956" s="1" t="s">
        <v>11297</v>
      </c>
      <c r="E5956" s="1">
        <v>5955</v>
      </c>
      <c r="F5956" s="1">
        <v>0</v>
      </c>
    </row>
    <row r="5957" spans="1:6">
      <c r="A5957" s="1" t="s">
        <v>24456</v>
      </c>
      <c r="B5957" s="1" t="s">
        <v>5530</v>
      </c>
      <c r="C5957" s="1">
        <v>384330</v>
      </c>
      <c r="D5957" s="1" t="s">
        <v>11298</v>
      </c>
      <c r="E5957" s="1">
        <v>5956</v>
      </c>
      <c r="F5957" s="1">
        <v>0</v>
      </c>
    </row>
    <row r="5958" spans="1:6">
      <c r="A5958" s="1" t="s">
        <v>24457</v>
      </c>
      <c r="B5958" s="1" t="s">
        <v>5530</v>
      </c>
      <c r="C5958" s="1">
        <v>384310</v>
      </c>
      <c r="D5958" s="1" t="s">
        <v>11299</v>
      </c>
      <c r="E5958" s="1">
        <v>5957</v>
      </c>
      <c r="F5958" s="1">
        <v>0</v>
      </c>
    </row>
    <row r="5959" spans="1:6">
      <c r="A5959" s="1" t="s">
        <v>24458</v>
      </c>
      <c r="B5959" s="1" t="s">
        <v>5530</v>
      </c>
      <c r="C5959" s="1">
        <v>384330</v>
      </c>
      <c r="D5959" s="1" t="s">
        <v>11300</v>
      </c>
      <c r="E5959" s="1">
        <v>5958</v>
      </c>
      <c r="F5959" s="1">
        <v>0</v>
      </c>
    </row>
    <row r="5960" spans="1:6">
      <c r="A5960" s="1" t="s">
        <v>24459</v>
      </c>
      <c r="B5960" s="1" t="s">
        <v>5530</v>
      </c>
      <c r="C5960" s="1">
        <v>384001</v>
      </c>
      <c r="D5960" s="1" t="s">
        <v>11301</v>
      </c>
      <c r="E5960" s="1">
        <v>5959</v>
      </c>
      <c r="F5960" s="1">
        <v>0</v>
      </c>
    </row>
    <row r="5961" spans="1:6">
      <c r="A5961" s="1" t="s">
        <v>24460</v>
      </c>
      <c r="B5961" s="1" t="s">
        <v>5530</v>
      </c>
      <c r="C5961" s="1">
        <v>384210</v>
      </c>
      <c r="D5961" s="1" t="s">
        <v>11302</v>
      </c>
      <c r="E5961" s="1">
        <v>5960</v>
      </c>
      <c r="F5961" s="1">
        <v>0</v>
      </c>
    </row>
    <row r="5962" spans="1:6">
      <c r="A5962" s="1" t="s">
        <v>24461</v>
      </c>
      <c r="B5962" s="1" t="s">
        <v>5530</v>
      </c>
      <c r="C5962" s="1">
        <v>384176</v>
      </c>
      <c r="D5962" s="1" t="s">
        <v>11303</v>
      </c>
      <c r="E5962" s="1">
        <v>5961</v>
      </c>
      <c r="F5962" s="1">
        <v>0</v>
      </c>
    </row>
    <row r="5963" spans="1:6">
      <c r="A5963" s="1" t="s">
        <v>24462</v>
      </c>
      <c r="B5963" s="1" t="s">
        <v>5530</v>
      </c>
      <c r="C5963" s="1">
        <v>384335</v>
      </c>
      <c r="D5963" s="1" t="s">
        <v>11304</v>
      </c>
      <c r="E5963" s="1">
        <v>5962</v>
      </c>
      <c r="F5963" s="1">
        <v>0</v>
      </c>
    </row>
    <row r="5964" spans="1:6">
      <c r="A5964" s="1" t="s">
        <v>24463</v>
      </c>
      <c r="B5964" s="1" t="s">
        <v>5530</v>
      </c>
      <c r="C5964" s="1">
        <v>384335</v>
      </c>
      <c r="D5964" s="1" t="s">
        <v>6449</v>
      </c>
      <c r="E5964" s="1">
        <v>5963</v>
      </c>
      <c r="F5964" s="1">
        <v>0</v>
      </c>
    </row>
    <row r="5965" spans="1:6">
      <c r="A5965" s="1" t="s">
        <v>24464</v>
      </c>
      <c r="B5965" s="1" t="s">
        <v>5530</v>
      </c>
      <c r="C5965" s="1">
        <v>382830</v>
      </c>
      <c r="D5965" s="1" t="s">
        <v>6996</v>
      </c>
      <c r="E5965" s="1">
        <v>5964</v>
      </c>
      <c r="F5965" s="1">
        <v>0</v>
      </c>
    </row>
    <row r="5966" spans="1:6">
      <c r="A5966" s="1" t="s">
        <v>24465</v>
      </c>
      <c r="B5966" s="1" t="s">
        <v>5530</v>
      </c>
      <c r="C5966" s="1">
        <v>384340</v>
      </c>
      <c r="D5966" s="1" t="s">
        <v>11305</v>
      </c>
      <c r="E5966" s="1">
        <v>5965</v>
      </c>
      <c r="F5966" s="1">
        <v>0</v>
      </c>
    </row>
    <row r="5967" spans="1:6">
      <c r="A5967" s="1" t="s">
        <v>24466</v>
      </c>
      <c r="B5967" s="1" t="s">
        <v>5530</v>
      </c>
      <c r="C5967" s="1">
        <v>382715</v>
      </c>
      <c r="D5967" s="1" t="s">
        <v>11306</v>
      </c>
      <c r="E5967" s="1">
        <v>5966</v>
      </c>
      <c r="F5967" s="1">
        <v>0</v>
      </c>
    </row>
    <row r="5968" spans="1:6">
      <c r="A5968" s="1" t="s">
        <v>24467</v>
      </c>
      <c r="B5968" s="1" t="s">
        <v>5530</v>
      </c>
      <c r="C5968" s="1">
        <v>384355</v>
      </c>
      <c r="D5968" s="1" t="s">
        <v>8059</v>
      </c>
      <c r="E5968" s="1">
        <v>5967</v>
      </c>
      <c r="F5968" s="1">
        <v>0</v>
      </c>
    </row>
    <row r="5969" spans="1:6">
      <c r="A5969" s="1" t="s">
        <v>24468</v>
      </c>
      <c r="B5969" s="1" t="s">
        <v>5530</v>
      </c>
      <c r="C5969" s="1">
        <v>382860</v>
      </c>
      <c r="D5969" s="1" t="s">
        <v>11307</v>
      </c>
      <c r="E5969" s="1">
        <v>5968</v>
      </c>
      <c r="F5969" s="1">
        <v>0</v>
      </c>
    </row>
    <row r="5970" spans="1:6">
      <c r="A5970" s="1" t="s">
        <v>24469</v>
      </c>
      <c r="B5970" s="1" t="s">
        <v>5530</v>
      </c>
      <c r="C5970" s="1">
        <v>384345</v>
      </c>
      <c r="D5970" s="1" t="s">
        <v>11308</v>
      </c>
      <c r="E5970" s="1">
        <v>5969</v>
      </c>
      <c r="F5970" s="1">
        <v>0</v>
      </c>
    </row>
    <row r="5971" spans="1:6">
      <c r="A5971" s="1" t="s">
        <v>24470</v>
      </c>
      <c r="B5971" s="1" t="s">
        <v>5530</v>
      </c>
      <c r="C5971" s="1">
        <v>384170</v>
      </c>
      <c r="D5971" s="1" t="s">
        <v>11309</v>
      </c>
      <c r="E5971" s="1">
        <v>5970</v>
      </c>
      <c r="F5971" s="1">
        <v>0</v>
      </c>
    </row>
    <row r="5972" spans="1:6">
      <c r="A5972" s="1" t="s">
        <v>24471</v>
      </c>
      <c r="B5972" s="1" t="s">
        <v>5530</v>
      </c>
      <c r="C5972" s="1">
        <v>382715</v>
      </c>
      <c r="D5972" s="1" t="s">
        <v>11310</v>
      </c>
      <c r="E5972" s="1">
        <v>5971</v>
      </c>
      <c r="F5972" s="1">
        <v>0</v>
      </c>
    </row>
    <row r="5973" spans="1:6">
      <c r="A5973" s="1" t="s">
        <v>24472</v>
      </c>
      <c r="B5973" s="1" t="s">
        <v>5530</v>
      </c>
      <c r="C5973" s="1">
        <v>384210</v>
      </c>
      <c r="D5973" s="1" t="s">
        <v>11311</v>
      </c>
      <c r="E5973" s="1">
        <v>5972</v>
      </c>
      <c r="F5973" s="1">
        <v>0</v>
      </c>
    </row>
    <row r="5974" spans="1:6">
      <c r="A5974" s="1" t="s">
        <v>24473</v>
      </c>
      <c r="B5974" s="1" t="s">
        <v>5530</v>
      </c>
      <c r="C5974" s="1">
        <v>384310</v>
      </c>
      <c r="D5974" s="1" t="s">
        <v>11312</v>
      </c>
      <c r="E5974" s="1">
        <v>5973</v>
      </c>
      <c r="F5974" s="1">
        <v>0</v>
      </c>
    </row>
    <row r="5975" spans="1:6">
      <c r="A5975" s="1" t="s">
        <v>24474</v>
      </c>
      <c r="B5975" s="1" t="s">
        <v>5530</v>
      </c>
      <c r="C5975" s="1">
        <v>384350</v>
      </c>
      <c r="D5975" s="1" t="s">
        <v>11313</v>
      </c>
      <c r="E5975" s="1">
        <v>5974</v>
      </c>
      <c r="F5975" s="1">
        <v>0</v>
      </c>
    </row>
    <row r="5976" spans="1:6">
      <c r="A5976" s="1" t="s">
        <v>24475</v>
      </c>
      <c r="B5976" s="1" t="s">
        <v>5530</v>
      </c>
      <c r="C5976" s="1">
        <v>384350</v>
      </c>
      <c r="D5976" s="1" t="s">
        <v>11314</v>
      </c>
      <c r="E5976" s="1">
        <v>5975</v>
      </c>
      <c r="F5976" s="1">
        <v>0</v>
      </c>
    </row>
    <row r="5977" spans="1:6">
      <c r="A5977" s="1" t="s">
        <v>24476</v>
      </c>
      <c r="B5977" s="1" t="s">
        <v>5530</v>
      </c>
      <c r="C5977" s="1">
        <v>384001</v>
      </c>
      <c r="D5977" s="1" t="s">
        <v>11315</v>
      </c>
      <c r="E5977" s="1">
        <v>5976</v>
      </c>
      <c r="F5977" s="1">
        <v>0</v>
      </c>
    </row>
    <row r="5978" spans="1:6">
      <c r="A5978" s="1" t="s">
        <v>24477</v>
      </c>
      <c r="B5978" s="1" t="s">
        <v>5530</v>
      </c>
      <c r="C5978" s="1">
        <v>382820</v>
      </c>
      <c r="D5978" s="1" t="s">
        <v>11316</v>
      </c>
      <c r="E5978" s="1">
        <v>5977</v>
      </c>
      <c r="F5978" s="1">
        <v>0</v>
      </c>
    </row>
    <row r="5979" spans="1:6">
      <c r="A5979" s="1" t="s">
        <v>24478</v>
      </c>
      <c r="B5979" s="1" t="s">
        <v>5530</v>
      </c>
      <c r="C5979" s="1">
        <v>382715</v>
      </c>
      <c r="D5979" s="1" t="s">
        <v>11317</v>
      </c>
      <c r="E5979" s="1">
        <v>5978</v>
      </c>
      <c r="F5979" s="1">
        <v>0</v>
      </c>
    </row>
    <row r="5980" spans="1:6">
      <c r="A5980" s="1" t="s">
        <v>24479</v>
      </c>
      <c r="B5980" s="1" t="s">
        <v>5530</v>
      </c>
      <c r="C5980" s="1">
        <v>384330</v>
      </c>
      <c r="D5980" s="1" t="s">
        <v>6468</v>
      </c>
      <c r="E5980" s="1">
        <v>5979</v>
      </c>
      <c r="F5980" s="1">
        <v>0</v>
      </c>
    </row>
    <row r="5981" spans="1:6">
      <c r="A5981" s="1" t="s">
        <v>24480</v>
      </c>
      <c r="B5981" s="1" t="s">
        <v>5530</v>
      </c>
      <c r="C5981" s="1">
        <v>382865</v>
      </c>
      <c r="D5981" s="1" t="s">
        <v>11318</v>
      </c>
      <c r="E5981" s="1">
        <v>5980</v>
      </c>
      <c r="F5981" s="1">
        <v>0</v>
      </c>
    </row>
    <row r="5982" spans="1:6">
      <c r="A5982" s="1" t="s">
        <v>24481</v>
      </c>
      <c r="B5982" s="1" t="s">
        <v>5530</v>
      </c>
      <c r="C5982" s="1">
        <v>382732</v>
      </c>
      <c r="D5982" s="1" t="s">
        <v>11319</v>
      </c>
      <c r="E5982" s="1">
        <v>5981</v>
      </c>
      <c r="F5982" s="1">
        <v>0</v>
      </c>
    </row>
    <row r="5983" spans="1:6">
      <c r="A5983" s="1" t="s">
        <v>24482</v>
      </c>
      <c r="B5983" s="1" t="s">
        <v>5530</v>
      </c>
      <c r="C5983" s="1">
        <v>384170</v>
      </c>
      <c r="D5983" s="1" t="s">
        <v>7019</v>
      </c>
      <c r="E5983" s="1">
        <v>5982</v>
      </c>
      <c r="F5983" s="1">
        <v>0</v>
      </c>
    </row>
    <row r="5984" spans="1:6">
      <c r="A5984" s="1" t="s">
        <v>24483</v>
      </c>
      <c r="B5984" s="1" t="s">
        <v>5530</v>
      </c>
      <c r="C5984" s="1">
        <v>384001</v>
      </c>
      <c r="D5984" s="1" t="s">
        <v>11320</v>
      </c>
      <c r="E5984" s="1">
        <v>5983</v>
      </c>
      <c r="F5984" s="1">
        <v>0</v>
      </c>
    </row>
    <row r="5985" spans="1:6">
      <c r="A5985" s="1" t="s">
        <v>24484</v>
      </c>
      <c r="B5985" s="1" t="s">
        <v>5530</v>
      </c>
      <c r="C5985" s="1">
        <v>384340</v>
      </c>
      <c r="D5985" s="1" t="s">
        <v>11321</v>
      </c>
      <c r="E5985" s="1">
        <v>5984</v>
      </c>
      <c r="F5985" s="1">
        <v>0</v>
      </c>
    </row>
    <row r="5986" spans="1:6">
      <c r="A5986" s="1" t="s">
        <v>24485</v>
      </c>
      <c r="B5986" s="1" t="s">
        <v>5530</v>
      </c>
      <c r="C5986" s="1">
        <v>384320</v>
      </c>
      <c r="D5986" s="1" t="s">
        <v>11322</v>
      </c>
      <c r="E5986" s="1">
        <v>5985</v>
      </c>
      <c r="F5986" s="1">
        <v>0</v>
      </c>
    </row>
    <row r="5987" spans="1:6">
      <c r="A5987" s="1" t="s">
        <v>24486</v>
      </c>
      <c r="B5987" s="1" t="s">
        <v>5530</v>
      </c>
      <c r="C5987" s="1">
        <v>384335</v>
      </c>
      <c r="D5987" s="1" t="s">
        <v>11323</v>
      </c>
      <c r="E5987" s="1">
        <v>5986</v>
      </c>
      <c r="F5987" s="1">
        <v>0</v>
      </c>
    </row>
    <row r="5988" spans="1:6">
      <c r="A5988" s="1" t="s">
        <v>24487</v>
      </c>
      <c r="B5988" s="1" t="s">
        <v>5530</v>
      </c>
      <c r="C5988" s="1">
        <v>384160</v>
      </c>
      <c r="D5988" s="1" t="s">
        <v>5940</v>
      </c>
      <c r="E5988" s="1">
        <v>5987</v>
      </c>
      <c r="F5988" s="1">
        <v>0</v>
      </c>
    </row>
    <row r="5989" spans="1:6">
      <c r="A5989" s="1" t="s">
        <v>24488</v>
      </c>
      <c r="B5989" s="1" t="s">
        <v>5530</v>
      </c>
      <c r="C5989" s="1">
        <v>384355</v>
      </c>
      <c r="D5989" s="1" t="s">
        <v>11324</v>
      </c>
      <c r="E5989" s="1">
        <v>5988</v>
      </c>
      <c r="F5989" s="1">
        <v>0</v>
      </c>
    </row>
    <row r="5990" spans="1:6">
      <c r="A5990" s="1" t="s">
        <v>24489</v>
      </c>
      <c r="B5990" s="1" t="s">
        <v>5530</v>
      </c>
      <c r="C5990" s="1">
        <v>384335</v>
      </c>
      <c r="D5990" s="1" t="s">
        <v>11325</v>
      </c>
      <c r="E5990" s="1">
        <v>5989</v>
      </c>
      <c r="F5990" s="1">
        <v>0</v>
      </c>
    </row>
    <row r="5991" spans="1:6">
      <c r="A5991" s="1" t="s">
        <v>24490</v>
      </c>
      <c r="B5991" s="1" t="s">
        <v>5530</v>
      </c>
      <c r="C5991" s="1">
        <v>384170</v>
      </c>
      <c r="D5991" s="1" t="s">
        <v>5796</v>
      </c>
      <c r="E5991" s="1">
        <v>5990</v>
      </c>
      <c r="F5991" s="1">
        <v>0</v>
      </c>
    </row>
    <row r="5992" spans="1:6">
      <c r="A5992" s="1" t="s">
        <v>24491</v>
      </c>
      <c r="B5992" s="1" t="s">
        <v>5530</v>
      </c>
      <c r="C5992" s="1">
        <v>384170</v>
      </c>
      <c r="D5992" s="1" t="s">
        <v>11326</v>
      </c>
      <c r="E5992" s="1">
        <v>5991</v>
      </c>
      <c r="F5992" s="1">
        <v>0</v>
      </c>
    </row>
    <row r="5993" spans="1:6">
      <c r="A5993" s="1" t="s">
        <v>24492</v>
      </c>
      <c r="B5993" s="1" t="s">
        <v>5530</v>
      </c>
      <c r="C5993" s="1">
        <v>384170</v>
      </c>
      <c r="D5993" s="1" t="s">
        <v>11327</v>
      </c>
      <c r="E5993" s="1">
        <v>5992</v>
      </c>
      <c r="F5993" s="1">
        <v>0</v>
      </c>
    </row>
    <row r="5994" spans="1:6">
      <c r="A5994" s="1" t="s">
        <v>24493</v>
      </c>
      <c r="B5994" s="1" t="s">
        <v>5530</v>
      </c>
      <c r="C5994" s="1">
        <v>382715</v>
      </c>
      <c r="D5994" s="1" t="s">
        <v>11328</v>
      </c>
      <c r="E5994" s="1">
        <v>5993</v>
      </c>
      <c r="F5994" s="1">
        <v>0</v>
      </c>
    </row>
    <row r="5995" spans="1:6">
      <c r="A5995" s="1" t="s">
        <v>24494</v>
      </c>
      <c r="B5995" s="1" t="s">
        <v>5530</v>
      </c>
      <c r="C5995" s="1">
        <v>384170</v>
      </c>
      <c r="D5995" s="1" t="s">
        <v>11329</v>
      </c>
      <c r="E5995" s="1">
        <v>5994</v>
      </c>
      <c r="F5995" s="1">
        <v>0</v>
      </c>
    </row>
    <row r="5996" spans="1:6">
      <c r="A5996" s="1" t="s">
        <v>24495</v>
      </c>
      <c r="B5996" s="1" t="s">
        <v>5530</v>
      </c>
      <c r="C5996" s="1">
        <v>382830</v>
      </c>
      <c r="D5996" s="1" t="s">
        <v>11330</v>
      </c>
      <c r="E5996" s="1">
        <v>5995</v>
      </c>
      <c r="F5996" s="1">
        <v>0</v>
      </c>
    </row>
    <row r="5997" spans="1:6">
      <c r="A5997" s="1" t="s">
        <v>24496</v>
      </c>
      <c r="B5997" s="1" t="s">
        <v>5530</v>
      </c>
      <c r="C5997" s="1">
        <v>382705</v>
      </c>
      <c r="D5997" s="1" t="s">
        <v>11331</v>
      </c>
      <c r="E5997" s="1">
        <v>5996</v>
      </c>
      <c r="F5997" s="1">
        <v>0</v>
      </c>
    </row>
    <row r="5998" spans="1:6">
      <c r="A5998" s="1" t="s">
        <v>24497</v>
      </c>
      <c r="B5998" s="1" t="s">
        <v>5530</v>
      </c>
      <c r="C5998" s="1">
        <v>382165</v>
      </c>
      <c r="D5998" s="1" t="s">
        <v>11332</v>
      </c>
      <c r="E5998" s="1">
        <v>5997</v>
      </c>
      <c r="F5998" s="1">
        <v>0</v>
      </c>
    </row>
    <row r="5999" spans="1:6">
      <c r="A5999" s="1" t="s">
        <v>24498</v>
      </c>
      <c r="B5999" s="1" t="s">
        <v>5530</v>
      </c>
      <c r="C5999" s="1">
        <v>384355</v>
      </c>
      <c r="D5999" s="1" t="s">
        <v>9082</v>
      </c>
      <c r="E5999" s="1">
        <v>5998</v>
      </c>
      <c r="F5999" s="1">
        <v>0</v>
      </c>
    </row>
    <row r="6000" spans="1:6">
      <c r="A6000" s="1" t="s">
        <v>24499</v>
      </c>
      <c r="B6000" s="1" t="s">
        <v>5530</v>
      </c>
      <c r="C6000" s="1">
        <v>384001</v>
      </c>
      <c r="D6000" s="1" t="s">
        <v>11333</v>
      </c>
      <c r="E6000" s="1">
        <v>5999</v>
      </c>
      <c r="F6000" s="1">
        <v>0</v>
      </c>
    </row>
    <row r="6001" spans="1:6">
      <c r="A6001" s="1" t="s">
        <v>24500</v>
      </c>
      <c r="B6001" s="1" t="s">
        <v>5530</v>
      </c>
      <c r="C6001" s="1">
        <v>382705</v>
      </c>
      <c r="D6001" s="1" t="s">
        <v>7032</v>
      </c>
      <c r="E6001" s="1">
        <v>6000</v>
      </c>
      <c r="F6001" s="1">
        <v>0</v>
      </c>
    </row>
    <row r="6002" spans="1:6">
      <c r="A6002" s="1" t="s">
        <v>24501</v>
      </c>
      <c r="B6002" s="1" t="s">
        <v>5530</v>
      </c>
      <c r="C6002" s="1">
        <v>384335</v>
      </c>
      <c r="D6002" s="1" t="s">
        <v>11334</v>
      </c>
      <c r="E6002" s="1">
        <v>6001</v>
      </c>
      <c r="F6002" s="1">
        <v>0</v>
      </c>
    </row>
    <row r="6003" spans="1:6">
      <c r="A6003" s="1" t="s">
        <v>24502</v>
      </c>
      <c r="B6003" s="1" t="s">
        <v>5530</v>
      </c>
      <c r="C6003" s="1">
        <v>384310</v>
      </c>
      <c r="D6003" s="1" t="s">
        <v>11335</v>
      </c>
      <c r="E6003" s="1">
        <v>6002</v>
      </c>
      <c r="F6003" s="1">
        <v>0</v>
      </c>
    </row>
    <row r="6004" spans="1:6">
      <c r="A6004" s="1" t="s">
        <v>24503</v>
      </c>
      <c r="B6004" s="1" t="s">
        <v>5530</v>
      </c>
      <c r="C6004" s="1">
        <v>384335</v>
      </c>
      <c r="D6004" s="1" t="s">
        <v>11336</v>
      </c>
      <c r="E6004" s="1">
        <v>6003</v>
      </c>
      <c r="F6004" s="1">
        <v>0</v>
      </c>
    </row>
    <row r="6005" spans="1:6">
      <c r="A6005" s="1" t="s">
        <v>24504</v>
      </c>
      <c r="B6005" s="1" t="s">
        <v>5530</v>
      </c>
      <c r="C6005" s="1">
        <v>382715</v>
      </c>
      <c r="D6005" s="1" t="s">
        <v>11337</v>
      </c>
      <c r="E6005" s="1">
        <v>6004</v>
      </c>
      <c r="F6005" s="1">
        <v>0</v>
      </c>
    </row>
    <row r="6006" spans="1:6">
      <c r="A6006" s="1" t="s">
        <v>24505</v>
      </c>
      <c r="B6006" s="1" t="s">
        <v>5530</v>
      </c>
      <c r="C6006" s="1">
        <v>384170</v>
      </c>
      <c r="D6006" s="1" t="s">
        <v>11338</v>
      </c>
      <c r="E6006" s="1">
        <v>6005</v>
      </c>
      <c r="F6006" s="1">
        <v>0</v>
      </c>
    </row>
    <row r="6007" spans="1:6">
      <c r="A6007" s="1" t="s">
        <v>24506</v>
      </c>
      <c r="B6007" s="1" t="s">
        <v>5530</v>
      </c>
      <c r="C6007" s="1">
        <v>384325</v>
      </c>
      <c r="D6007" s="1" t="s">
        <v>11339</v>
      </c>
      <c r="E6007" s="1">
        <v>6006</v>
      </c>
      <c r="F6007" s="1">
        <v>0</v>
      </c>
    </row>
    <row r="6008" spans="1:6">
      <c r="A6008" s="1" t="s">
        <v>24507</v>
      </c>
      <c r="B6008" s="1" t="s">
        <v>5530</v>
      </c>
      <c r="C6008" s="1">
        <v>384215</v>
      </c>
      <c r="D6008" s="1" t="s">
        <v>11340</v>
      </c>
      <c r="E6008" s="1">
        <v>6007</v>
      </c>
      <c r="F6008" s="1">
        <v>0</v>
      </c>
    </row>
    <row r="6009" spans="1:6">
      <c r="A6009" s="1" t="s">
        <v>24508</v>
      </c>
      <c r="B6009" s="1" t="s">
        <v>5530</v>
      </c>
      <c r="C6009" s="1">
        <v>384340</v>
      </c>
      <c r="D6009" s="1" t="s">
        <v>6494</v>
      </c>
      <c r="E6009" s="1">
        <v>6008</v>
      </c>
      <c r="F6009" s="1">
        <v>0</v>
      </c>
    </row>
    <row r="6010" spans="1:6">
      <c r="A6010" s="1" t="s">
        <v>24509</v>
      </c>
      <c r="B6010" s="1" t="s">
        <v>5530</v>
      </c>
      <c r="C6010" s="1">
        <v>382865</v>
      </c>
      <c r="D6010" s="1" t="s">
        <v>11341</v>
      </c>
      <c r="E6010" s="1">
        <v>6009</v>
      </c>
      <c r="F6010" s="1">
        <v>0</v>
      </c>
    </row>
    <row r="6011" spans="1:6">
      <c r="A6011" s="1" t="s">
        <v>24510</v>
      </c>
      <c r="B6011" s="1" t="s">
        <v>5530</v>
      </c>
      <c r="C6011" s="1">
        <v>382165</v>
      </c>
      <c r="D6011" s="1" t="s">
        <v>11342</v>
      </c>
      <c r="E6011" s="1">
        <v>6010</v>
      </c>
      <c r="F6011" s="1">
        <v>0</v>
      </c>
    </row>
    <row r="6012" spans="1:6">
      <c r="A6012" s="1" t="s">
        <v>24511</v>
      </c>
      <c r="B6012" s="1" t="s">
        <v>5530</v>
      </c>
      <c r="C6012" s="1">
        <v>384210</v>
      </c>
      <c r="D6012" s="1" t="s">
        <v>11343</v>
      </c>
      <c r="E6012" s="1">
        <v>6011</v>
      </c>
      <c r="F6012" s="1">
        <v>0</v>
      </c>
    </row>
    <row r="6013" spans="1:6">
      <c r="A6013" s="1" t="s">
        <v>24512</v>
      </c>
      <c r="B6013" s="1" t="s">
        <v>5530</v>
      </c>
      <c r="C6013" s="1">
        <v>382715</v>
      </c>
      <c r="D6013" s="1" t="s">
        <v>11344</v>
      </c>
      <c r="E6013" s="1">
        <v>6012</v>
      </c>
      <c r="F6013" s="1">
        <v>0</v>
      </c>
    </row>
    <row r="6014" spans="1:6">
      <c r="A6014" s="1" t="s">
        <v>24513</v>
      </c>
      <c r="B6014" s="1" t="s">
        <v>5530</v>
      </c>
      <c r="C6014" s="1">
        <v>382870</v>
      </c>
      <c r="D6014" s="1" t="s">
        <v>5865</v>
      </c>
      <c r="E6014" s="1">
        <v>6013</v>
      </c>
      <c r="F6014" s="1">
        <v>0</v>
      </c>
    </row>
    <row r="6015" spans="1:6">
      <c r="A6015" s="1" t="s">
        <v>24514</v>
      </c>
      <c r="B6015" s="1" t="s">
        <v>5530</v>
      </c>
      <c r="C6015" s="1">
        <v>382870</v>
      </c>
      <c r="D6015" s="1" t="s">
        <v>11345</v>
      </c>
      <c r="E6015" s="1">
        <v>6014</v>
      </c>
      <c r="F6015" s="1">
        <v>0</v>
      </c>
    </row>
    <row r="6016" spans="1:6">
      <c r="A6016" s="1" t="s">
        <v>24515</v>
      </c>
      <c r="B6016" s="1" t="s">
        <v>5530</v>
      </c>
      <c r="C6016" s="1">
        <v>384212</v>
      </c>
      <c r="D6016" s="1" t="s">
        <v>11346</v>
      </c>
      <c r="E6016" s="1">
        <v>6015</v>
      </c>
      <c r="F6016" s="1">
        <v>0</v>
      </c>
    </row>
    <row r="6017" spans="1:6">
      <c r="A6017" s="1" t="s">
        <v>24516</v>
      </c>
      <c r="B6017" s="1" t="s">
        <v>5530</v>
      </c>
      <c r="C6017" s="1">
        <v>384430</v>
      </c>
      <c r="D6017" s="1" t="s">
        <v>11347</v>
      </c>
      <c r="E6017" s="1">
        <v>6016</v>
      </c>
      <c r="F6017" s="1">
        <v>0</v>
      </c>
    </row>
    <row r="6018" spans="1:6">
      <c r="A6018" s="1" t="s">
        <v>24517</v>
      </c>
      <c r="B6018" s="1" t="s">
        <v>5530</v>
      </c>
      <c r="C6018" s="1">
        <v>384001</v>
      </c>
      <c r="D6018" s="1" t="s">
        <v>11348</v>
      </c>
      <c r="E6018" s="1">
        <v>6017</v>
      </c>
      <c r="F6018" s="1">
        <v>0</v>
      </c>
    </row>
    <row r="6019" spans="1:6">
      <c r="A6019" s="1" t="s">
        <v>24518</v>
      </c>
      <c r="B6019" s="1" t="s">
        <v>5530</v>
      </c>
      <c r="C6019" s="1">
        <v>382715</v>
      </c>
      <c r="D6019" s="1" t="s">
        <v>11349</v>
      </c>
      <c r="E6019" s="1">
        <v>6018</v>
      </c>
      <c r="F6019" s="1">
        <v>0</v>
      </c>
    </row>
    <row r="6020" spans="1:6">
      <c r="A6020" s="1" t="s">
        <v>24519</v>
      </c>
      <c r="B6020" s="1" t="s">
        <v>5530</v>
      </c>
      <c r="C6020" s="1">
        <v>384215</v>
      </c>
      <c r="D6020" s="1" t="s">
        <v>11350</v>
      </c>
      <c r="E6020" s="1">
        <v>6019</v>
      </c>
      <c r="F6020" s="1">
        <v>0</v>
      </c>
    </row>
    <row r="6021" spans="1:6">
      <c r="A6021" s="1" t="s">
        <v>24520</v>
      </c>
      <c r="B6021" s="1" t="s">
        <v>5530</v>
      </c>
      <c r="C6021" s="1">
        <v>384315</v>
      </c>
      <c r="D6021" s="1" t="s">
        <v>5804</v>
      </c>
      <c r="E6021" s="1">
        <v>6020</v>
      </c>
      <c r="F6021" s="1">
        <v>0</v>
      </c>
    </row>
    <row r="6022" spans="1:6">
      <c r="A6022" s="1" t="s">
        <v>24521</v>
      </c>
      <c r="B6022" s="1" t="s">
        <v>5530</v>
      </c>
      <c r="C6022" s="1">
        <v>384315</v>
      </c>
      <c r="D6022" s="1" t="s">
        <v>11351</v>
      </c>
      <c r="E6022" s="1">
        <v>6021</v>
      </c>
      <c r="F6022" s="1">
        <v>0</v>
      </c>
    </row>
    <row r="6023" spans="1:6">
      <c r="A6023" s="1" t="s">
        <v>24522</v>
      </c>
      <c r="B6023" s="1" t="s">
        <v>5530</v>
      </c>
      <c r="C6023" s="1">
        <v>384315</v>
      </c>
      <c r="D6023" s="1" t="s">
        <v>11352</v>
      </c>
      <c r="E6023" s="1">
        <v>6022</v>
      </c>
      <c r="F6023" s="1">
        <v>0</v>
      </c>
    </row>
    <row r="6024" spans="1:6">
      <c r="A6024" s="1" t="s">
        <v>24523</v>
      </c>
      <c r="B6024" s="1" t="s">
        <v>5530</v>
      </c>
      <c r="C6024" s="1">
        <v>384315</v>
      </c>
      <c r="D6024" s="1" t="s">
        <v>11353</v>
      </c>
      <c r="E6024" s="1">
        <v>6023</v>
      </c>
      <c r="F6024" s="1">
        <v>0</v>
      </c>
    </row>
    <row r="6025" spans="1:6">
      <c r="A6025" s="1" t="s">
        <v>24524</v>
      </c>
      <c r="B6025" s="1" t="s">
        <v>5530</v>
      </c>
      <c r="C6025" s="1">
        <v>384325</v>
      </c>
      <c r="D6025" s="1" t="s">
        <v>11354</v>
      </c>
      <c r="E6025" s="1">
        <v>6024</v>
      </c>
      <c r="F6025" s="1">
        <v>0</v>
      </c>
    </row>
    <row r="6026" spans="1:6">
      <c r="A6026" s="1" t="s">
        <v>24525</v>
      </c>
      <c r="B6026" s="1" t="s">
        <v>5531</v>
      </c>
      <c r="C6026" s="1">
        <v>391120</v>
      </c>
      <c r="D6026" s="1" t="s">
        <v>10845</v>
      </c>
      <c r="E6026" s="1">
        <v>6025</v>
      </c>
      <c r="F6026" s="1">
        <v>0</v>
      </c>
    </row>
    <row r="6027" spans="1:6">
      <c r="A6027" s="1" t="s">
        <v>24526</v>
      </c>
      <c r="B6027" s="1" t="s">
        <v>5531</v>
      </c>
      <c r="C6027" s="1">
        <v>391120</v>
      </c>
      <c r="D6027" s="1" t="s">
        <v>8751</v>
      </c>
      <c r="E6027" s="1">
        <v>6026</v>
      </c>
      <c r="F6027" s="1">
        <v>0</v>
      </c>
    </row>
    <row r="6028" spans="1:6">
      <c r="A6028" s="1" t="s">
        <v>24527</v>
      </c>
      <c r="B6028" s="1" t="s">
        <v>5531</v>
      </c>
      <c r="C6028" s="1">
        <v>393140</v>
      </c>
      <c r="D6028" s="1" t="s">
        <v>11355</v>
      </c>
      <c r="E6028" s="1">
        <v>6027</v>
      </c>
      <c r="F6028" s="1">
        <v>0</v>
      </c>
    </row>
    <row r="6029" spans="1:6">
      <c r="A6029" s="1" t="s">
        <v>24528</v>
      </c>
      <c r="B6029" s="1" t="s">
        <v>5531</v>
      </c>
      <c r="C6029" s="1">
        <v>393151</v>
      </c>
      <c r="D6029" s="1" t="s">
        <v>11356</v>
      </c>
      <c r="E6029" s="1">
        <v>6028</v>
      </c>
      <c r="F6029" s="1">
        <v>0</v>
      </c>
    </row>
    <row r="6030" spans="1:6">
      <c r="A6030" s="1" t="s">
        <v>24529</v>
      </c>
      <c r="B6030" s="1" t="s">
        <v>5531</v>
      </c>
      <c r="C6030" s="1">
        <v>393040</v>
      </c>
      <c r="D6030" s="1" t="s">
        <v>11357</v>
      </c>
      <c r="E6030" s="1">
        <v>6029</v>
      </c>
      <c r="F6030" s="1">
        <v>0</v>
      </c>
    </row>
    <row r="6031" spans="1:6">
      <c r="A6031" s="1" t="s">
        <v>24530</v>
      </c>
      <c r="B6031" s="1" t="s">
        <v>5531</v>
      </c>
      <c r="C6031" s="1">
        <v>393145</v>
      </c>
      <c r="D6031" s="1" t="s">
        <v>5980</v>
      </c>
      <c r="E6031" s="1">
        <v>6030</v>
      </c>
      <c r="F6031" s="1">
        <v>0</v>
      </c>
    </row>
    <row r="6032" spans="1:6">
      <c r="A6032" s="1" t="s">
        <v>24531</v>
      </c>
      <c r="B6032" s="1" t="s">
        <v>5531</v>
      </c>
      <c r="C6032" s="1">
        <v>391120</v>
      </c>
      <c r="D6032" s="1" t="s">
        <v>6572</v>
      </c>
      <c r="E6032" s="1">
        <v>6031</v>
      </c>
      <c r="F6032" s="1">
        <v>0</v>
      </c>
    </row>
    <row r="6033" spans="1:6">
      <c r="A6033" s="1" t="s">
        <v>24532</v>
      </c>
      <c r="B6033" s="1" t="s">
        <v>5531</v>
      </c>
      <c r="C6033" s="1">
        <v>393145</v>
      </c>
      <c r="D6033" s="1" t="s">
        <v>11358</v>
      </c>
      <c r="E6033" s="1">
        <v>6032</v>
      </c>
      <c r="F6033" s="1">
        <v>0</v>
      </c>
    </row>
    <row r="6034" spans="1:6">
      <c r="A6034" s="1" t="s">
        <v>24533</v>
      </c>
      <c r="B6034" s="1" t="s">
        <v>5531</v>
      </c>
      <c r="C6034" s="1">
        <v>393040</v>
      </c>
      <c r="D6034" s="1" t="s">
        <v>11359</v>
      </c>
      <c r="E6034" s="1">
        <v>6033</v>
      </c>
      <c r="F6034" s="1">
        <v>0</v>
      </c>
    </row>
    <row r="6035" spans="1:6">
      <c r="A6035" s="1" t="s">
        <v>24534</v>
      </c>
      <c r="B6035" s="1" t="s">
        <v>5531</v>
      </c>
      <c r="C6035" s="1">
        <v>393145</v>
      </c>
      <c r="D6035" s="1" t="s">
        <v>9958</v>
      </c>
      <c r="E6035" s="1">
        <v>6034</v>
      </c>
      <c r="F6035" s="1">
        <v>0</v>
      </c>
    </row>
    <row r="6036" spans="1:6">
      <c r="A6036" s="1" t="s">
        <v>24535</v>
      </c>
      <c r="B6036" s="1" t="s">
        <v>5531</v>
      </c>
      <c r="C6036" s="1">
        <v>391120</v>
      </c>
      <c r="D6036" s="1" t="s">
        <v>11360</v>
      </c>
      <c r="E6036" s="1">
        <v>6035</v>
      </c>
      <c r="F6036" s="1">
        <v>0</v>
      </c>
    </row>
    <row r="6037" spans="1:6">
      <c r="A6037" s="1" t="s">
        <v>24536</v>
      </c>
      <c r="B6037" s="1" t="s">
        <v>5531</v>
      </c>
      <c r="C6037" s="1">
        <v>391120</v>
      </c>
      <c r="D6037" s="1" t="s">
        <v>11361</v>
      </c>
      <c r="E6037" s="1">
        <v>6036</v>
      </c>
      <c r="F6037" s="1">
        <v>0</v>
      </c>
    </row>
    <row r="6038" spans="1:6">
      <c r="A6038" s="1" t="s">
        <v>24537</v>
      </c>
      <c r="B6038" s="1" t="s">
        <v>5531</v>
      </c>
      <c r="C6038" s="1">
        <v>392021</v>
      </c>
      <c r="D6038" s="1" t="s">
        <v>11362</v>
      </c>
      <c r="E6038" s="1">
        <v>6037</v>
      </c>
      <c r="F6038" s="1">
        <v>0</v>
      </c>
    </row>
    <row r="6039" spans="1:6">
      <c r="A6039" s="1" t="s">
        <v>24538</v>
      </c>
      <c r="B6039" s="1" t="s">
        <v>5531</v>
      </c>
      <c r="C6039" s="1">
        <v>391120</v>
      </c>
      <c r="D6039" s="1" t="s">
        <v>6635</v>
      </c>
      <c r="E6039" s="1">
        <v>6038</v>
      </c>
      <c r="F6039" s="1">
        <v>0</v>
      </c>
    </row>
    <row r="6040" spans="1:6">
      <c r="A6040" s="1" t="s">
        <v>24539</v>
      </c>
      <c r="B6040" s="1" t="s">
        <v>5531</v>
      </c>
      <c r="C6040" s="1">
        <v>393145</v>
      </c>
      <c r="D6040" s="1" t="s">
        <v>11363</v>
      </c>
      <c r="E6040" s="1">
        <v>6039</v>
      </c>
      <c r="F6040" s="1">
        <v>0</v>
      </c>
    </row>
    <row r="6041" spans="1:6">
      <c r="A6041" s="1" t="s">
        <v>24540</v>
      </c>
      <c r="B6041" s="1" t="s">
        <v>5531</v>
      </c>
      <c r="C6041" s="1">
        <v>393145</v>
      </c>
      <c r="D6041" s="1" t="s">
        <v>11364</v>
      </c>
      <c r="E6041" s="1">
        <v>6040</v>
      </c>
      <c r="F6041" s="1">
        <v>0</v>
      </c>
    </row>
    <row r="6042" spans="1:6">
      <c r="A6042" s="1" t="s">
        <v>24541</v>
      </c>
      <c r="B6042" s="1" t="s">
        <v>5531</v>
      </c>
      <c r="C6042" s="1">
        <v>393140</v>
      </c>
      <c r="D6042" s="1" t="s">
        <v>6643</v>
      </c>
      <c r="E6042" s="1">
        <v>6041</v>
      </c>
      <c r="F6042" s="1">
        <v>0</v>
      </c>
    </row>
    <row r="6043" spans="1:6">
      <c r="A6043" s="1" t="s">
        <v>24542</v>
      </c>
      <c r="B6043" s="1" t="s">
        <v>5531</v>
      </c>
      <c r="C6043" s="1">
        <v>393040</v>
      </c>
      <c r="D6043" s="1" t="s">
        <v>11365</v>
      </c>
      <c r="E6043" s="1">
        <v>6042</v>
      </c>
      <c r="F6043" s="1">
        <v>0</v>
      </c>
    </row>
    <row r="6044" spans="1:6">
      <c r="A6044" s="1" t="s">
        <v>24543</v>
      </c>
      <c r="B6044" s="1" t="s">
        <v>5531</v>
      </c>
      <c r="C6044" s="1">
        <v>391120</v>
      </c>
      <c r="D6044" s="1" t="s">
        <v>6661</v>
      </c>
      <c r="E6044" s="1">
        <v>6043</v>
      </c>
      <c r="F6044" s="1">
        <v>0</v>
      </c>
    </row>
    <row r="6045" spans="1:6">
      <c r="A6045" s="1" t="s">
        <v>24544</v>
      </c>
      <c r="B6045" s="1" t="s">
        <v>5531</v>
      </c>
      <c r="C6045" s="1">
        <v>393040</v>
      </c>
      <c r="D6045" s="1" t="s">
        <v>8206</v>
      </c>
      <c r="E6045" s="1">
        <v>6044</v>
      </c>
      <c r="F6045" s="1">
        <v>0</v>
      </c>
    </row>
    <row r="6046" spans="1:6">
      <c r="A6046" s="1" t="s">
        <v>24545</v>
      </c>
      <c r="B6046" s="1" t="s">
        <v>5531</v>
      </c>
      <c r="C6046" s="1">
        <v>393145</v>
      </c>
      <c r="D6046" s="1" t="s">
        <v>7239</v>
      </c>
      <c r="E6046" s="1">
        <v>6045</v>
      </c>
      <c r="F6046" s="1">
        <v>0</v>
      </c>
    </row>
    <row r="6047" spans="1:6">
      <c r="A6047" s="1" t="s">
        <v>24546</v>
      </c>
      <c r="B6047" s="1" t="s">
        <v>5531</v>
      </c>
      <c r="C6047" s="1">
        <v>393145</v>
      </c>
      <c r="D6047" s="1" t="s">
        <v>11366</v>
      </c>
      <c r="E6047" s="1">
        <v>6046</v>
      </c>
      <c r="F6047" s="1">
        <v>0</v>
      </c>
    </row>
    <row r="6048" spans="1:6">
      <c r="A6048" s="1" t="s">
        <v>24547</v>
      </c>
      <c r="B6048" s="1" t="s">
        <v>5531</v>
      </c>
      <c r="C6048" s="1">
        <v>391120</v>
      </c>
      <c r="D6048" s="1" t="s">
        <v>11367</v>
      </c>
      <c r="E6048" s="1">
        <v>6047</v>
      </c>
      <c r="F6048" s="1">
        <v>0</v>
      </c>
    </row>
    <row r="6049" spans="1:6">
      <c r="A6049" s="1" t="s">
        <v>24548</v>
      </c>
      <c r="B6049" s="1" t="s">
        <v>5531</v>
      </c>
      <c r="C6049" s="1">
        <v>393151</v>
      </c>
      <c r="D6049" s="1" t="s">
        <v>11368</v>
      </c>
      <c r="E6049" s="1">
        <v>6048</v>
      </c>
      <c r="F6049" s="1">
        <v>0</v>
      </c>
    </row>
    <row r="6050" spans="1:6">
      <c r="A6050" s="1" t="s">
        <v>24549</v>
      </c>
      <c r="B6050" s="1" t="s">
        <v>5531</v>
      </c>
      <c r="C6050" s="1">
        <v>393140</v>
      </c>
      <c r="D6050" s="1" t="s">
        <v>11369</v>
      </c>
      <c r="E6050" s="1">
        <v>6049</v>
      </c>
      <c r="F6050" s="1">
        <v>0</v>
      </c>
    </row>
    <row r="6051" spans="1:6">
      <c r="A6051" s="1" t="s">
        <v>24550</v>
      </c>
      <c r="B6051" s="1" t="s">
        <v>5531</v>
      </c>
      <c r="C6051" s="1">
        <v>393040</v>
      </c>
      <c r="D6051" s="1" t="s">
        <v>6676</v>
      </c>
      <c r="E6051" s="1">
        <v>6050</v>
      </c>
      <c r="F6051" s="1">
        <v>0</v>
      </c>
    </row>
    <row r="6052" spans="1:6">
      <c r="A6052" s="1" t="s">
        <v>24551</v>
      </c>
      <c r="B6052" s="1" t="s">
        <v>5531</v>
      </c>
      <c r="C6052" s="1">
        <v>392021</v>
      </c>
      <c r="D6052" s="1" t="s">
        <v>11370</v>
      </c>
      <c r="E6052" s="1">
        <v>6051</v>
      </c>
      <c r="F6052" s="1">
        <v>0</v>
      </c>
    </row>
    <row r="6053" spans="1:6">
      <c r="A6053" s="1" t="s">
        <v>24552</v>
      </c>
      <c r="B6053" s="1" t="s">
        <v>5531</v>
      </c>
      <c r="C6053" s="1">
        <v>393145</v>
      </c>
      <c r="D6053" s="1" t="s">
        <v>7265</v>
      </c>
      <c r="E6053" s="1">
        <v>6052</v>
      </c>
      <c r="F6053" s="1">
        <v>0</v>
      </c>
    </row>
    <row r="6054" spans="1:6">
      <c r="A6054" s="1" t="s">
        <v>24553</v>
      </c>
      <c r="B6054" s="1" t="s">
        <v>5531</v>
      </c>
      <c r="C6054" s="1">
        <v>393145</v>
      </c>
      <c r="D6054" s="1" t="s">
        <v>11371</v>
      </c>
      <c r="E6054" s="1">
        <v>6053</v>
      </c>
      <c r="F6054" s="1">
        <v>0</v>
      </c>
    </row>
    <row r="6055" spans="1:6">
      <c r="A6055" s="1" t="s">
        <v>24554</v>
      </c>
      <c r="B6055" s="1" t="s">
        <v>5531</v>
      </c>
      <c r="C6055" s="1">
        <v>391120</v>
      </c>
      <c r="D6055" s="1" t="s">
        <v>11372</v>
      </c>
      <c r="E6055" s="1">
        <v>6054</v>
      </c>
      <c r="F6055" s="1">
        <v>0</v>
      </c>
    </row>
    <row r="6056" spans="1:6">
      <c r="A6056" s="1" t="s">
        <v>24555</v>
      </c>
      <c r="B6056" s="1" t="s">
        <v>5531</v>
      </c>
      <c r="C6056" s="1">
        <v>392021</v>
      </c>
      <c r="D6056" s="1" t="s">
        <v>11373</v>
      </c>
      <c r="E6056" s="1">
        <v>6055</v>
      </c>
      <c r="F6056" s="1">
        <v>0</v>
      </c>
    </row>
    <row r="6057" spans="1:6">
      <c r="A6057" s="1" t="s">
        <v>24556</v>
      </c>
      <c r="B6057" s="1" t="s">
        <v>5531</v>
      </c>
      <c r="C6057" s="1">
        <v>393145</v>
      </c>
      <c r="D6057" s="1" t="s">
        <v>11374</v>
      </c>
      <c r="E6057" s="1">
        <v>6056</v>
      </c>
      <c r="F6057" s="1">
        <v>0</v>
      </c>
    </row>
    <row r="6058" spans="1:6">
      <c r="A6058" s="1" t="s">
        <v>24557</v>
      </c>
      <c r="B6058" s="1" t="s">
        <v>5531</v>
      </c>
      <c r="C6058" s="1">
        <v>393150</v>
      </c>
      <c r="D6058" s="1" t="s">
        <v>11375</v>
      </c>
      <c r="E6058" s="1">
        <v>6057</v>
      </c>
      <c r="F6058" s="1">
        <v>0</v>
      </c>
    </row>
    <row r="6059" spans="1:6">
      <c r="A6059" s="1" t="s">
        <v>24558</v>
      </c>
      <c r="B6059" s="1" t="s">
        <v>5531</v>
      </c>
      <c r="C6059" s="1">
        <v>393040</v>
      </c>
      <c r="D6059" s="1" t="s">
        <v>11376</v>
      </c>
      <c r="E6059" s="1">
        <v>6058</v>
      </c>
      <c r="F6059" s="1">
        <v>0</v>
      </c>
    </row>
    <row r="6060" spans="1:6">
      <c r="A6060" s="1" t="s">
        <v>24559</v>
      </c>
      <c r="B6060" s="1" t="s">
        <v>5531</v>
      </c>
      <c r="C6060" s="1">
        <v>393151</v>
      </c>
      <c r="D6060" s="1" t="s">
        <v>11377</v>
      </c>
      <c r="E6060" s="1">
        <v>6059</v>
      </c>
      <c r="F6060" s="1">
        <v>0</v>
      </c>
    </row>
    <row r="6061" spans="1:6">
      <c r="A6061" s="1" t="s">
        <v>24560</v>
      </c>
      <c r="B6061" s="1" t="s">
        <v>5531</v>
      </c>
      <c r="C6061" s="1">
        <v>392021</v>
      </c>
      <c r="D6061" s="1" t="s">
        <v>11378</v>
      </c>
      <c r="E6061" s="1">
        <v>6060</v>
      </c>
      <c r="F6061" s="1">
        <v>0</v>
      </c>
    </row>
    <row r="6062" spans="1:6">
      <c r="A6062" s="1" t="s">
        <v>24561</v>
      </c>
      <c r="B6062" s="1" t="s">
        <v>5531</v>
      </c>
      <c r="C6062" s="1">
        <v>391120</v>
      </c>
      <c r="D6062" s="1" t="s">
        <v>11379</v>
      </c>
      <c r="E6062" s="1">
        <v>6061</v>
      </c>
      <c r="F6062" s="1">
        <v>0</v>
      </c>
    </row>
    <row r="6063" spans="1:6">
      <c r="A6063" s="1" t="s">
        <v>24562</v>
      </c>
      <c r="B6063" s="1" t="s">
        <v>5531</v>
      </c>
      <c r="C6063" s="1">
        <v>393040</v>
      </c>
      <c r="D6063" s="1" t="s">
        <v>11380</v>
      </c>
      <c r="E6063" s="1">
        <v>6062</v>
      </c>
      <c r="F6063" s="1">
        <v>0</v>
      </c>
    </row>
    <row r="6064" spans="1:6">
      <c r="A6064" s="1" t="s">
        <v>24563</v>
      </c>
      <c r="B6064" s="1" t="s">
        <v>5531</v>
      </c>
      <c r="C6064" s="1">
        <v>393140</v>
      </c>
      <c r="D6064" s="1" t="s">
        <v>11381</v>
      </c>
      <c r="E6064" s="1">
        <v>6063</v>
      </c>
      <c r="F6064" s="1">
        <v>0</v>
      </c>
    </row>
    <row r="6065" spans="1:6">
      <c r="A6065" s="1" t="s">
        <v>24564</v>
      </c>
      <c r="B6065" s="1" t="s">
        <v>5531</v>
      </c>
      <c r="C6065" s="1">
        <v>391120</v>
      </c>
      <c r="D6065" s="1" t="s">
        <v>11382</v>
      </c>
      <c r="E6065" s="1">
        <v>6064</v>
      </c>
      <c r="F6065" s="1">
        <v>0</v>
      </c>
    </row>
    <row r="6066" spans="1:6">
      <c r="A6066" s="1" t="s">
        <v>24565</v>
      </c>
      <c r="B6066" s="1" t="s">
        <v>5531</v>
      </c>
      <c r="C6066" s="1">
        <v>393151</v>
      </c>
      <c r="D6066" s="1" t="s">
        <v>10035</v>
      </c>
      <c r="E6066" s="1">
        <v>6065</v>
      </c>
      <c r="F6066" s="1">
        <v>0</v>
      </c>
    </row>
    <row r="6067" spans="1:6">
      <c r="A6067" s="1" t="s">
        <v>24566</v>
      </c>
      <c r="B6067" s="1" t="s">
        <v>5531</v>
      </c>
      <c r="C6067" s="1">
        <v>393151</v>
      </c>
      <c r="D6067" s="1" t="s">
        <v>11383</v>
      </c>
      <c r="E6067" s="1">
        <v>6066</v>
      </c>
      <c r="F6067" s="1">
        <v>0</v>
      </c>
    </row>
    <row r="6068" spans="1:6">
      <c r="A6068" s="1" t="s">
        <v>24567</v>
      </c>
      <c r="B6068" s="1" t="s">
        <v>5531</v>
      </c>
      <c r="C6068" s="1">
        <v>392021</v>
      </c>
      <c r="D6068" s="1" t="s">
        <v>11384</v>
      </c>
      <c r="E6068" s="1">
        <v>6067</v>
      </c>
      <c r="F6068" s="1">
        <v>0</v>
      </c>
    </row>
    <row r="6069" spans="1:6">
      <c r="A6069" s="1" t="s">
        <v>24568</v>
      </c>
      <c r="B6069" s="1" t="s">
        <v>5531</v>
      </c>
      <c r="C6069" s="1">
        <v>393040</v>
      </c>
      <c r="D6069" s="1" t="s">
        <v>11385</v>
      </c>
      <c r="E6069" s="1">
        <v>6068</v>
      </c>
      <c r="F6069" s="1">
        <v>0</v>
      </c>
    </row>
    <row r="6070" spans="1:6">
      <c r="A6070" s="1" t="s">
        <v>24569</v>
      </c>
      <c r="B6070" s="1" t="s">
        <v>5531</v>
      </c>
      <c r="C6070" s="1">
        <v>393105</v>
      </c>
      <c r="D6070" s="1" t="s">
        <v>11386</v>
      </c>
      <c r="E6070" s="1">
        <v>6069</v>
      </c>
      <c r="F6070" s="1">
        <v>0</v>
      </c>
    </row>
    <row r="6071" spans="1:6">
      <c r="A6071" s="1" t="s">
        <v>24570</v>
      </c>
      <c r="B6071" s="1" t="s">
        <v>5531</v>
      </c>
      <c r="C6071" s="1">
        <v>393151</v>
      </c>
      <c r="D6071" s="1" t="s">
        <v>7883</v>
      </c>
      <c r="E6071" s="1">
        <v>6070</v>
      </c>
      <c r="F6071" s="1">
        <v>0</v>
      </c>
    </row>
    <row r="6072" spans="1:6">
      <c r="A6072" s="1" t="s">
        <v>24571</v>
      </c>
      <c r="B6072" s="1" t="s">
        <v>5531</v>
      </c>
      <c r="C6072" s="1">
        <v>392021</v>
      </c>
      <c r="D6072" s="1" t="s">
        <v>11387</v>
      </c>
      <c r="E6072" s="1">
        <v>6071</v>
      </c>
      <c r="F6072" s="1">
        <v>0</v>
      </c>
    </row>
    <row r="6073" spans="1:6">
      <c r="A6073" s="1" t="s">
        <v>24572</v>
      </c>
      <c r="B6073" s="1" t="s">
        <v>5531</v>
      </c>
      <c r="C6073" s="1">
        <v>393150</v>
      </c>
      <c r="D6073" s="1" t="s">
        <v>11388</v>
      </c>
      <c r="E6073" s="1">
        <v>6072</v>
      </c>
      <c r="F6073" s="1">
        <v>0</v>
      </c>
    </row>
    <row r="6074" spans="1:6">
      <c r="A6074" s="2" t="s">
        <v>24573</v>
      </c>
      <c r="B6074" s="1" t="s">
        <v>5531</v>
      </c>
      <c r="C6074" s="1">
        <v>393105</v>
      </c>
      <c r="D6074" s="1" t="s">
        <v>11389</v>
      </c>
      <c r="E6074" s="1">
        <v>6073</v>
      </c>
      <c r="F6074" s="1">
        <v>0</v>
      </c>
    </row>
    <row r="6075" spans="1:6">
      <c r="A6075" s="2" t="s">
        <v>24574</v>
      </c>
      <c r="B6075" s="1" t="s">
        <v>5531</v>
      </c>
      <c r="C6075" s="1">
        <v>393150</v>
      </c>
      <c r="D6075" s="1" t="s">
        <v>5853</v>
      </c>
      <c r="E6075" s="1">
        <v>6074</v>
      </c>
      <c r="F6075" s="1">
        <v>0</v>
      </c>
    </row>
    <row r="6076" spans="1:6">
      <c r="A6076" s="1" t="s">
        <v>24575</v>
      </c>
      <c r="B6076" s="1" t="s">
        <v>5531</v>
      </c>
      <c r="C6076" s="1">
        <v>393151</v>
      </c>
      <c r="D6076" s="1" t="s">
        <v>11390</v>
      </c>
      <c r="E6076" s="1">
        <v>6075</v>
      </c>
      <c r="F6076" s="1">
        <v>0</v>
      </c>
    </row>
    <row r="6077" spans="1:6">
      <c r="A6077" s="1" t="s">
        <v>24576</v>
      </c>
      <c r="B6077" s="1" t="s">
        <v>5531</v>
      </c>
      <c r="C6077" s="1">
        <v>391120</v>
      </c>
      <c r="D6077" s="1" t="s">
        <v>11391</v>
      </c>
      <c r="E6077" s="1">
        <v>6076</v>
      </c>
      <c r="F6077" s="1">
        <v>0</v>
      </c>
    </row>
    <row r="6078" spans="1:6">
      <c r="A6078" s="1" t="s">
        <v>24577</v>
      </c>
      <c r="B6078" s="1" t="s">
        <v>5531</v>
      </c>
      <c r="C6078" s="1">
        <v>393040</v>
      </c>
      <c r="D6078" s="1" t="s">
        <v>11392</v>
      </c>
      <c r="E6078" s="1">
        <v>6077</v>
      </c>
      <c r="F6078" s="1">
        <v>0</v>
      </c>
    </row>
    <row r="6079" spans="1:6">
      <c r="A6079" s="1" t="s">
        <v>24578</v>
      </c>
      <c r="B6079" s="1" t="s">
        <v>5531</v>
      </c>
      <c r="C6079" s="1">
        <v>392021</v>
      </c>
      <c r="D6079" s="1" t="s">
        <v>11393</v>
      </c>
      <c r="E6079" s="1">
        <v>6078</v>
      </c>
      <c r="F6079" s="1">
        <v>0</v>
      </c>
    </row>
    <row r="6080" spans="1:6">
      <c r="A6080" s="1" t="s">
        <v>24579</v>
      </c>
      <c r="B6080" s="1" t="s">
        <v>5531</v>
      </c>
      <c r="C6080" s="1">
        <v>391120</v>
      </c>
      <c r="D6080" s="1" t="s">
        <v>11394</v>
      </c>
      <c r="E6080" s="1">
        <v>6079</v>
      </c>
      <c r="F6080" s="1">
        <v>0</v>
      </c>
    </row>
    <row r="6081" spans="1:6">
      <c r="A6081" s="1" t="s">
        <v>24580</v>
      </c>
      <c r="B6081" s="1" t="s">
        <v>5531</v>
      </c>
      <c r="C6081" s="1">
        <v>391120</v>
      </c>
      <c r="D6081" s="1" t="s">
        <v>11395</v>
      </c>
      <c r="E6081" s="1">
        <v>6080</v>
      </c>
      <c r="F6081" s="1">
        <v>0</v>
      </c>
    </row>
    <row r="6082" spans="1:6">
      <c r="A6082" s="1" t="s">
        <v>24581</v>
      </c>
      <c r="B6082" s="1" t="s">
        <v>5531</v>
      </c>
      <c r="C6082" s="1">
        <v>392021</v>
      </c>
      <c r="D6082" s="1" t="s">
        <v>11396</v>
      </c>
      <c r="E6082" s="1">
        <v>6081</v>
      </c>
      <c r="F6082" s="1">
        <v>0</v>
      </c>
    </row>
    <row r="6083" spans="1:6">
      <c r="A6083" s="1" t="s">
        <v>24582</v>
      </c>
      <c r="B6083" s="1" t="s">
        <v>5531</v>
      </c>
      <c r="C6083" s="1">
        <v>393140</v>
      </c>
      <c r="D6083" s="1" t="s">
        <v>11397</v>
      </c>
      <c r="E6083" s="1">
        <v>6082</v>
      </c>
      <c r="F6083" s="1">
        <v>0</v>
      </c>
    </row>
    <row r="6084" spans="1:6">
      <c r="A6084" s="1" t="s">
        <v>24583</v>
      </c>
      <c r="B6084" s="1" t="s">
        <v>5531</v>
      </c>
      <c r="C6084" s="1">
        <v>393140</v>
      </c>
      <c r="D6084" s="1" t="s">
        <v>6342</v>
      </c>
      <c r="E6084" s="1">
        <v>6083</v>
      </c>
      <c r="F6084" s="1">
        <v>0</v>
      </c>
    </row>
    <row r="6085" spans="1:6">
      <c r="A6085" s="1" t="s">
        <v>24584</v>
      </c>
      <c r="B6085" s="1" t="s">
        <v>5531</v>
      </c>
      <c r="C6085" s="1">
        <v>393105</v>
      </c>
      <c r="D6085" s="1" t="s">
        <v>11398</v>
      </c>
      <c r="E6085" s="1">
        <v>6084</v>
      </c>
      <c r="F6085" s="1">
        <v>0</v>
      </c>
    </row>
    <row r="6086" spans="1:6">
      <c r="A6086" s="1" t="s">
        <v>24585</v>
      </c>
      <c r="B6086" s="1" t="s">
        <v>5531</v>
      </c>
      <c r="C6086" s="1">
        <v>393140</v>
      </c>
      <c r="D6086" s="1" t="s">
        <v>11399</v>
      </c>
      <c r="E6086" s="1">
        <v>6085</v>
      </c>
      <c r="F6086" s="1">
        <v>0</v>
      </c>
    </row>
    <row r="6087" spans="1:6">
      <c r="A6087" s="1" t="s">
        <v>24586</v>
      </c>
      <c r="B6087" s="1" t="s">
        <v>5531</v>
      </c>
      <c r="C6087" s="1">
        <v>393145</v>
      </c>
      <c r="D6087" s="1" t="s">
        <v>11400</v>
      </c>
      <c r="E6087" s="1">
        <v>6086</v>
      </c>
      <c r="F6087" s="1">
        <v>0</v>
      </c>
    </row>
    <row r="6088" spans="1:6">
      <c r="A6088" s="1" t="s">
        <v>24587</v>
      </c>
      <c r="B6088" s="1" t="s">
        <v>5531</v>
      </c>
      <c r="C6088" s="1">
        <v>393151</v>
      </c>
      <c r="D6088" s="1" t="s">
        <v>11401</v>
      </c>
      <c r="E6088" s="1">
        <v>6087</v>
      </c>
      <c r="F6088" s="1">
        <v>0</v>
      </c>
    </row>
    <row r="6089" spans="1:6">
      <c r="A6089" s="1" t="s">
        <v>24588</v>
      </c>
      <c r="B6089" s="1" t="s">
        <v>5531</v>
      </c>
      <c r="C6089" s="1">
        <v>393105</v>
      </c>
      <c r="D6089" s="1" t="s">
        <v>11402</v>
      </c>
      <c r="E6089" s="1">
        <v>6088</v>
      </c>
      <c r="F6089" s="1">
        <v>0</v>
      </c>
    </row>
    <row r="6090" spans="1:6">
      <c r="A6090" s="1" t="s">
        <v>24589</v>
      </c>
      <c r="B6090" s="1" t="s">
        <v>5531</v>
      </c>
      <c r="C6090" s="1">
        <v>393040</v>
      </c>
      <c r="D6090" s="1" t="s">
        <v>11403</v>
      </c>
      <c r="E6090" s="1">
        <v>6089</v>
      </c>
      <c r="F6090" s="1">
        <v>0</v>
      </c>
    </row>
    <row r="6091" spans="1:6">
      <c r="A6091" s="1" t="s">
        <v>24590</v>
      </c>
      <c r="B6091" s="1" t="s">
        <v>5531</v>
      </c>
      <c r="C6091" s="1">
        <v>393040</v>
      </c>
      <c r="D6091" s="1" t="s">
        <v>9207</v>
      </c>
      <c r="E6091" s="1">
        <v>6090</v>
      </c>
      <c r="F6091" s="1">
        <v>0</v>
      </c>
    </row>
    <row r="6092" spans="1:6">
      <c r="A6092" s="1" t="s">
        <v>24591</v>
      </c>
      <c r="B6092" s="1" t="s">
        <v>5531</v>
      </c>
      <c r="C6092" s="1">
        <v>393151</v>
      </c>
      <c r="D6092" s="1" t="s">
        <v>11404</v>
      </c>
      <c r="E6092" s="1">
        <v>6091</v>
      </c>
      <c r="F6092" s="1">
        <v>0</v>
      </c>
    </row>
    <row r="6093" spans="1:6">
      <c r="A6093" s="1" t="s">
        <v>24592</v>
      </c>
      <c r="B6093" s="1" t="s">
        <v>5531</v>
      </c>
      <c r="C6093" s="1">
        <v>393145</v>
      </c>
      <c r="D6093" s="1" t="s">
        <v>5584</v>
      </c>
      <c r="E6093" s="1">
        <v>6092</v>
      </c>
      <c r="F6093" s="1">
        <v>0</v>
      </c>
    </row>
    <row r="6094" spans="1:6">
      <c r="A6094" s="1" t="s">
        <v>24593</v>
      </c>
      <c r="B6094" s="1" t="s">
        <v>5531</v>
      </c>
      <c r="C6094" s="1">
        <v>393040</v>
      </c>
      <c r="D6094" s="1" t="s">
        <v>11405</v>
      </c>
      <c r="E6094" s="1">
        <v>6093</v>
      </c>
      <c r="F6094" s="1">
        <v>0</v>
      </c>
    </row>
    <row r="6095" spans="1:6">
      <c r="A6095" s="1" t="s">
        <v>24594</v>
      </c>
      <c r="B6095" s="1" t="s">
        <v>5531</v>
      </c>
      <c r="C6095" s="1">
        <v>393151</v>
      </c>
      <c r="D6095" s="1" t="s">
        <v>11406</v>
      </c>
      <c r="E6095" s="1">
        <v>6094</v>
      </c>
      <c r="F6095" s="1">
        <v>0</v>
      </c>
    </row>
    <row r="6096" spans="1:6">
      <c r="A6096" s="1" t="s">
        <v>24595</v>
      </c>
      <c r="B6096" s="1" t="s">
        <v>5531</v>
      </c>
      <c r="C6096" s="1">
        <v>393040</v>
      </c>
      <c r="D6096" s="1" t="s">
        <v>7506</v>
      </c>
      <c r="E6096" s="1">
        <v>6095</v>
      </c>
      <c r="F6096" s="1">
        <v>0</v>
      </c>
    </row>
    <row r="6097" spans="1:6">
      <c r="A6097" s="1" t="s">
        <v>24596</v>
      </c>
      <c r="B6097" s="1" t="s">
        <v>5531</v>
      </c>
      <c r="C6097" s="1">
        <v>393145</v>
      </c>
      <c r="D6097" s="1" t="s">
        <v>6905</v>
      </c>
      <c r="E6097" s="1">
        <v>6096</v>
      </c>
      <c r="F6097" s="1">
        <v>0</v>
      </c>
    </row>
    <row r="6098" spans="1:6">
      <c r="A6098" s="1" t="s">
        <v>24597</v>
      </c>
      <c r="B6098" s="1" t="s">
        <v>5531</v>
      </c>
      <c r="C6098" s="1">
        <v>393140</v>
      </c>
      <c r="D6098" s="1" t="s">
        <v>11407</v>
      </c>
      <c r="E6098" s="1">
        <v>6097</v>
      </c>
      <c r="F6098" s="1">
        <v>0</v>
      </c>
    </row>
    <row r="6099" spans="1:6">
      <c r="A6099" s="1" t="s">
        <v>24598</v>
      </c>
      <c r="B6099" s="1" t="s">
        <v>5531</v>
      </c>
      <c r="C6099" s="1">
        <v>391120</v>
      </c>
      <c r="D6099" s="1" t="s">
        <v>11408</v>
      </c>
      <c r="E6099" s="1">
        <v>6098</v>
      </c>
      <c r="F6099" s="1">
        <v>0</v>
      </c>
    </row>
    <row r="6100" spans="1:6">
      <c r="A6100" s="1" t="s">
        <v>24599</v>
      </c>
      <c r="B6100" s="1" t="s">
        <v>5531</v>
      </c>
      <c r="C6100" s="1">
        <v>393145</v>
      </c>
      <c r="D6100" s="1" t="s">
        <v>5793</v>
      </c>
      <c r="E6100" s="1">
        <v>6099</v>
      </c>
      <c r="F6100" s="1">
        <v>0</v>
      </c>
    </row>
    <row r="6101" spans="1:6">
      <c r="A6101" s="1" t="s">
        <v>24600</v>
      </c>
      <c r="B6101" s="1" t="s">
        <v>5531</v>
      </c>
      <c r="C6101" s="1">
        <v>393145</v>
      </c>
      <c r="D6101" s="1" t="s">
        <v>11409</v>
      </c>
      <c r="E6101" s="1">
        <v>6100</v>
      </c>
      <c r="F6101" s="1">
        <v>0</v>
      </c>
    </row>
    <row r="6102" spans="1:6">
      <c r="A6102" s="1" t="s">
        <v>24601</v>
      </c>
      <c r="B6102" s="1" t="s">
        <v>5531</v>
      </c>
      <c r="C6102" s="1">
        <v>393105</v>
      </c>
      <c r="D6102" s="1" t="s">
        <v>11410</v>
      </c>
      <c r="E6102" s="1">
        <v>6101</v>
      </c>
      <c r="F6102" s="1">
        <v>0</v>
      </c>
    </row>
    <row r="6103" spans="1:6">
      <c r="A6103" s="1" t="s">
        <v>24602</v>
      </c>
      <c r="B6103" s="1" t="s">
        <v>5531</v>
      </c>
      <c r="C6103" s="1">
        <v>391120</v>
      </c>
      <c r="D6103" s="1" t="s">
        <v>11411</v>
      </c>
      <c r="E6103" s="1">
        <v>6102</v>
      </c>
      <c r="F6103" s="1">
        <v>0</v>
      </c>
    </row>
    <row r="6104" spans="1:6">
      <c r="A6104" s="1" t="s">
        <v>24603</v>
      </c>
      <c r="B6104" s="1" t="s">
        <v>5531</v>
      </c>
      <c r="C6104" s="1">
        <v>393105</v>
      </c>
      <c r="D6104" s="1" t="s">
        <v>11412</v>
      </c>
      <c r="E6104" s="1">
        <v>6103</v>
      </c>
      <c r="F6104" s="1">
        <v>0</v>
      </c>
    </row>
    <row r="6105" spans="1:6">
      <c r="A6105" s="1" t="s">
        <v>24604</v>
      </c>
      <c r="B6105" s="1" t="s">
        <v>5531</v>
      </c>
      <c r="C6105" s="1">
        <v>393145</v>
      </c>
      <c r="D6105" s="1" t="s">
        <v>11413</v>
      </c>
      <c r="E6105" s="1">
        <v>6104</v>
      </c>
      <c r="F6105" s="1">
        <v>0</v>
      </c>
    </row>
    <row r="6106" spans="1:6">
      <c r="A6106" s="1" t="s">
        <v>24605</v>
      </c>
      <c r="B6106" s="1" t="s">
        <v>5531</v>
      </c>
      <c r="C6106" s="1">
        <v>392021</v>
      </c>
      <c r="D6106" s="1" t="s">
        <v>11414</v>
      </c>
      <c r="E6106" s="1">
        <v>6105</v>
      </c>
      <c r="F6106" s="1">
        <v>0</v>
      </c>
    </row>
    <row r="6107" spans="1:6">
      <c r="A6107" s="1" t="s">
        <v>24606</v>
      </c>
      <c r="B6107" s="1" t="s">
        <v>5531</v>
      </c>
      <c r="C6107" s="1">
        <v>393145</v>
      </c>
      <c r="D6107" s="1" t="s">
        <v>11415</v>
      </c>
      <c r="E6107" s="1">
        <v>6106</v>
      </c>
      <c r="F6107" s="1">
        <v>0</v>
      </c>
    </row>
    <row r="6108" spans="1:6">
      <c r="A6108" s="1" t="s">
        <v>24607</v>
      </c>
      <c r="B6108" s="1" t="s">
        <v>5531</v>
      </c>
      <c r="C6108" s="1">
        <v>393040</v>
      </c>
      <c r="D6108" s="1" t="s">
        <v>11416</v>
      </c>
      <c r="E6108" s="1">
        <v>6107</v>
      </c>
      <c r="F6108" s="1">
        <v>0</v>
      </c>
    </row>
    <row r="6109" spans="1:6">
      <c r="A6109" s="1" t="s">
        <v>24608</v>
      </c>
      <c r="B6109" s="1" t="s">
        <v>5531</v>
      </c>
      <c r="C6109" s="1">
        <v>393040</v>
      </c>
      <c r="D6109" s="1" t="s">
        <v>11417</v>
      </c>
      <c r="E6109" s="1">
        <v>6108</v>
      </c>
      <c r="F6109" s="1">
        <v>0</v>
      </c>
    </row>
    <row r="6110" spans="1:6">
      <c r="A6110" s="1" t="s">
        <v>24609</v>
      </c>
      <c r="B6110" s="1" t="s">
        <v>5531</v>
      </c>
      <c r="C6110" s="1">
        <v>393105</v>
      </c>
      <c r="D6110" s="1" t="s">
        <v>11418</v>
      </c>
      <c r="E6110" s="1">
        <v>6109</v>
      </c>
      <c r="F6110" s="1">
        <v>0</v>
      </c>
    </row>
    <row r="6111" spans="1:6">
      <c r="A6111" s="1" t="s">
        <v>24610</v>
      </c>
      <c r="B6111" s="1" t="s">
        <v>5531</v>
      </c>
      <c r="C6111" s="1">
        <v>391120</v>
      </c>
      <c r="D6111" s="1" t="s">
        <v>11419</v>
      </c>
      <c r="E6111" s="1">
        <v>6110</v>
      </c>
      <c r="F6111" s="1">
        <v>0</v>
      </c>
    </row>
    <row r="6112" spans="1:6">
      <c r="A6112" s="1" t="s">
        <v>24611</v>
      </c>
      <c r="B6112" s="1" t="s">
        <v>5531</v>
      </c>
      <c r="C6112" s="1">
        <v>393150</v>
      </c>
      <c r="D6112" s="1" t="s">
        <v>11420</v>
      </c>
      <c r="E6112" s="1">
        <v>6111</v>
      </c>
      <c r="F6112" s="1">
        <v>0</v>
      </c>
    </row>
    <row r="6113" spans="1:6">
      <c r="A6113" s="1" t="s">
        <v>24612</v>
      </c>
      <c r="B6113" s="1" t="s">
        <v>5531</v>
      </c>
      <c r="C6113" s="1">
        <v>391111</v>
      </c>
      <c r="D6113" s="1" t="s">
        <v>11421</v>
      </c>
      <c r="E6113" s="1">
        <v>6112</v>
      </c>
      <c r="F6113" s="1">
        <v>0</v>
      </c>
    </row>
    <row r="6114" spans="1:6">
      <c r="A6114" s="1" t="s">
        <v>24613</v>
      </c>
      <c r="B6114" s="1" t="s">
        <v>5531</v>
      </c>
      <c r="C6114" s="1">
        <v>393040</v>
      </c>
      <c r="D6114" s="1" t="s">
        <v>11422</v>
      </c>
      <c r="E6114" s="1">
        <v>6113</v>
      </c>
      <c r="F6114" s="1">
        <v>0</v>
      </c>
    </row>
    <row r="6115" spans="1:6">
      <c r="A6115" s="1" t="s">
        <v>24614</v>
      </c>
      <c r="B6115" s="1" t="s">
        <v>5531</v>
      </c>
      <c r="C6115" s="1">
        <v>393151</v>
      </c>
      <c r="D6115" s="1" t="s">
        <v>11423</v>
      </c>
      <c r="E6115" s="1">
        <v>6114</v>
      </c>
      <c r="F6115" s="1">
        <v>0</v>
      </c>
    </row>
    <row r="6116" spans="1:6">
      <c r="A6116" s="1" t="s">
        <v>24615</v>
      </c>
      <c r="B6116" s="1" t="s">
        <v>5531</v>
      </c>
      <c r="C6116" s="1">
        <v>393151</v>
      </c>
      <c r="D6116" s="1" t="s">
        <v>11424</v>
      </c>
      <c r="E6116" s="1">
        <v>6115</v>
      </c>
      <c r="F6116" s="1">
        <v>0</v>
      </c>
    </row>
    <row r="6117" spans="1:6">
      <c r="A6117" s="1" t="s">
        <v>24616</v>
      </c>
      <c r="B6117" s="1" t="s">
        <v>5531</v>
      </c>
      <c r="C6117" s="1">
        <v>393040</v>
      </c>
      <c r="D6117" s="1" t="s">
        <v>11425</v>
      </c>
      <c r="E6117" s="1">
        <v>6116</v>
      </c>
      <c r="F6117" s="1">
        <v>0</v>
      </c>
    </row>
    <row r="6118" spans="1:6">
      <c r="A6118" s="1" t="s">
        <v>24617</v>
      </c>
      <c r="B6118" s="1" t="s">
        <v>5531</v>
      </c>
      <c r="C6118" s="1">
        <v>393145</v>
      </c>
      <c r="D6118" s="1" t="s">
        <v>7002</v>
      </c>
      <c r="E6118" s="1">
        <v>6117</v>
      </c>
      <c r="F6118" s="1">
        <v>0</v>
      </c>
    </row>
    <row r="6119" spans="1:6">
      <c r="A6119" s="1" t="s">
        <v>24618</v>
      </c>
      <c r="B6119" s="1" t="s">
        <v>5531</v>
      </c>
      <c r="C6119" s="1">
        <v>393150</v>
      </c>
      <c r="D6119" s="1" t="s">
        <v>10179</v>
      </c>
      <c r="E6119" s="1">
        <v>6118</v>
      </c>
      <c r="F6119" s="1">
        <v>0</v>
      </c>
    </row>
    <row r="6120" spans="1:6">
      <c r="A6120" s="1" t="s">
        <v>24619</v>
      </c>
      <c r="B6120" s="1" t="s">
        <v>5531</v>
      </c>
      <c r="C6120" s="1">
        <v>393140</v>
      </c>
      <c r="D6120" s="1" t="s">
        <v>11426</v>
      </c>
      <c r="E6120" s="1">
        <v>6119</v>
      </c>
      <c r="F6120" s="1">
        <v>0</v>
      </c>
    </row>
    <row r="6121" spans="1:6">
      <c r="A6121" s="1" t="s">
        <v>24620</v>
      </c>
      <c r="B6121" s="1" t="s">
        <v>5531</v>
      </c>
      <c r="C6121" s="1">
        <v>393140</v>
      </c>
      <c r="D6121" s="1" t="s">
        <v>11427</v>
      </c>
      <c r="E6121" s="1">
        <v>6120</v>
      </c>
      <c r="F6121" s="1">
        <v>0</v>
      </c>
    </row>
    <row r="6122" spans="1:6">
      <c r="A6122" s="1" t="s">
        <v>24621</v>
      </c>
      <c r="B6122" s="1" t="s">
        <v>5531</v>
      </c>
      <c r="C6122" s="1">
        <v>393145</v>
      </c>
      <c r="D6122" s="1" t="s">
        <v>11428</v>
      </c>
      <c r="E6122" s="1">
        <v>6121</v>
      </c>
      <c r="F6122" s="1">
        <v>0</v>
      </c>
    </row>
    <row r="6123" spans="1:6">
      <c r="A6123" s="1" t="s">
        <v>24622</v>
      </c>
      <c r="B6123" s="1" t="s">
        <v>5531</v>
      </c>
      <c r="C6123" s="1">
        <v>391120</v>
      </c>
      <c r="D6123" s="1" t="s">
        <v>11429</v>
      </c>
      <c r="E6123" s="1">
        <v>6122</v>
      </c>
      <c r="F6123" s="1">
        <v>0</v>
      </c>
    </row>
    <row r="6124" spans="1:6">
      <c r="A6124" s="1" t="s">
        <v>24623</v>
      </c>
      <c r="B6124" s="1" t="s">
        <v>5531</v>
      </c>
      <c r="C6124" s="1">
        <v>393140</v>
      </c>
      <c r="D6124" s="1" t="s">
        <v>8408</v>
      </c>
      <c r="E6124" s="1">
        <v>6123</v>
      </c>
      <c r="F6124" s="1">
        <v>0</v>
      </c>
    </row>
    <row r="6125" spans="1:6">
      <c r="A6125" s="1" t="s">
        <v>24624</v>
      </c>
      <c r="B6125" s="1" t="s">
        <v>5531</v>
      </c>
      <c r="C6125" s="1">
        <v>391120</v>
      </c>
      <c r="D6125" s="1" t="s">
        <v>11430</v>
      </c>
      <c r="E6125" s="1">
        <v>6124</v>
      </c>
      <c r="F6125" s="1">
        <v>0</v>
      </c>
    </row>
    <row r="6126" spans="1:6">
      <c r="A6126" s="1" t="s">
        <v>24625</v>
      </c>
      <c r="B6126" s="1" t="s">
        <v>5531</v>
      </c>
      <c r="C6126" s="1">
        <v>392021</v>
      </c>
      <c r="D6126" s="1" t="s">
        <v>7616</v>
      </c>
      <c r="E6126" s="1">
        <v>6125</v>
      </c>
      <c r="F6126" s="1">
        <v>0</v>
      </c>
    </row>
    <row r="6127" spans="1:6">
      <c r="A6127" s="1" t="s">
        <v>24626</v>
      </c>
      <c r="B6127" s="1" t="s">
        <v>5531</v>
      </c>
      <c r="C6127" s="1">
        <v>393151</v>
      </c>
      <c r="D6127" s="1" t="s">
        <v>11431</v>
      </c>
      <c r="E6127" s="1">
        <v>6126</v>
      </c>
      <c r="F6127" s="1">
        <v>0</v>
      </c>
    </row>
    <row r="6128" spans="1:6">
      <c r="A6128" s="1" t="s">
        <v>24627</v>
      </c>
      <c r="B6128" s="1" t="s">
        <v>5531</v>
      </c>
      <c r="C6128" s="1">
        <v>391120</v>
      </c>
      <c r="D6128" s="1" t="s">
        <v>11432</v>
      </c>
      <c r="E6128" s="1">
        <v>6127</v>
      </c>
      <c r="F6128" s="1">
        <v>0</v>
      </c>
    </row>
    <row r="6129" spans="1:6">
      <c r="A6129" s="1" t="s">
        <v>24628</v>
      </c>
      <c r="B6129" s="1" t="s">
        <v>5531</v>
      </c>
      <c r="C6129" s="1">
        <v>392021</v>
      </c>
      <c r="D6129" s="1" t="s">
        <v>11433</v>
      </c>
      <c r="E6129" s="1">
        <v>6128</v>
      </c>
      <c r="F6129" s="1">
        <v>0</v>
      </c>
    </row>
    <row r="6130" spans="1:6">
      <c r="A6130" s="1" t="s">
        <v>24629</v>
      </c>
      <c r="B6130" s="1" t="s">
        <v>5531</v>
      </c>
      <c r="C6130" s="1">
        <v>391120</v>
      </c>
      <c r="D6130" s="1" t="s">
        <v>7029</v>
      </c>
      <c r="E6130" s="1">
        <v>6129</v>
      </c>
      <c r="F6130" s="1">
        <v>0</v>
      </c>
    </row>
    <row r="6131" spans="1:6">
      <c r="A6131" s="1" t="s">
        <v>24630</v>
      </c>
      <c r="B6131" s="1" t="s">
        <v>5531</v>
      </c>
      <c r="C6131" s="1">
        <v>393151</v>
      </c>
      <c r="D6131" s="1" t="s">
        <v>11434</v>
      </c>
      <c r="E6131" s="1">
        <v>6130</v>
      </c>
      <c r="F6131" s="1">
        <v>0</v>
      </c>
    </row>
    <row r="6132" spans="1:6">
      <c r="A6132" s="1" t="s">
        <v>24631</v>
      </c>
      <c r="B6132" s="1" t="s">
        <v>5531</v>
      </c>
      <c r="C6132" s="1">
        <v>391120</v>
      </c>
      <c r="D6132" s="1" t="s">
        <v>11435</v>
      </c>
      <c r="E6132" s="1">
        <v>6131</v>
      </c>
      <c r="F6132" s="1">
        <v>0</v>
      </c>
    </row>
    <row r="6133" spans="1:6">
      <c r="A6133" s="1" t="s">
        <v>24632</v>
      </c>
      <c r="B6133" s="1" t="s">
        <v>5531</v>
      </c>
      <c r="C6133" s="1">
        <v>393140</v>
      </c>
      <c r="D6133" s="1" t="s">
        <v>11436</v>
      </c>
      <c r="E6133" s="1">
        <v>6132</v>
      </c>
      <c r="F6133" s="1">
        <v>0</v>
      </c>
    </row>
    <row r="6134" spans="1:6">
      <c r="A6134" s="1" t="s">
        <v>24633</v>
      </c>
      <c r="B6134" s="1" t="s">
        <v>5531</v>
      </c>
      <c r="C6134" s="1">
        <v>393140</v>
      </c>
      <c r="D6134" s="1" t="s">
        <v>7033</v>
      </c>
      <c r="E6134" s="1">
        <v>6133</v>
      </c>
      <c r="F6134" s="1">
        <v>0</v>
      </c>
    </row>
    <row r="6135" spans="1:6">
      <c r="A6135" s="1" t="s">
        <v>24634</v>
      </c>
      <c r="B6135" s="1" t="s">
        <v>5531</v>
      </c>
      <c r="C6135" s="1">
        <v>393151</v>
      </c>
      <c r="D6135" s="1" t="s">
        <v>11437</v>
      </c>
      <c r="E6135" s="1">
        <v>6134</v>
      </c>
      <c r="F6135" s="1">
        <v>0</v>
      </c>
    </row>
    <row r="6136" spans="1:6">
      <c r="A6136" s="1" t="s">
        <v>24635</v>
      </c>
      <c r="B6136" s="1" t="s">
        <v>5531</v>
      </c>
      <c r="C6136" s="1">
        <v>391120</v>
      </c>
      <c r="D6136" s="1" t="s">
        <v>11438</v>
      </c>
      <c r="E6136" s="1">
        <v>6135</v>
      </c>
      <c r="F6136" s="1">
        <v>0</v>
      </c>
    </row>
    <row r="6137" spans="1:6">
      <c r="A6137" s="1" t="s">
        <v>24636</v>
      </c>
      <c r="B6137" s="1" t="s">
        <v>5531</v>
      </c>
      <c r="C6137" s="1">
        <v>391120</v>
      </c>
      <c r="D6137" s="1" t="s">
        <v>10809</v>
      </c>
      <c r="E6137" s="1">
        <v>6136</v>
      </c>
      <c r="F6137" s="1">
        <v>0</v>
      </c>
    </row>
    <row r="6138" spans="1:6">
      <c r="A6138" s="1" t="s">
        <v>24637</v>
      </c>
      <c r="B6138" s="1" t="s">
        <v>5531</v>
      </c>
      <c r="C6138" s="1">
        <v>391120</v>
      </c>
      <c r="D6138" s="1" t="s">
        <v>11439</v>
      </c>
      <c r="E6138" s="1">
        <v>6137</v>
      </c>
      <c r="F6138" s="1">
        <v>0</v>
      </c>
    </row>
    <row r="6139" spans="1:6">
      <c r="A6139" s="2" t="s">
        <v>24638</v>
      </c>
      <c r="B6139" s="1" t="s">
        <v>5531</v>
      </c>
      <c r="C6139" s="1">
        <v>393145</v>
      </c>
      <c r="D6139" s="1" t="s">
        <v>8097</v>
      </c>
      <c r="E6139" s="1">
        <v>6138</v>
      </c>
      <c r="F6139" s="1">
        <v>0</v>
      </c>
    </row>
    <row r="6140" spans="1:6">
      <c r="A6140" s="1" t="s">
        <v>24639</v>
      </c>
      <c r="B6140" s="1" t="s">
        <v>5531</v>
      </c>
      <c r="C6140" s="1">
        <v>393151</v>
      </c>
      <c r="D6140" s="1" t="s">
        <v>11440</v>
      </c>
      <c r="E6140" s="1">
        <v>6139</v>
      </c>
      <c r="F6140" s="1">
        <v>0</v>
      </c>
    </row>
    <row r="6141" spans="1:6">
      <c r="A6141" s="1" t="s">
        <v>24640</v>
      </c>
      <c r="B6141" s="1" t="s">
        <v>5531</v>
      </c>
      <c r="C6141" s="1">
        <v>393151</v>
      </c>
      <c r="D6141" s="1" t="s">
        <v>11441</v>
      </c>
      <c r="E6141" s="1">
        <v>6140</v>
      </c>
      <c r="F6141" s="1">
        <v>0</v>
      </c>
    </row>
    <row r="6142" spans="1:6">
      <c r="A6142" s="1" t="s">
        <v>24641</v>
      </c>
      <c r="B6142" s="1" t="s">
        <v>5531</v>
      </c>
      <c r="C6142" s="1">
        <v>393140</v>
      </c>
      <c r="D6142" s="1" t="s">
        <v>11442</v>
      </c>
      <c r="E6142" s="1">
        <v>6141</v>
      </c>
      <c r="F6142" s="1">
        <v>0</v>
      </c>
    </row>
    <row r="6143" spans="1:6">
      <c r="A6143" s="1" t="s">
        <v>24642</v>
      </c>
      <c r="B6143" s="1" t="s">
        <v>5531</v>
      </c>
      <c r="C6143" s="1">
        <v>391120</v>
      </c>
      <c r="D6143" s="1" t="s">
        <v>11443</v>
      </c>
      <c r="E6143" s="1">
        <v>6142</v>
      </c>
      <c r="F6143" s="1">
        <v>0</v>
      </c>
    </row>
    <row r="6144" spans="1:6">
      <c r="A6144" s="1" t="s">
        <v>24643</v>
      </c>
      <c r="B6144" s="1" t="s">
        <v>5531</v>
      </c>
      <c r="C6144" s="1">
        <v>391120</v>
      </c>
      <c r="D6144" s="1" t="s">
        <v>11444</v>
      </c>
      <c r="E6144" s="1">
        <v>6143</v>
      </c>
      <c r="F6144" s="1">
        <v>0</v>
      </c>
    </row>
    <row r="6145" spans="1:6">
      <c r="A6145" s="1" t="s">
        <v>24644</v>
      </c>
      <c r="B6145" s="1" t="s">
        <v>5531</v>
      </c>
      <c r="C6145" s="1">
        <v>393151</v>
      </c>
      <c r="D6145" s="1" t="s">
        <v>11445</v>
      </c>
      <c r="E6145" s="1">
        <v>6144</v>
      </c>
      <c r="F6145" s="1">
        <v>0</v>
      </c>
    </row>
    <row r="6146" spans="1:6">
      <c r="A6146" s="1" t="s">
        <v>24645</v>
      </c>
      <c r="B6146" s="1" t="s">
        <v>5531</v>
      </c>
      <c r="C6146" s="1">
        <v>393040</v>
      </c>
      <c r="D6146" s="1" t="s">
        <v>11446</v>
      </c>
      <c r="E6146" s="1">
        <v>6145</v>
      </c>
      <c r="F6146" s="1">
        <v>0</v>
      </c>
    </row>
    <row r="6147" spans="1:6">
      <c r="A6147" s="1" t="s">
        <v>24646</v>
      </c>
      <c r="B6147" s="1" t="s">
        <v>5532</v>
      </c>
      <c r="C6147" s="1">
        <v>396403</v>
      </c>
      <c r="D6147" s="1" t="s">
        <v>11447</v>
      </c>
      <c r="E6147" s="1">
        <v>6146</v>
      </c>
      <c r="F6147" s="1">
        <v>0</v>
      </c>
    </row>
    <row r="6148" spans="1:6">
      <c r="A6148" s="1" t="s">
        <v>24647</v>
      </c>
      <c r="B6148" s="1" t="s">
        <v>5532</v>
      </c>
      <c r="C6148" s="1">
        <v>396406</v>
      </c>
      <c r="D6148" s="1" t="s">
        <v>7082</v>
      </c>
      <c r="E6148" s="1">
        <v>6147</v>
      </c>
      <c r="F6148" s="1">
        <v>0</v>
      </c>
    </row>
    <row r="6149" spans="1:6">
      <c r="A6149" s="1" t="s">
        <v>24648</v>
      </c>
      <c r="B6149" s="1" t="s">
        <v>5532</v>
      </c>
      <c r="C6149" s="1">
        <v>396040</v>
      </c>
      <c r="D6149" s="1" t="s">
        <v>11448</v>
      </c>
      <c r="E6149" s="1">
        <v>6148</v>
      </c>
      <c r="F6149" s="1">
        <v>0</v>
      </c>
    </row>
    <row r="6150" spans="1:6">
      <c r="A6150" s="1" t="s">
        <v>24649</v>
      </c>
      <c r="B6150" s="1" t="s">
        <v>5532</v>
      </c>
      <c r="C6150" s="1">
        <v>396445</v>
      </c>
      <c r="D6150" s="1" t="s">
        <v>11449</v>
      </c>
      <c r="E6150" s="1">
        <v>6149</v>
      </c>
      <c r="F6150" s="1">
        <v>0</v>
      </c>
    </row>
    <row r="6151" spans="1:6">
      <c r="A6151" s="1" t="s">
        <v>24650</v>
      </c>
      <c r="B6151" s="1" t="s">
        <v>5532</v>
      </c>
      <c r="C6151" s="1">
        <v>396060</v>
      </c>
      <c r="D6151" s="1" t="s">
        <v>11450</v>
      </c>
      <c r="E6151" s="1">
        <v>6150</v>
      </c>
      <c r="F6151" s="1">
        <v>0</v>
      </c>
    </row>
    <row r="6152" spans="1:6">
      <c r="A6152" s="1" t="s">
        <v>24651</v>
      </c>
      <c r="B6152" s="1" t="s">
        <v>5532</v>
      </c>
      <c r="C6152" s="1">
        <v>396360</v>
      </c>
      <c r="D6152" s="1" t="s">
        <v>11451</v>
      </c>
      <c r="E6152" s="1">
        <v>6151</v>
      </c>
      <c r="F6152" s="1">
        <v>0</v>
      </c>
    </row>
    <row r="6153" spans="1:6">
      <c r="A6153" s="1" t="s">
        <v>24652</v>
      </c>
      <c r="B6153" s="1" t="s">
        <v>5532</v>
      </c>
      <c r="C6153" s="1">
        <v>396409</v>
      </c>
      <c r="D6153" s="1" t="s">
        <v>11452</v>
      </c>
      <c r="E6153" s="1">
        <v>6152</v>
      </c>
      <c r="F6153" s="1">
        <v>0</v>
      </c>
    </row>
    <row r="6154" spans="1:6">
      <c r="A6154" s="1" t="s">
        <v>24653</v>
      </c>
      <c r="B6154" s="1" t="s">
        <v>5532</v>
      </c>
      <c r="C6154" s="1">
        <v>396521</v>
      </c>
      <c r="D6154" s="1" t="s">
        <v>11453</v>
      </c>
      <c r="E6154" s="1">
        <v>6153</v>
      </c>
      <c r="F6154" s="1">
        <v>0</v>
      </c>
    </row>
    <row r="6155" spans="1:6">
      <c r="A6155" s="1" t="s">
        <v>24654</v>
      </c>
      <c r="B6155" s="1" t="s">
        <v>5532</v>
      </c>
      <c r="C6155" s="1">
        <v>396445</v>
      </c>
      <c r="D6155" s="1" t="s">
        <v>11454</v>
      </c>
      <c r="E6155" s="1">
        <v>6154</v>
      </c>
      <c r="F6155" s="1">
        <v>0</v>
      </c>
    </row>
    <row r="6156" spans="1:6">
      <c r="A6156" s="1" t="s">
        <v>24655</v>
      </c>
      <c r="B6156" s="1" t="s">
        <v>5532</v>
      </c>
      <c r="C6156" s="1">
        <v>396310</v>
      </c>
      <c r="D6156" s="1" t="s">
        <v>11455</v>
      </c>
      <c r="E6156" s="1">
        <v>6155</v>
      </c>
      <c r="F6156" s="1">
        <v>0</v>
      </c>
    </row>
    <row r="6157" spans="1:6">
      <c r="A6157" s="1" t="s">
        <v>24656</v>
      </c>
      <c r="B6157" s="1" t="s">
        <v>5532</v>
      </c>
      <c r="C6157" s="1">
        <v>396580</v>
      </c>
      <c r="D6157" s="1" t="s">
        <v>11456</v>
      </c>
      <c r="E6157" s="1">
        <v>6156</v>
      </c>
      <c r="F6157" s="1">
        <v>0</v>
      </c>
    </row>
    <row r="6158" spans="1:6">
      <c r="A6158" s="1" t="s">
        <v>24657</v>
      </c>
      <c r="B6158" s="1" t="s">
        <v>5532</v>
      </c>
      <c r="C6158" s="1">
        <v>396540</v>
      </c>
      <c r="D6158" s="1" t="s">
        <v>11457</v>
      </c>
      <c r="E6158" s="1">
        <v>6157</v>
      </c>
      <c r="F6158" s="1">
        <v>0</v>
      </c>
    </row>
    <row r="6159" spans="1:6">
      <c r="A6159" s="1" t="s">
        <v>24658</v>
      </c>
      <c r="B6159" s="1" t="s">
        <v>5532</v>
      </c>
      <c r="C6159" s="1">
        <v>396469</v>
      </c>
      <c r="D6159" s="1" t="s">
        <v>6534</v>
      </c>
      <c r="E6159" s="1">
        <v>6158</v>
      </c>
      <c r="F6159" s="1">
        <v>0</v>
      </c>
    </row>
    <row r="6160" spans="1:6">
      <c r="A6160" s="1" t="s">
        <v>24659</v>
      </c>
      <c r="B6160" s="1" t="s">
        <v>5532</v>
      </c>
      <c r="C6160" s="1">
        <v>396580</v>
      </c>
      <c r="D6160" s="1" t="s">
        <v>11458</v>
      </c>
      <c r="E6160" s="1">
        <v>6159</v>
      </c>
      <c r="F6160" s="1">
        <v>0</v>
      </c>
    </row>
    <row r="6161" spans="1:6">
      <c r="A6161" s="1" t="s">
        <v>24660</v>
      </c>
      <c r="B6161" s="1" t="s">
        <v>5532</v>
      </c>
      <c r="C6161" s="1">
        <v>396409</v>
      </c>
      <c r="D6161" s="1" t="s">
        <v>7096</v>
      </c>
      <c r="E6161" s="1">
        <v>6160</v>
      </c>
      <c r="F6161" s="1">
        <v>0</v>
      </c>
    </row>
    <row r="6162" spans="1:6">
      <c r="A6162" s="2" t="s">
        <v>24661</v>
      </c>
      <c r="B6162" s="1" t="s">
        <v>5532</v>
      </c>
      <c r="C6162" s="1">
        <v>396445</v>
      </c>
      <c r="D6162" s="1" t="s">
        <v>11459</v>
      </c>
      <c r="E6162" s="1">
        <v>6161</v>
      </c>
      <c r="F6162" s="1">
        <v>0</v>
      </c>
    </row>
    <row r="6163" spans="1:6">
      <c r="A6163" s="1" t="s">
        <v>24662</v>
      </c>
      <c r="B6163" s="1" t="s">
        <v>5532</v>
      </c>
      <c r="C6163" s="1">
        <v>396310</v>
      </c>
      <c r="D6163" s="1" t="s">
        <v>11460</v>
      </c>
      <c r="E6163" s="1">
        <v>6162</v>
      </c>
      <c r="F6163" s="1">
        <v>0</v>
      </c>
    </row>
    <row r="6164" spans="1:6">
      <c r="A6164" s="1" t="s">
        <v>24663</v>
      </c>
      <c r="B6164" s="1" t="s">
        <v>5532</v>
      </c>
      <c r="C6164" s="1">
        <v>396325</v>
      </c>
      <c r="D6164" s="1" t="s">
        <v>11461</v>
      </c>
      <c r="E6164" s="1">
        <v>6163</v>
      </c>
      <c r="F6164" s="1">
        <v>0</v>
      </c>
    </row>
    <row r="6165" spans="1:6">
      <c r="A6165" s="1" t="s">
        <v>24664</v>
      </c>
      <c r="B6165" s="1" t="s">
        <v>5532</v>
      </c>
      <c r="C6165" s="1">
        <v>396475</v>
      </c>
      <c r="D6165" s="1" t="s">
        <v>11462</v>
      </c>
      <c r="E6165" s="1">
        <v>6164</v>
      </c>
      <c r="F6165" s="1">
        <v>0</v>
      </c>
    </row>
    <row r="6166" spans="1:6">
      <c r="A6166" s="1" t="s">
        <v>24665</v>
      </c>
      <c r="B6166" s="1" t="s">
        <v>5532</v>
      </c>
      <c r="C6166" s="1">
        <v>396415</v>
      </c>
      <c r="D6166" s="1" t="s">
        <v>11463</v>
      </c>
      <c r="E6166" s="1">
        <v>6165</v>
      </c>
      <c r="F6166" s="1">
        <v>0</v>
      </c>
    </row>
    <row r="6167" spans="1:6">
      <c r="A6167" s="1" t="s">
        <v>24666</v>
      </c>
      <c r="B6167" s="1" t="s">
        <v>5532</v>
      </c>
      <c r="C6167" s="1">
        <v>396433</v>
      </c>
      <c r="D6167" s="1" t="s">
        <v>11464</v>
      </c>
      <c r="E6167" s="1">
        <v>6166</v>
      </c>
      <c r="F6167" s="1">
        <v>0</v>
      </c>
    </row>
    <row r="6168" spans="1:6">
      <c r="A6168" s="1" t="s">
        <v>24667</v>
      </c>
      <c r="B6168" s="1" t="s">
        <v>5532</v>
      </c>
      <c r="C6168" s="1">
        <v>396439</v>
      </c>
      <c r="D6168" s="1" t="s">
        <v>11465</v>
      </c>
      <c r="E6168" s="1">
        <v>6167</v>
      </c>
      <c r="F6168" s="1">
        <v>0</v>
      </c>
    </row>
    <row r="6169" spans="1:6">
      <c r="A6169" s="1" t="s">
        <v>24668</v>
      </c>
      <c r="B6169" s="1" t="s">
        <v>5532</v>
      </c>
      <c r="C6169" s="1">
        <v>396040</v>
      </c>
      <c r="D6169" s="1" t="s">
        <v>11466</v>
      </c>
      <c r="E6169" s="1">
        <v>6168</v>
      </c>
      <c r="F6169" s="1">
        <v>0</v>
      </c>
    </row>
    <row r="6170" spans="1:6">
      <c r="A6170" s="1" t="s">
        <v>24669</v>
      </c>
      <c r="B6170" s="1" t="s">
        <v>5532</v>
      </c>
      <c r="C6170" s="1">
        <v>396521</v>
      </c>
      <c r="D6170" s="1" t="s">
        <v>11467</v>
      </c>
      <c r="E6170" s="1">
        <v>6169</v>
      </c>
      <c r="F6170" s="1">
        <v>0</v>
      </c>
    </row>
    <row r="6171" spans="1:6">
      <c r="A6171" s="1" t="s">
        <v>24670</v>
      </c>
      <c r="B6171" s="1" t="s">
        <v>5532</v>
      </c>
      <c r="C6171" s="1">
        <v>396409</v>
      </c>
      <c r="D6171" s="1" t="s">
        <v>11468</v>
      </c>
      <c r="E6171" s="1">
        <v>6170</v>
      </c>
      <c r="F6171" s="1">
        <v>0</v>
      </c>
    </row>
    <row r="6172" spans="1:6">
      <c r="A6172" s="1" t="s">
        <v>24671</v>
      </c>
      <c r="B6172" s="1" t="s">
        <v>5532</v>
      </c>
      <c r="C6172" s="1">
        <v>396590</v>
      </c>
      <c r="D6172" s="1" t="s">
        <v>7130</v>
      </c>
      <c r="E6172" s="1">
        <v>6171</v>
      </c>
      <c r="F6172" s="1">
        <v>0</v>
      </c>
    </row>
    <row r="6173" spans="1:6">
      <c r="A6173" s="1" t="s">
        <v>24672</v>
      </c>
      <c r="B6173" s="1" t="s">
        <v>5532</v>
      </c>
      <c r="C6173" s="1">
        <v>396310</v>
      </c>
      <c r="D6173" s="1" t="s">
        <v>11469</v>
      </c>
      <c r="E6173" s="1">
        <v>6172</v>
      </c>
      <c r="F6173" s="1">
        <v>0</v>
      </c>
    </row>
    <row r="6174" spans="1:6">
      <c r="A6174" s="1" t="s">
        <v>24673</v>
      </c>
      <c r="B6174" s="1" t="s">
        <v>5532</v>
      </c>
      <c r="C6174" s="1">
        <v>396310</v>
      </c>
      <c r="D6174" s="1" t="s">
        <v>7146</v>
      </c>
      <c r="E6174" s="1">
        <v>6173</v>
      </c>
      <c r="F6174" s="1">
        <v>0</v>
      </c>
    </row>
    <row r="6175" spans="1:6">
      <c r="A6175" s="1" t="s">
        <v>24674</v>
      </c>
      <c r="B6175" s="1" t="s">
        <v>5532</v>
      </c>
      <c r="C6175" s="1">
        <v>396427</v>
      </c>
      <c r="D6175" s="1" t="s">
        <v>11470</v>
      </c>
      <c r="E6175" s="1">
        <v>6174</v>
      </c>
      <c r="F6175" s="1">
        <v>0</v>
      </c>
    </row>
    <row r="6176" spans="1:6">
      <c r="A6176" s="1" t="s">
        <v>24675</v>
      </c>
      <c r="B6176" s="1" t="s">
        <v>5532</v>
      </c>
      <c r="C6176" s="1">
        <v>396590</v>
      </c>
      <c r="D6176" s="1" t="s">
        <v>11471</v>
      </c>
      <c r="E6176" s="1">
        <v>6175</v>
      </c>
      <c r="F6176" s="1">
        <v>0</v>
      </c>
    </row>
    <row r="6177" spans="1:6">
      <c r="A6177" s="1" t="s">
        <v>24676</v>
      </c>
      <c r="B6177" s="1" t="s">
        <v>5532</v>
      </c>
      <c r="C6177" s="1">
        <v>396110</v>
      </c>
      <c r="D6177" s="1" t="s">
        <v>11472</v>
      </c>
      <c r="E6177" s="1">
        <v>6176</v>
      </c>
      <c r="F6177" s="1">
        <v>0</v>
      </c>
    </row>
    <row r="6178" spans="1:6">
      <c r="A6178" s="1" t="s">
        <v>24677</v>
      </c>
      <c r="B6178" s="1" t="s">
        <v>5532</v>
      </c>
      <c r="C6178" s="1">
        <v>396321</v>
      </c>
      <c r="D6178" s="1" t="s">
        <v>5982</v>
      </c>
      <c r="E6178" s="1">
        <v>6177</v>
      </c>
      <c r="F6178" s="1">
        <v>0</v>
      </c>
    </row>
    <row r="6179" spans="1:6">
      <c r="A6179" s="1" t="s">
        <v>24678</v>
      </c>
      <c r="B6179" s="1" t="s">
        <v>5532</v>
      </c>
      <c r="C6179" s="1">
        <v>396321</v>
      </c>
      <c r="D6179" s="1" t="s">
        <v>11473</v>
      </c>
      <c r="E6179" s="1">
        <v>6178</v>
      </c>
      <c r="F6179" s="1">
        <v>0</v>
      </c>
    </row>
    <row r="6180" spans="1:6">
      <c r="A6180" s="1" t="s">
        <v>24679</v>
      </c>
      <c r="B6180" s="1" t="s">
        <v>5532</v>
      </c>
      <c r="C6180" s="1">
        <v>396445</v>
      </c>
      <c r="D6180" s="1" t="s">
        <v>11474</v>
      </c>
      <c r="E6180" s="1">
        <v>6179</v>
      </c>
      <c r="F6180" s="1">
        <v>0</v>
      </c>
    </row>
    <row r="6181" spans="1:6">
      <c r="A6181" s="1" t="s">
        <v>24680</v>
      </c>
      <c r="B6181" s="1" t="s">
        <v>5532</v>
      </c>
      <c r="C6181" s="1">
        <v>396560</v>
      </c>
      <c r="D6181" s="1" t="s">
        <v>11475</v>
      </c>
      <c r="E6181" s="1">
        <v>6180</v>
      </c>
      <c r="F6181" s="1">
        <v>0</v>
      </c>
    </row>
    <row r="6182" spans="1:6">
      <c r="A6182" s="1" t="s">
        <v>24681</v>
      </c>
      <c r="B6182" s="1" t="s">
        <v>5532</v>
      </c>
      <c r="C6182" s="1">
        <v>396412</v>
      </c>
      <c r="D6182" s="1" t="s">
        <v>11476</v>
      </c>
      <c r="E6182" s="1">
        <v>6181</v>
      </c>
      <c r="F6182" s="1">
        <v>0</v>
      </c>
    </row>
    <row r="6183" spans="1:6">
      <c r="A6183" s="1" t="s">
        <v>24682</v>
      </c>
      <c r="B6183" s="1" t="s">
        <v>5532</v>
      </c>
      <c r="C6183" s="1">
        <v>396580</v>
      </c>
      <c r="D6183" s="1" t="s">
        <v>11477</v>
      </c>
      <c r="E6183" s="1">
        <v>6182</v>
      </c>
      <c r="F6183" s="1">
        <v>0</v>
      </c>
    </row>
    <row r="6184" spans="1:6">
      <c r="A6184" s="1" t="s">
        <v>24683</v>
      </c>
      <c r="B6184" s="1" t="s">
        <v>5532</v>
      </c>
      <c r="C6184" s="1">
        <v>396436</v>
      </c>
      <c r="D6184" s="1" t="s">
        <v>11478</v>
      </c>
      <c r="E6184" s="1">
        <v>6183</v>
      </c>
      <c r="F6184" s="1">
        <v>0</v>
      </c>
    </row>
    <row r="6185" spans="1:6">
      <c r="A6185" s="1" t="s">
        <v>24684</v>
      </c>
      <c r="B6185" s="1" t="s">
        <v>5532</v>
      </c>
      <c r="C6185" s="1">
        <v>396472</v>
      </c>
      <c r="D6185" s="1" t="s">
        <v>11479</v>
      </c>
      <c r="E6185" s="1">
        <v>6184</v>
      </c>
      <c r="F6185" s="1">
        <v>0</v>
      </c>
    </row>
    <row r="6186" spans="1:6">
      <c r="A6186" s="1" t="s">
        <v>24685</v>
      </c>
      <c r="B6186" s="1" t="s">
        <v>5532</v>
      </c>
      <c r="C6186" s="1">
        <v>396570</v>
      </c>
      <c r="D6186" s="1" t="s">
        <v>11480</v>
      </c>
      <c r="E6186" s="1">
        <v>6185</v>
      </c>
      <c r="F6186" s="1">
        <v>0</v>
      </c>
    </row>
    <row r="6187" spans="1:6">
      <c r="A6187" s="1" t="s">
        <v>24686</v>
      </c>
      <c r="B6187" s="1" t="s">
        <v>5532</v>
      </c>
      <c r="C6187" s="1">
        <v>396310</v>
      </c>
      <c r="D6187" s="1" t="s">
        <v>11481</v>
      </c>
      <c r="E6187" s="1">
        <v>6186</v>
      </c>
      <c r="F6187" s="1">
        <v>0</v>
      </c>
    </row>
    <row r="6188" spans="1:6">
      <c r="A6188" s="1" t="s">
        <v>24687</v>
      </c>
      <c r="B6188" s="1" t="s">
        <v>5532</v>
      </c>
      <c r="C6188" s="1">
        <v>396580</v>
      </c>
      <c r="D6188" s="1" t="s">
        <v>11482</v>
      </c>
      <c r="E6188" s="1">
        <v>6187</v>
      </c>
      <c r="F6188" s="1">
        <v>0</v>
      </c>
    </row>
    <row r="6189" spans="1:6">
      <c r="A6189" s="1" t="s">
        <v>24688</v>
      </c>
      <c r="B6189" s="1" t="s">
        <v>5532</v>
      </c>
      <c r="C6189" s="1">
        <v>396040</v>
      </c>
      <c r="D6189" s="1" t="s">
        <v>11483</v>
      </c>
      <c r="E6189" s="1">
        <v>6188</v>
      </c>
      <c r="F6189" s="1">
        <v>0</v>
      </c>
    </row>
    <row r="6190" spans="1:6">
      <c r="A6190" s="1" t="s">
        <v>24689</v>
      </c>
      <c r="B6190" s="1" t="s">
        <v>5532</v>
      </c>
      <c r="C6190" s="1">
        <v>396530</v>
      </c>
      <c r="D6190" s="1" t="s">
        <v>11484</v>
      </c>
      <c r="E6190" s="1">
        <v>6189</v>
      </c>
      <c r="F6190" s="1">
        <v>0</v>
      </c>
    </row>
    <row r="6191" spans="1:6">
      <c r="A6191" s="1" t="s">
        <v>24690</v>
      </c>
      <c r="B6191" s="1" t="s">
        <v>5532</v>
      </c>
      <c r="C6191" s="1">
        <v>396445</v>
      </c>
      <c r="D6191" s="1" t="s">
        <v>10883</v>
      </c>
      <c r="E6191" s="1">
        <v>6190</v>
      </c>
      <c r="F6191" s="1">
        <v>0</v>
      </c>
    </row>
    <row r="6192" spans="1:6">
      <c r="A6192" s="1" t="s">
        <v>24691</v>
      </c>
      <c r="B6192" s="1" t="s">
        <v>5532</v>
      </c>
      <c r="C6192" s="1">
        <v>396436</v>
      </c>
      <c r="D6192" s="1" t="s">
        <v>11485</v>
      </c>
      <c r="E6192" s="1">
        <v>6191</v>
      </c>
      <c r="F6192" s="1">
        <v>0</v>
      </c>
    </row>
    <row r="6193" spans="1:6">
      <c r="A6193" s="1" t="s">
        <v>24692</v>
      </c>
      <c r="B6193" s="1" t="s">
        <v>5532</v>
      </c>
      <c r="C6193" s="1">
        <v>396460</v>
      </c>
      <c r="D6193" s="1" t="s">
        <v>11486</v>
      </c>
      <c r="E6193" s="1">
        <v>6192</v>
      </c>
      <c r="F6193" s="1">
        <v>0</v>
      </c>
    </row>
    <row r="6194" spans="1:6">
      <c r="A6194" s="1" t="s">
        <v>24693</v>
      </c>
      <c r="B6194" s="1" t="s">
        <v>5532</v>
      </c>
      <c r="C6194" s="1">
        <v>396521</v>
      </c>
      <c r="D6194" s="1" t="s">
        <v>9964</v>
      </c>
      <c r="E6194" s="1">
        <v>6193</v>
      </c>
      <c r="F6194" s="1">
        <v>0</v>
      </c>
    </row>
    <row r="6195" spans="1:6">
      <c r="A6195" s="1" t="s">
        <v>24694</v>
      </c>
      <c r="B6195" s="1" t="s">
        <v>5532</v>
      </c>
      <c r="C6195" s="1">
        <v>396415</v>
      </c>
      <c r="D6195" s="1" t="s">
        <v>11487</v>
      </c>
      <c r="E6195" s="1">
        <v>6194</v>
      </c>
      <c r="F6195" s="1">
        <v>0</v>
      </c>
    </row>
    <row r="6196" spans="1:6">
      <c r="A6196" s="1" t="s">
        <v>24695</v>
      </c>
      <c r="B6196" s="1" t="s">
        <v>5532</v>
      </c>
      <c r="C6196" s="1">
        <v>396580</v>
      </c>
      <c r="D6196" s="1" t="s">
        <v>11488</v>
      </c>
      <c r="E6196" s="1">
        <v>6195</v>
      </c>
      <c r="F6196" s="1">
        <v>0</v>
      </c>
    </row>
    <row r="6197" spans="1:6">
      <c r="A6197" s="1" t="s">
        <v>24696</v>
      </c>
      <c r="B6197" s="1" t="s">
        <v>5532</v>
      </c>
      <c r="C6197" s="1">
        <v>396580</v>
      </c>
      <c r="D6197" s="1" t="s">
        <v>11489</v>
      </c>
      <c r="E6197" s="1">
        <v>6196</v>
      </c>
      <c r="F6197" s="1">
        <v>0</v>
      </c>
    </row>
    <row r="6198" spans="1:6">
      <c r="A6198" s="1" t="s">
        <v>24697</v>
      </c>
      <c r="B6198" s="1" t="s">
        <v>5532</v>
      </c>
      <c r="C6198" s="1">
        <v>396427</v>
      </c>
      <c r="D6198" s="1" t="s">
        <v>11490</v>
      </c>
      <c r="E6198" s="1">
        <v>6197</v>
      </c>
      <c r="F6198" s="1">
        <v>0</v>
      </c>
    </row>
    <row r="6199" spans="1:6">
      <c r="A6199" s="1" t="s">
        <v>24698</v>
      </c>
      <c r="B6199" s="1" t="s">
        <v>5532</v>
      </c>
      <c r="C6199" s="1">
        <v>396415</v>
      </c>
      <c r="D6199" s="1" t="s">
        <v>5983</v>
      </c>
      <c r="E6199" s="1">
        <v>6198</v>
      </c>
      <c r="F6199" s="1">
        <v>0</v>
      </c>
    </row>
    <row r="6200" spans="1:6">
      <c r="A6200" s="1" t="s">
        <v>24699</v>
      </c>
      <c r="B6200" s="1" t="s">
        <v>5532</v>
      </c>
      <c r="C6200" s="1">
        <v>396466</v>
      </c>
      <c r="D6200" s="1" t="s">
        <v>11491</v>
      </c>
      <c r="E6200" s="1">
        <v>6199</v>
      </c>
      <c r="F6200" s="1">
        <v>0</v>
      </c>
    </row>
    <row r="6201" spans="1:6">
      <c r="A6201" s="1" t="s">
        <v>24700</v>
      </c>
      <c r="B6201" s="1" t="s">
        <v>5532</v>
      </c>
      <c r="C6201" s="1">
        <v>396472</v>
      </c>
      <c r="D6201" s="1" t="s">
        <v>11492</v>
      </c>
      <c r="E6201" s="1">
        <v>6200</v>
      </c>
      <c r="F6201" s="1">
        <v>0</v>
      </c>
    </row>
    <row r="6202" spans="1:6">
      <c r="A6202" s="1" t="s">
        <v>24701</v>
      </c>
      <c r="B6202" s="1" t="s">
        <v>5532</v>
      </c>
      <c r="C6202" s="1">
        <v>396439</v>
      </c>
      <c r="D6202" s="1" t="s">
        <v>6014</v>
      </c>
      <c r="E6202" s="1">
        <v>6201</v>
      </c>
      <c r="F6202" s="1">
        <v>0</v>
      </c>
    </row>
    <row r="6203" spans="1:6">
      <c r="A6203" s="1" t="s">
        <v>24702</v>
      </c>
      <c r="B6203" s="1" t="s">
        <v>5532</v>
      </c>
      <c r="C6203" s="1">
        <v>396436</v>
      </c>
      <c r="D6203" s="1" t="s">
        <v>11493</v>
      </c>
      <c r="E6203" s="1">
        <v>6202</v>
      </c>
      <c r="F6203" s="1">
        <v>0</v>
      </c>
    </row>
    <row r="6204" spans="1:6">
      <c r="A6204" s="1" t="s">
        <v>24703</v>
      </c>
      <c r="B6204" s="1" t="s">
        <v>5532</v>
      </c>
      <c r="C6204" s="1">
        <v>396040</v>
      </c>
      <c r="D6204" s="1" t="s">
        <v>11494</v>
      </c>
      <c r="E6204" s="1">
        <v>6203</v>
      </c>
      <c r="F6204" s="1">
        <v>0</v>
      </c>
    </row>
    <row r="6205" spans="1:6">
      <c r="A6205" s="1" t="s">
        <v>24704</v>
      </c>
      <c r="B6205" s="1" t="s">
        <v>5532</v>
      </c>
      <c r="C6205" s="1">
        <v>396530</v>
      </c>
      <c r="D6205" s="1" t="s">
        <v>10896</v>
      </c>
      <c r="E6205" s="1">
        <v>6204</v>
      </c>
      <c r="F6205" s="1">
        <v>0</v>
      </c>
    </row>
    <row r="6206" spans="1:6">
      <c r="A6206" s="1" t="s">
        <v>24705</v>
      </c>
      <c r="B6206" s="1" t="s">
        <v>5532</v>
      </c>
      <c r="C6206" s="1">
        <v>396436</v>
      </c>
      <c r="D6206" s="1" t="s">
        <v>11495</v>
      </c>
      <c r="E6206" s="1">
        <v>6205</v>
      </c>
      <c r="F6206" s="1">
        <v>0</v>
      </c>
    </row>
    <row r="6207" spans="1:6">
      <c r="A6207" s="1" t="s">
        <v>24706</v>
      </c>
      <c r="B6207" s="1" t="s">
        <v>5532</v>
      </c>
      <c r="C6207" s="1">
        <v>396310</v>
      </c>
      <c r="D6207" s="1" t="s">
        <v>11496</v>
      </c>
      <c r="E6207" s="1">
        <v>6206</v>
      </c>
      <c r="F6207" s="1">
        <v>0</v>
      </c>
    </row>
    <row r="6208" spans="1:6">
      <c r="A6208" s="1" t="s">
        <v>24707</v>
      </c>
      <c r="B6208" s="1" t="s">
        <v>5532</v>
      </c>
      <c r="C6208" s="1">
        <v>396380</v>
      </c>
      <c r="D6208" s="1" t="s">
        <v>11497</v>
      </c>
      <c r="E6208" s="1">
        <v>6207</v>
      </c>
      <c r="F6208" s="1">
        <v>0</v>
      </c>
    </row>
    <row r="6209" spans="1:6">
      <c r="A6209" s="1" t="s">
        <v>24708</v>
      </c>
      <c r="B6209" s="1" t="s">
        <v>5532</v>
      </c>
      <c r="C6209" s="1">
        <v>396415</v>
      </c>
      <c r="D6209" s="1" t="s">
        <v>5927</v>
      </c>
      <c r="E6209" s="1">
        <v>6208</v>
      </c>
      <c r="F6209" s="1">
        <v>0</v>
      </c>
    </row>
    <row r="6210" spans="1:6">
      <c r="A6210" s="1" t="s">
        <v>24709</v>
      </c>
      <c r="B6210" s="1" t="s">
        <v>5532</v>
      </c>
      <c r="C6210" s="1">
        <v>396310</v>
      </c>
      <c r="D6210" s="1" t="s">
        <v>11498</v>
      </c>
      <c r="E6210" s="1">
        <v>6209</v>
      </c>
      <c r="F6210" s="1">
        <v>0</v>
      </c>
    </row>
    <row r="6211" spans="1:6">
      <c r="A6211" s="1" t="s">
        <v>24710</v>
      </c>
      <c r="B6211" s="1" t="s">
        <v>5532</v>
      </c>
      <c r="C6211" s="1">
        <v>396060</v>
      </c>
      <c r="D6211" s="1" t="s">
        <v>11499</v>
      </c>
      <c r="E6211" s="1">
        <v>6210</v>
      </c>
      <c r="F6211" s="1">
        <v>0</v>
      </c>
    </row>
    <row r="6212" spans="1:6">
      <c r="A6212" s="1" t="s">
        <v>24711</v>
      </c>
      <c r="B6212" s="1" t="s">
        <v>5532</v>
      </c>
      <c r="C6212" s="1">
        <v>396360</v>
      </c>
      <c r="D6212" s="1" t="s">
        <v>11500</v>
      </c>
      <c r="E6212" s="1">
        <v>6211</v>
      </c>
      <c r="F6212" s="1">
        <v>0</v>
      </c>
    </row>
    <row r="6213" spans="1:6">
      <c r="A6213" s="1" t="s">
        <v>24712</v>
      </c>
      <c r="B6213" s="1" t="s">
        <v>5532</v>
      </c>
      <c r="C6213" s="1">
        <v>396590</v>
      </c>
      <c r="D6213" s="1" t="s">
        <v>11501</v>
      </c>
      <c r="E6213" s="1">
        <v>6212</v>
      </c>
      <c r="F6213" s="1">
        <v>0</v>
      </c>
    </row>
    <row r="6214" spans="1:6">
      <c r="A6214" s="1" t="s">
        <v>24713</v>
      </c>
      <c r="B6214" s="1" t="s">
        <v>5532</v>
      </c>
      <c r="C6214" s="1">
        <v>396110</v>
      </c>
      <c r="D6214" s="1" t="s">
        <v>11502</v>
      </c>
      <c r="E6214" s="1">
        <v>6213</v>
      </c>
      <c r="F6214" s="1">
        <v>0</v>
      </c>
    </row>
    <row r="6215" spans="1:6">
      <c r="A6215" s="1" t="s">
        <v>24714</v>
      </c>
      <c r="B6215" s="1" t="s">
        <v>5532</v>
      </c>
      <c r="C6215" s="1">
        <v>396321</v>
      </c>
      <c r="D6215" s="1" t="s">
        <v>11503</v>
      </c>
      <c r="E6215" s="1">
        <v>6214</v>
      </c>
      <c r="F6215" s="1">
        <v>0</v>
      </c>
    </row>
    <row r="6216" spans="1:6">
      <c r="A6216" s="1" t="s">
        <v>24715</v>
      </c>
      <c r="B6216" s="1" t="s">
        <v>5532</v>
      </c>
      <c r="C6216" s="1">
        <v>396060</v>
      </c>
      <c r="D6216" s="1" t="s">
        <v>11504</v>
      </c>
      <c r="E6216" s="1">
        <v>6215</v>
      </c>
      <c r="F6216" s="1">
        <v>0</v>
      </c>
    </row>
    <row r="6217" spans="1:6">
      <c r="A6217" s="1" t="s">
        <v>24716</v>
      </c>
      <c r="B6217" s="1" t="s">
        <v>5532</v>
      </c>
      <c r="C6217" s="1">
        <v>396570</v>
      </c>
      <c r="D6217" s="1" t="s">
        <v>11505</v>
      </c>
      <c r="E6217" s="1">
        <v>6216</v>
      </c>
      <c r="F6217" s="1">
        <v>0</v>
      </c>
    </row>
    <row r="6218" spans="1:6">
      <c r="A6218" s="1" t="s">
        <v>24717</v>
      </c>
      <c r="B6218" s="1" t="s">
        <v>5532</v>
      </c>
      <c r="C6218" s="1">
        <v>396436</v>
      </c>
      <c r="D6218" s="1" t="s">
        <v>11506</v>
      </c>
      <c r="E6218" s="1">
        <v>6217</v>
      </c>
      <c r="F6218" s="1">
        <v>0</v>
      </c>
    </row>
    <row r="6219" spans="1:6">
      <c r="A6219" s="1" t="s">
        <v>24718</v>
      </c>
      <c r="B6219" s="1" t="s">
        <v>5532</v>
      </c>
      <c r="C6219" s="1">
        <v>396321</v>
      </c>
      <c r="D6219" s="1" t="s">
        <v>11507</v>
      </c>
      <c r="E6219" s="1">
        <v>6218</v>
      </c>
      <c r="F6219" s="1">
        <v>0</v>
      </c>
    </row>
    <row r="6220" spans="1:6">
      <c r="A6220" s="1" t="s">
        <v>24719</v>
      </c>
      <c r="B6220" s="1" t="s">
        <v>5532</v>
      </c>
      <c r="C6220" s="1">
        <v>396560</v>
      </c>
      <c r="D6220" s="1" t="s">
        <v>11508</v>
      </c>
      <c r="E6220" s="1">
        <v>6219</v>
      </c>
      <c r="F6220" s="1">
        <v>0</v>
      </c>
    </row>
    <row r="6221" spans="1:6">
      <c r="A6221" s="1" t="s">
        <v>24720</v>
      </c>
      <c r="B6221" s="1" t="s">
        <v>5532</v>
      </c>
      <c r="C6221" s="1">
        <v>396580</v>
      </c>
      <c r="D6221" s="1" t="s">
        <v>11509</v>
      </c>
      <c r="E6221" s="1">
        <v>6220</v>
      </c>
      <c r="F6221" s="1">
        <v>0</v>
      </c>
    </row>
    <row r="6222" spans="1:6">
      <c r="A6222" s="1" t="s">
        <v>24721</v>
      </c>
      <c r="B6222" s="1" t="s">
        <v>5532</v>
      </c>
      <c r="C6222" s="1">
        <v>396360</v>
      </c>
      <c r="D6222" s="1" t="s">
        <v>11510</v>
      </c>
      <c r="E6222" s="1">
        <v>6221</v>
      </c>
      <c r="F6222" s="1">
        <v>0</v>
      </c>
    </row>
    <row r="6223" spans="1:6">
      <c r="A6223" s="1" t="s">
        <v>24722</v>
      </c>
      <c r="B6223" s="1" t="s">
        <v>5532</v>
      </c>
      <c r="C6223" s="1">
        <v>396430</v>
      </c>
      <c r="D6223" s="1" t="s">
        <v>11511</v>
      </c>
      <c r="E6223" s="1">
        <v>6222</v>
      </c>
      <c r="F6223" s="1">
        <v>0</v>
      </c>
    </row>
    <row r="6224" spans="1:6">
      <c r="A6224" s="1" t="s">
        <v>24723</v>
      </c>
      <c r="B6224" s="1" t="s">
        <v>5532</v>
      </c>
      <c r="C6224" s="1">
        <v>396450</v>
      </c>
      <c r="D6224" s="1" t="s">
        <v>5831</v>
      </c>
      <c r="E6224" s="1">
        <v>6223</v>
      </c>
      <c r="F6224" s="1">
        <v>0</v>
      </c>
    </row>
    <row r="6225" spans="1:6">
      <c r="A6225" s="1" t="s">
        <v>24724</v>
      </c>
      <c r="B6225" s="1" t="s">
        <v>5532</v>
      </c>
      <c r="C6225" s="1">
        <v>396450</v>
      </c>
      <c r="D6225" s="1" t="s">
        <v>11512</v>
      </c>
      <c r="E6225" s="1">
        <v>6224</v>
      </c>
      <c r="F6225" s="1">
        <v>0</v>
      </c>
    </row>
    <row r="6226" spans="1:6">
      <c r="A6226" s="1" t="s">
        <v>24725</v>
      </c>
      <c r="B6226" s="1" t="s">
        <v>5532</v>
      </c>
      <c r="C6226" s="1">
        <v>396540</v>
      </c>
      <c r="D6226" s="1" t="s">
        <v>11513</v>
      </c>
      <c r="E6226" s="1">
        <v>6225</v>
      </c>
      <c r="F6226" s="1">
        <v>0</v>
      </c>
    </row>
    <row r="6227" spans="1:6">
      <c r="A6227" s="1" t="s">
        <v>24726</v>
      </c>
      <c r="B6227" s="1" t="s">
        <v>5532</v>
      </c>
      <c r="C6227" s="1">
        <v>396350</v>
      </c>
      <c r="D6227" s="1" t="s">
        <v>7242</v>
      </c>
      <c r="E6227" s="1">
        <v>6226</v>
      </c>
      <c r="F6227" s="1">
        <v>0</v>
      </c>
    </row>
    <row r="6228" spans="1:6">
      <c r="A6228" s="1" t="s">
        <v>24727</v>
      </c>
      <c r="B6228" s="1" t="s">
        <v>5532</v>
      </c>
      <c r="C6228" s="1">
        <v>396430</v>
      </c>
      <c r="D6228" s="1" t="s">
        <v>11514</v>
      </c>
      <c r="E6228" s="1">
        <v>6227</v>
      </c>
      <c r="F6228" s="1">
        <v>0</v>
      </c>
    </row>
    <row r="6229" spans="1:6">
      <c r="A6229" s="1" t="s">
        <v>24728</v>
      </c>
      <c r="B6229" s="1" t="s">
        <v>5532</v>
      </c>
      <c r="C6229" s="1">
        <v>396360</v>
      </c>
      <c r="D6229" s="1" t="s">
        <v>11515</v>
      </c>
      <c r="E6229" s="1">
        <v>6228</v>
      </c>
      <c r="F6229" s="1">
        <v>0</v>
      </c>
    </row>
    <row r="6230" spans="1:6">
      <c r="A6230" s="1" t="s">
        <v>24729</v>
      </c>
      <c r="B6230" s="1" t="s">
        <v>5532</v>
      </c>
      <c r="C6230" s="1">
        <v>396580</v>
      </c>
      <c r="D6230" s="1" t="s">
        <v>11516</v>
      </c>
      <c r="E6230" s="1">
        <v>6229</v>
      </c>
      <c r="F6230" s="1">
        <v>0</v>
      </c>
    </row>
    <row r="6231" spans="1:6">
      <c r="A6231" s="2" t="s">
        <v>24730</v>
      </c>
      <c r="B6231" s="1" t="s">
        <v>5532</v>
      </c>
      <c r="C6231" s="1">
        <v>396040</v>
      </c>
      <c r="D6231" s="1" t="s">
        <v>11517</v>
      </c>
      <c r="E6231" s="1">
        <v>6230</v>
      </c>
      <c r="F6231" s="1">
        <v>0</v>
      </c>
    </row>
    <row r="6232" spans="1:6">
      <c r="A6232" s="1" t="s">
        <v>24731</v>
      </c>
      <c r="B6232" s="1" t="s">
        <v>5532</v>
      </c>
      <c r="C6232" s="1">
        <v>396521</v>
      </c>
      <c r="D6232" s="1" t="s">
        <v>11518</v>
      </c>
      <c r="E6232" s="1">
        <v>6231</v>
      </c>
      <c r="F6232" s="1">
        <v>0</v>
      </c>
    </row>
    <row r="6233" spans="1:6">
      <c r="A6233" s="1" t="s">
        <v>24732</v>
      </c>
      <c r="B6233" s="1" t="s">
        <v>5532</v>
      </c>
      <c r="C6233" s="1">
        <v>396580</v>
      </c>
      <c r="D6233" s="1" t="s">
        <v>11519</v>
      </c>
      <c r="E6233" s="1">
        <v>6232</v>
      </c>
      <c r="F6233" s="1">
        <v>0</v>
      </c>
    </row>
    <row r="6234" spans="1:6">
      <c r="A6234" s="1" t="s">
        <v>24733</v>
      </c>
      <c r="B6234" s="1" t="s">
        <v>5532</v>
      </c>
      <c r="C6234" s="1">
        <v>396060</v>
      </c>
      <c r="D6234" s="1" t="s">
        <v>11520</v>
      </c>
      <c r="E6234" s="1">
        <v>6233</v>
      </c>
      <c r="F6234" s="1">
        <v>0</v>
      </c>
    </row>
    <row r="6235" spans="1:6">
      <c r="A6235" s="1" t="s">
        <v>24734</v>
      </c>
      <c r="B6235" s="1" t="s">
        <v>5532</v>
      </c>
      <c r="C6235" s="1">
        <v>396060</v>
      </c>
      <c r="D6235" s="1" t="s">
        <v>11521</v>
      </c>
      <c r="E6235" s="1">
        <v>6234</v>
      </c>
      <c r="F6235" s="1">
        <v>0</v>
      </c>
    </row>
    <row r="6236" spans="1:6">
      <c r="A6236" s="1" t="s">
        <v>24735</v>
      </c>
      <c r="B6236" s="1" t="s">
        <v>5532</v>
      </c>
      <c r="C6236" s="1">
        <v>396580</v>
      </c>
      <c r="D6236" s="1" t="s">
        <v>11522</v>
      </c>
      <c r="E6236" s="1">
        <v>6235</v>
      </c>
      <c r="F6236" s="1">
        <v>0</v>
      </c>
    </row>
    <row r="6237" spans="1:6">
      <c r="A6237" s="1" t="s">
        <v>24736</v>
      </c>
      <c r="B6237" s="1" t="s">
        <v>5532</v>
      </c>
      <c r="C6237" s="1">
        <v>396060</v>
      </c>
      <c r="D6237" s="1" t="s">
        <v>11523</v>
      </c>
      <c r="E6237" s="1">
        <v>6236</v>
      </c>
      <c r="F6237" s="1">
        <v>0</v>
      </c>
    </row>
    <row r="6238" spans="1:6">
      <c r="A6238" s="1" t="s">
        <v>24737</v>
      </c>
      <c r="B6238" s="1" t="s">
        <v>5532</v>
      </c>
      <c r="C6238" s="1">
        <v>396418</v>
      </c>
      <c r="D6238" s="1" t="s">
        <v>11524</v>
      </c>
      <c r="E6238" s="1">
        <v>6237</v>
      </c>
      <c r="F6238" s="1">
        <v>0</v>
      </c>
    </row>
    <row r="6239" spans="1:6">
      <c r="A6239" s="1" t="s">
        <v>24738</v>
      </c>
      <c r="B6239" s="1" t="s">
        <v>5532</v>
      </c>
      <c r="C6239" s="1">
        <v>396445</v>
      </c>
      <c r="D6239" s="1" t="s">
        <v>11525</v>
      </c>
      <c r="E6239" s="1">
        <v>6238</v>
      </c>
      <c r="F6239" s="1">
        <v>0</v>
      </c>
    </row>
    <row r="6240" spans="1:6">
      <c r="A6240" s="1" t="s">
        <v>24739</v>
      </c>
      <c r="B6240" s="1" t="s">
        <v>5532</v>
      </c>
      <c r="C6240" s="1">
        <v>396560</v>
      </c>
      <c r="D6240" s="1" t="s">
        <v>11526</v>
      </c>
      <c r="E6240" s="1">
        <v>6239</v>
      </c>
      <c r="F6240" s="1">
        <v>0</v>
      </c>
    </row>
    <row r="6241" spans="1:6">
      <c r="A6241" s="1" t="s">
        <v>24740</v>
      </c>
      <c r="B6241" s="1" t="s">
        <v>5532</v>
      </c>
      <c r="C6241" s="1">
        <v>396350</v>
      </c>
      <c r="D6241" s="1" t="s">
        <v>7283</v>
      </c>
      <c r="E6241" s="1">
        <v>6240</v>
      </c>
      <c r="F6241" s="1">
        <v>0</v>
      </c>
    </row>
    <row r="6242" spans="1:6">
      <c r="A6242" s="1" t="s">
        <v>24741</v>
      </c>
      <c r="B6242" s="1" t="s">
        <v>5532</v>
      </c>
      <c r="C6242" s="1">
        <v>396445</v>
      </c>
      <c r="D6242" s="1" t="s">
        <v>7286</v>
      </c>
      <c r="E6242" s="1">
        <v>6241</v>
      </c>
      <c r="F6242" s="1">
        <v>0</v>
      </c>
    </row>
    <row r="6243" spans="1:6">
      <c r="A6243" s="1" t="s">
        <v>24742</v>
      </c>
      <c r="B6243" s="1" t="s">
        <v>5532</v>
      </c>
      <c r="C6243" s="1">
        <v>396421</v>
      </c>
      <c r="D6243" s="1" t="s">
        <v>11527</v>
      </c>
      <c r="E6243" s="1">
        <v>6242</v>
      </c>
      <c r="F6243" s="1">
        <v>0</v>
      </c>
    </row>
    <row r="6244" spans="1:6">
      <c r="A6244" s="2" t="s">
        <v>24743</v>
      </c>
      <c r="B6244" s="1" t="s">
        <v>5532</v>
      </c>
      <c r="C6244" s="1">
        <v>396580</v>
      </c>
      <c r="D6244" s="1" t="s">
        <v>11528</v>
      </c>
      <c r="E6244" s="1">
        <v>6243</v>
      </c>
      <c r="F6244" s="1">
        <v>0</v>
      </c>
    </row>
    <row r="6245" spans="1:6">
      <c r="A6245" s="1" t="s">
        <v>24744</v>
      </c>
      <c r="B6245" s="1" t="s">
        <v>5532</v>
      </c>
      <c r="C6245" s="1">
        <v>396445</v>
      </c>
      <c r="D6245" s="1" t="s">
        <v>11529</v>
      </c>
      <c r="E6245" s="1">
        <v>6244</v>
      </c>
      <c r="F6245" s="1">
        <v>0</v>
      </c>
    </row>
    <row r="6246" spans="1:6">
      <c r="A6246" s="1" t="s">
        <v>24745</v>
      </c>
      <c r="B6246" s="1" t="s">
        <v>5532</v>
      </c>
      <c r="C6246" s="1">
        <v>396040</v>
      </c>
      <c r="D6246" s="1" t="s">
        <v>11530</v>
      </c>
      <c r="E6246" s="1">
        <v>6245</v>
      </c>
      <c r="F6246" s="1">
        <v>0</v>
      </c>
    </row>
    <row r="6247" spans="1:6">
      <c r="A6247" s="1" t="s">
        <v>24746</v>
      </c>
      <c r="B6247" s="1" t="s">
        <v>5532</v>
      </c>
      <c r="C6247" s="1">
        <v>396560</v>
      </c>
      <c r="D6247" s="1" t="s">
        <v>11531</v>
      </c>
      <c r="E6247" s="1">
        <v>6246</v>
      </c>
      <c r="F6247" s="1">
        <v>0</v>
      </c>
    </row>
    <row r="6248" spans="1:6">
      <c r="A6248" s="1" t="s">
        <v>24747</v>
      </c>
      <c r="B6248" s="1" t="s">
        <v>5532</v>
      </c>
      <c r="C6248" s="1">
        <v>396445</v>
      </c>
      <c r="D6248" s="1" t="s">
        <v>11532</v>
      </c>
      <c r="E6248" s="1">
        <v>6247</v>
      </c>
      <c r="F6248" s="1">
        <v>0</v>
      </c>
    </row>
    <row r="6249" spans="1:6">
      <c r="A6249" s="1" t="s">
        <v>24748</v>
      </c>
      <c r="B6249" s="1" t="s">
        <v>5532</v>
      </c>
      <c r="C6249" s="1">
        <v>396424</v>
      </c>
      <c r="D6249" s="1" t="s">
        <v>11533</v>
      </c>
      <c r="E6249" s="1">
        <v>6248</v>
      </c>
      <c r="F6249" s="1">
        <v>0</v>
      </c>
    </row>
    <row r="6250" spans="1:6">
      <c r="A6250" s="1" t="s">
        <v>24749</v>
      </c>
      <c r="B6250" s="1" t="s">
        <v>5532</v>
      </c>
      <c r="C6250" s="1">
        <v>396370</v>
      </c>
      <c r="D6250" s="1" t="s">
        <v>7296</v>
      </c>
      <c r="E6250" s="1">
        <v>6249</v>
      </c>
      <c r="F6250" s="1">
        <v>0</v>
      </c>
    </row>
    <row r="6251" spans="1:6">
      <c r="A6251" s="1" t="s">
        <v>24750</v>
      </c>
      <c r="B6251" s="1" t="s">
        <v>5532</v>
      </c>
      <c r="C6251" s="1">
        <v>396436</v>
      </c>
      <c r="D6251" s="1" t="s">
        <v>11534</v>
      </c>
      <c r="E6251" s="1">
        <v>6250</v>
      </c>
      <c r="F6251" s="1">
        <v>0</v>
      </c>
    </row>
    <row r="6252" spans="1:6">
      <c r="A6252" s="1" t="s">
        <v>24751</v>
      </c>
      <c r="B6252" s="1" t="s">
        <v>5532</v>
      </c>
      <c r="C6252" s="1">
        <v>396540</v>
      </c>
      <c r="D6252" s="1" t="s">
        <v>11535</v>
      </c>
      <c r="E6252" s="1">
        <v>6251</v>
      </c>
      <c r="F6252" s="1">
        <v>0</v>
      </c>
    </row>
    <row r="6253" spans="1:6">
      <c r="A6253" s="1" t="s">
        <v>24752</v>
      </c>
      <c r="B6253" s="1" t="s">
        <v>5532</v>
      </c>
      <c r="C6253" s="1">
        <v>396040</v>
      </c>
      <c r="D6253" s="1" t="s">
        <v>11536</v>
      </c>
      <c r="E6253" s="1">
        <v>6252</v>
      </c>
      <c r="F6253" s="1">
        <v>0</v>
      </c>
    </row>
    <row r="6254" spans="1:6">
      <c r="A6254" s="1" t="s">
        <v>24753</v>
      </c>
      <c r="B6254" s="1" t="s">
        <v>5532</v>
      </c>
      <c r="C6254" s="1">
        <v>396415</v>
      </c>
      <c r="D6254" s="1" t="s">
        <v>11537</v>
      </c>
      <c r="E6254" s="1">
        <v>6253</v>
      </c>
      <c r="F6254" s="1">
        <v>0</v>
      </c>
    </row>
    <row r="6255" spans="1:6">
      <c r="A6255" s="1" t="s">
        <v>24754</v>
      </c>
      <c r="B6255" s="1" t="s">
        <v>5532</v>
      </c>
      <c r="C6255" s="1">
        <v>396310</v>
      </c>
      <c r="D6255" s="1" t="s">
        <v>11538</v>
      </c>
      <c r="E6255" s="1">
        <v>6254</v>
      </c>
      <c r="F6255" s="1">
        <v>0</v>
      </c>
    </row>
    <row r="6256" spans="1:6">
      <c r="A6256" s="1" t="s">
        <v>24755</v>
      </c>
      <c r="B6256" s="1" t="s">
        <v>5532</v>
      </c>
      <c r="C6256" s="1">
        <v>396540</v>
      </c>
      <c r="D6256" s="1" t="s">
        <v>10025</v>
      </c>
      <c r="E6256" s="1">
        <v>6255</v>
      </c>
      <c r="F6256" s="1">
        <v>0</v>
      </c>
    </row>
    <row r="6257" spans="1:6">
      <c r="A6257" s="1" t="s">
        <v>24756</v>
      </c>
      <c r="B6257" s="1" t="s">
        <v>5532</v>
      </c>
      <c r="C6257" s="1">
        <v>396427</v>
      </c>
      <c r="D6257" s="1" t="s">
        <v>11539</v>
      </c>
      <c r="E6257" s="1">
        <v>6256</v>
      </c>
      <c r="F6257" s="1">
        <v>0</v>
      </c>
    </row>
    <row r="6258" spans="1:6">
      <c r="A6258" s="1" t="s">
        <v>24757</v>
      </c>
      <c r="B6258" s="1" t="s">
        <v>5532</v>
      </c>
      <c r="C6258" s="1">
        <v>396406</v>
      </c>
      <c r="D6258" s="1" t="s">
        <v>11540</v>
      </c>
      <c r="E6258" s="1">
        <v>6257</v>
      </c>
      <c r="F6258" s="1">
        <v>0</v>
      </c>
    </row>
    <row r="6259" spans="1:6">
      <c r="A6259" s="1" t="s">
        <v>24758</v>
      </c>
      <c r="B6259" s="1" t="s">
        <v>5532</v>
      </c>
      <c r="C6259" s="1">
        <v>396409</v>
      </c>
      <c r="D6259" s="1" t="s">
        <v>11541</v>
      </c>
      <c r="E6259" s="1">
        <v>6258</v>
      </c>
      <c r="F6259" s="1">
        <v>0</v>
      </c>
    </row>
    <row r="6260" spans="1:6">
      <c r="A6260" s="1" t="s">
        <v>24759</v>
      </c>
      <c r="B6260" s="1" t="s">
        <v>5532</v>
      </c>
      <c r="C6260" s="1">
        <v>396060</v>
      </c>
      <c r="D6260" s="1" t="s">
        <v>11542</v>
      </c>
      <c r="E6260" s="1">
        <v>6259</v>
      </c>
      <c r="F6260" s="1">
        <v>0</v>
      </c>
    </row>
    <row r="6261" spans="1:6">
      <c r="A6261" s="1" t="s">
        <v>24760</v>
      </c>
      <c r="B6261" s="1" t="s">
        <v>5532</v>
      </c>
      <c r="C6261" s="1">
        <v>396580</v>
      </c>
      <c r="D6261" s="1" t="s">
        <v>11543</v>
      </c>
      <c r="E6261" s="1">
        <v>6260</v>
      </c>
      <c r="F6261" s="1">
        <v>0</v>
      </c>
    </row>
    <row r="6262" spans="1:6">
      <c r="A6262" s="1" t="s">
        <v>24761</v>
      </c>
      <c r="B6262" s="1" t="s">
        <v>5532</v>
      </c>
      <c r="C6262" s="1">
        <v>396460</v>
      </c>
      <c r="D6262" s="1" t="s">
        <v>10941</v>
      </c>
      <c r="E6262" s="1">
        <v>6261</v>
      </c>
      <c r="F6262" s="1">
        <v>0</v>
      </c>
    </row>
    <row r="6263" spans="1:6">
      <c r="A6263" s="1" t="s">
        <v>24762</v>
      </c>
      <c r="B6263" s="1" t="s">
        <v>5532</v>
      </c>
      <c r="C6263" s="1">
        <v>396560</v>
      </c>
      <c r="D6263" s="1" t="s">
        <v>11544</v>
      </c>
      <c r="E6263" s="1">
        <v>6262</v>
      </c>
      <c r="F6263" s="1">
        <v>0</v>
      </c>
    </row>
    <row r="6264" spans="1:6">
      <c r="A6264" s="1" t="s">
        <v>24763</v>
      </c>
      <c r="B6264" s="1" t="s">
        <v>5532</v>
      </c>
      <c r="C6264" s="1">
        <v>396580</v>
      </c>
      <c r="D6264" s="1" t="s">
        <v>11545</v>
      </c>
      <c r="E6264" s="1">
        <v>6263</v>
      </c>
      <c r="F6264" s="1">
        <v>0</v>
      </c>
    </row>
    <row r="6265" spans="1:6">
      <c r="A6265" s="1" t="s">
        <v>24764</v>
      </c>
      <c r="B6265" s="1" t="s">
        <v>5532</v>
      </c>
      <c r="C6265" s="1">
        <v>396321</v>
      </c>
      <c r="D6265" s="1" t="s">
        <v>11546</v>
      </c>
      <c r="E6265" s="1">
        <v>6264</v>
      </c>
      <c r="F6265" s="1">
        <v>0</v>
      </c>
    </row>
    <row r="6266" spans="1:6">
      <c r="A6266" s="1" t="s">
        <v>24765</v>
      </c>
      <c r="B6266" s="1" t="s">
        <v>5532</v>
      </c>
      <c r="C6266" s="1">
        <v>396440</v>
      </c>
      <c r="D6266" s="1" t="s">
        <v>11547</v>
      </c>
      <c r="E6266" s="1">
        <v>6265</v>
      </c>
      <c r="F6266" s="1">
        <v>0</v>
      </c>
    </row>
    <row r="6267" spans="1:6">
      <c r="A6267" s="1" t="s">
        <v>24766</v>
      </c>
      <c r="B6267" s="1" t="s">
        <v>5532</v>
      </c>
      <c r="C6267" s="1">
        <v>396445</v>
      </c>
      <c r="D6267" s="1" t="s">
        <v>11548</v>
      </c>
      <c r="E6267" s="1">
        <v>6266</v>
      </c>
      <c r="F6267" s="1">
        <v>0</v>
      </c>
    </row>
    <row r="6268" spans="1:6">
      <c r="A6268" s="1" t="s">
        <v>24767</v>
      </c>
      <c r="B6268" s="1" t="s">
        <v>5532</v>
      </c>
      <c r="C6268" s="1">
        <v>396580</v>
      </c>
      <c r="D6268" s="1" t="s">
        <v>11549</v>
      </c>
      <c r="E6268" s="1">
        <v>6267</v>
      </c>
      <c r="F6268" s="1">
        <v>0</v>
      </c>
    </row>
    <row r="6269" spans="1:6">
      <c r="A6269" s="1" t="s">
        <v>24768</v>
      </c>
      <c r="B6269" s="1" t="s">
        <v>5532</v>
      </c>
      <c r="C6269" s="1">
        <v>396060</v>
      </c>
      <c r="D6269" s="1" t="s">
        <v>10306</v>
      </c>
      <c r="E6269" s="1">
        <v>6268</v>
      </c>
      <c r="F6269" s="1">
        <v>0</v>
      </c>
    </row>
    <row r="6270" spans="1:6">
      <c r="A6270" s="1" t="s">
        <v>24769</v>
      </c>
      <c r="B6270" s="1" t="s">
        <v>5532</v>
      </c>
      <c r="C6270" s="1">
        <v>396360</v>
      </c>
      <c r="D6270" s="1" t="s">
        <v>11550</v>
      </c>
      <c r="E6270" s="1">
        <v>6269</v>
      </c>
      <c r="F6270" s="1">
        <v>0</v>
      </c>
    </row>
    <row r="6271" spans="1:6">
      <c r="A6271" s="1" t="s">
        <v>24770</v>
      </c>
      <c r="B6271" s="1" t="s">
        <v>5532</v>
      </c>
      <c r="C6271" s="1">
        <v>396433</v>
      </c>
      <c r="D6271" s="1" t="s">
        <v>11551</v>
      </c>
      <c r="E6271" s="1">
        <v>6270</v>
      </c>
      <c r="F6271" s="1">
        <v>0</v>
      </c>
    </row>
    <row r="6272" spans="1:6">
      <c r="A6272" s="1" t="s">
        <v>24771</v>
      </c>
      <c r="B6272" s="1" t="s">
        <v>5532</v>
      </c>
      <c r="C6272" s="1">
        <v>396433</v>
      </c>
      <c r="D6272" s="1" t="s">
        <v>11552</v>
      </c>
      <c r="E6272" s="1">
        <v>6271</v>
      </c>
      <c r="F6272" s="1">
        <v>0</v>
      </c>
    </row>
    <row r="6273" spans="1:6">
      <c r="A6273" s="1" t="s">
        <v>24772</v>
      </c>
      <c r="B6273" s="1" t="s">
        <v>5532</v>
      </c>
      <c r="C6273" s="1">
        <v>396350</v>
      </c>
      <c r="D6273" s="1" t="s">
        <v>11553</v>
      </c>
      <c r="E6273" s="1">
        <v>6272</v>
      </c>
      <c r="F6273" s="1">
        <v>0</v>
      </c>
    </row>
    <row r="6274" spans="1:6">
      <c r="A6274" s="1" t="s">
        <v>24773</v>
      </c>
      <c r="B6274" s="1" t="s">
        <v>5532</v>
      </c>
      <c r="C6274" s="1">
        <v>396540</v>
      </c>
      <c r="D6274" s="1" t="s">
        <v>11554</v>
      </c>
      <c r="E6274" s="1">
        <v>6273</v>
      </c>
      <c r="F6274" s="1">
        <v>0</v>
      </c>
    </row>
    <row r="6275" spans="1:6">
      <c r="A6275" s="1" t="s">
        <v>24774</v>
      </c>
      <c r="B6275" s="1" t="s">
        <v>5532</v>
      </c>
      <c r="C6275" s="1">
        <v>396580</v>
      </c>
      <c r="D6275" s="1" t="s">
        <v>11555</v>
      </c>
      <c r="E6275" s="1">
        <v>6274</v>
      </c>
      <c r="F6275" s="1">
        <v>0</v>
      </c>
    </row>
    <row r="6276" spans="1:6">
      <c r="A6276" s="1" t="s">
        <v>24775</v>
      </c>
      <c r="B6276" s="1" t="s">
        <v>5532</v>
      </c>
      <c r="C6276" s="1">
        <v>396430</v>
      </c>
      <c r="D6276" s="1" t="s">
        <v>11556</v>
      </c>
      <c r="E6276" s="1">
        <v>6275</v>
      </c>
      <c r="F6276" s="1">
        <v>0</v>
      </c>
    </row>
    <row r="6277" spans="1:6">
      <c r="A6277" s="1" t="s">
        <v>24776</v>
      </c>
      <c r="B6277" s="1" t="s">
        <v>5532</v>
      </c>
      <c r="C6277" s="1">
        <v>396321</v>
      </c>
      <c r="D6277" s="1" t="s">
        <v>11557</v>
      </c>
      <c r="E6277" s="1">
        <v>6276</v>
      </c>
      <c r="F6277" s="1">
        <v>0</v>
      </c>
    </row>
    <row r="6278" spans="1:6">
      <c r="A6278" s="1" t="s">
        <v>24777</v>
      </c>
      <c r="B6278" s="1" t="s">
        <v>5532</v>
      </c>
      <c r="C6278" s="1">
        <v>396430</v>
      </c>
      <c r="D6278" s="1" t="s">
        <v>5989</v>
      </c>
      <c r="E6278" s="1">
        <v>6277</v>
      </c>
      <c r="F6278" s="1">
        <v>0</v>
      </c>
    </row>
    <row r="6279" spans="1:6">
      <c r="A6279" s="1" t="s">
        <v>24778</v>
      </c>
      <c r="B6279" s="1" t="s">
        <v>5532</v>
      </c>
      <c r="C6279" s="1">
        <v>396570</v>
      </c>
      <c r="D6279" s="1" t="s">
        <v>7346</v>
      </c>
      <c r="E6279" s="1">
        <v>6278</v>
      </c>
      <c r="F6279" s="1">
        <v>0</v>
      </c>
    </row>
    <row r="6280" spans="1:6">
      <c r="A6280" s="1" t="s">
        <v>24779</v>
      </c>
      <c r="B6280" s="1" t="s">
        <v>5532</v>
      </c>
      <c r="C6280" s="1">
        <v>396406</v>
      </c>
      <c r="D6280" s="1" t="s">
        <v>11558</v>
      </c>
      <c r="E6280" s="1">
        <v>6279</v>
      </c>
      <c r="F6280" s="1">
        <v>0</v>
      </c>
    </row>
    <row r="6281" spans="1:6">
      <c r="A6281" s="1" t="s">
        <v>24780</v>
      </c>
      <c r="B6281" s="1" t="s">
        <v>5532</v>
      </c>
      <c r="C6281" s="1">
        <v>396580</v>
      </c>
      <c r="D6281" s="1" t="s">
        <v>11559</v>
      </c>
      <c r="E6281" s="1">
        <v>6280</v>
      </c>
      <c r="F6281" s="1">
        <v>0</v>
      </c>
    </row>
    <row r="6282" spans="1:6">
      <c r="A6282" s="1" t="s">
        <v>24781</v>
      </c>
      <c r="B6282" s="1" t="s">
        <v>5532</v>
      </c>
      <c r="C6282" s="1">
        <v>396040</v>
      </c>
      <c r="D6282" s="1" t="s">
        <v>11560</v>
      </c>
      <c r="E6282" s="1">
        <v>6281</v>
      </c>
      <c r="F6282" s="1">
        <v>0</v>
      </c>
    </row>
    <row r="6283" spans="1:6">
      <c r="A6283" s="1" t="s">
        <v>24782</v>
      </c>
      <c r="B6283" s="1" t="s">
        <v>5532</v>
      </c>
      <c r="C6283" s="1">
        <v>396469</v>
      </c>
      <c r="D6283" s="1" t="s">
        <v>11561</v>
      </c>
      <c r="E6283" s="1">
        <v>6282</v>
      </c>
      <c r="F6283" s="1">
        <v>0</v>
      </c>
    </row>
    <row r="6284" spans="1:6">
      <c r="A6284" s="1" t="s">
        <v>24783</v>
      </c>
      <c r="B6284" s="1" t="s">
        <v>5532</v>
      </c>
      <c r="C6284" s="1">
        <v>396360</v>
      </c>
      <c r="D6284" s="1" t="s">
        <v>11562</v>
      </c>
      <c r="E6284" s="1">
        <v>6283</v>
      </c>
      <c r="F6284" s="1">
        <v>0</v>
      </c>
    </row>
    <row r="6285" spans="1:6">
      <c r="A6285" s="1" t="s">
        <v>24784</v>
      </c>
      <c r="B6285" s="1" t="s">
        <v>5532</v>
      </c>
      <c r="C6285" s="1">
        <v>396540</v>
      </c>
      <c r="D6285" s="1" t="s">
        <v>11563</v>
      </c>
      <c r="E6285" s="1">
        <v>6284</v>
      </c>
      <c r="F6285" s="1">
        <v>0</v>
      </c>
    </row>
    <row r="6286" spans="1:6">
      <c r="A6286" s="1" t="s">
        <v>24785</v>
      </c>
      <c r="B6286" s="1" t="s">
        <v>5532</v>
      </c>
      <c r="C6286" s="1">
        <v>396521</v>
      </c>
      <c r="D6286" s="1" t="s">
        <v>11564</v>
      </c>
      <c r="E6286" s="1">
        <v>6285</v>
      </c>
      <c r="F6286" s="1">
        <v>0</v>
      </c>
    </row>
    <row r="6287" spans="1:6">
      <c r="A6287" s="1" t="s">
        <v>24786</v>
      </c>
      <c r="B6287" s="1" t="s">
        <v>5532</v>
      </c>
      <c r="C6287" s="1">
        <v>396350</v>
      </c>
      <c r="D6287" s="1" t="s">
        <v>8588</v>
      </c>
      <c r="E6287" s="1">
        <v>6286</v>
      </c>
      <c r="F6287" s="1">
        <v>0</v>
      </c>
    </row>
    <row r="6288" spans="1:6">
      <c r="A6288" s="1" t="s">
        <v>24787</v>
      </c>
      <c r="B6288" s="1" t="s">
        <v>5532</v>
      </c>
      <c r="C6288" s="1">
        <v>396310</v>
      </c>
      <c r="D6288" s="1" t="s">
        <v>9181</v>
      </c>
      <c r="E6288" s="1">
        <v>6287</v>
      </c>
      <c r="F6288" s="1">
        <v>0</v>
      </c>
    </row>
    <row r="6289" spans="1:6">
      <c r="A6289" s="1" t="s">
        <v>24788</v>
      </c>
      <c r="B6289" s="1" t="s">
        <v>5532</v>
      </c>
      <c r="C6289" s="1">
        <v>396445</v>
      </c>
      <c r="D6289" s="1" t="s">
        <v>11565</v>
      </c>
      <c r="E6289" s="1">
        <v>6288</v>
      </c>
      <c r="F6289" s="1">
        <v>0</v>
      </c>
    </row>
    <row r="6290" spans="1:6">
      <c r="A6290" s="1" t="s">
        <v>24789</v>
      </c>
      <c r="B6290" s="1" t="s">
        <v>5532</v>
      </c>
      <c r="C6290" s="1">
        <v>396460</v>
      </c>
      <c r="D6290" s="1" t="s">
        <v>11566</v>
      </c>
      <c r="E6290" s="1">
        <v>6289</v>
      </c>
      <c r="F6290" s="1">
        <v>0</v>
      </c>
    </row>
    <row r="6291" spans="1:6">
      <c r="A6291" s="1" t="s">
        <v>24790</v>
      </c>
      <c r="B6291" s="1" t="s">
        <v>5532</v>
      </c>
      <c r="C6291" s="1">
        <v>396475</v>
      </c>
      <c r="D6291" s="1" t="s">
        <v>11567</v>
      </c>
      <c r="E6291" s="1">
        <v>6290</v>
      </c>
      <c r="F6291" s="1">
        <v>0</v>
      </c>
    </row>
    <row r="6292" spans="1:6">
      <c r="A6292" s="1" t="s">
        <v>24791</v>
      </c>
      <c r="B6292" s="1" t="s">
        <v>5532</v>
      </c>
      <c r="C6292" s="1">
        <v>396560</v>
      </c>
      <c r="D6292" s="1" t="s">
        <v>11568</v>
      </c>
      <c r="E6292" s="1">
        <v>6291</v>
      </c>
      <c r="F6292" s="1">
        <v>0</v>
      </c>
    </row>
    <row r="6293" spans="1:6">
      <c r="A6293" s="1" t="s">
        <v>24792</v>
      </c>
      <c r="B6293" s="1" t="s">
        <v>5532</v>
      </c>
      <c r="C6293" s="1">
        <v>396466</v>
      </c>
      <c r="D6293" s="1" t="s">
        <v>11569</v>
      </c>
      <c r="E6293" s="1">
        <v>6292</v>
      </c>
      <c r="F6293" s="1">
        <v>0</v>
      </c>
    </row>
    <row r="6294" spans="1:6">
      <c r="A6294" s="1" t="s">
        <v>24793</v>
      </c>
      <c r="B6294" s="1" t="s">
        <v>5532</v>
      </c>
      <c r="C6294" s="1">
        <v>396469</v>
      </c>
      <c r="D6294" s="1" t="s">
        <v>11570</v>
      </c>
      <c r="E6294" s="1">
        <v>6293</v>
      </c>
      <c r="F6294" s="1">
        <v>0</v>
      </c>
    </row>
    <row r="6295" spans="1:6">
      <c r="A6295" s="1" t="s">
        <v>24794</v>
      </c>
      <c r="B6295" s="1" t="s">
        <v>5532</v>
      </c>
      <c r="C6295" s="1">
        <v>396590</v>
      </c>
      <c r="D6295" s="1" t="s">
        <v>11571</v>
      </c>
      <c r="E6295" s="1">
        <v>6294</v>
      </c>
      <c r="F6295" s="1">
        <v>0</v>
      </c>
    </row>
    <row r="6296" spans="1:6">
      <c r="A6296" s="1" t="s">
        <v>24795</v>
      </c>
      <c r="B6296" s="1" t="s">
        <v>5532</v>
      </c>
      <c r="C6296" s="1">
        <v>396321</v>
      </c>
      <c r="D6296" s="1" t="s">
        <v>11572</v>
      </c>
      <c r="E6296" s="1">
        <v>6295</v>
      </c>
      <c r="F6296" s="1">
        <v>0</v>
      </c>
    </row>
    <row r="6297" spans="1:6">
      <c r="A6297" s="1" t="s">
        <v>24796</v>
      </c>
      <c r="B6297" s="1" t="s">
        <v>5532</v>
      </c>
      <c r="C6297" s="1">
        <v>396580</v>
      </c>
      <c r="D6297" s="1" t="s">
        <v>11573</v>
      </c>
      <c r="E6297" s="1">
        <v>6296</v>
      </c>
      <c r="F6297" s="1">
        <v>0</v>
      </c>
    </row>
    <row r="6298" spans="1:6">
      <c r="A6298" s="1" t="s">
        <v>24797</v>
      </c>
      <c r="B6298" s="1" t="s">
        <v>5532</v>
      </c>
      <c r="C6298" s="1">
        <v>396310</v>
      </c>
      <c r="D6298" s="1" t="s">
        <v>11574</v>
      </c>
      <c r="E6298" s="1">
        <v>6297</v>
      </c>
      <c r="F6298" s="1">
        <v>0</v>
      </c>
    </row>
    <row r="6299" spans="1:6">
      <c r="A6299" s="1" t="s">
        <v>24798</v>
      </c>
      <c r="B6299" s="1" t="s">
        <v>5532</v>
      </c>
      <c r="C6299" s="1">
        <v>396440</v>
      </c>
      <c r="D6299" s="1" t="s">
        <v>11575</v>
      </c>
      <c r="E6299" s="1">
        <v>6298</v>
      </c>
      <c r="F6299" s="1">
        <v>0</v>
      </c>
    </row>
    <row r="6300" spans="1:6">
      <c r="A6300" s="1" t="s">
        <v>24799</v>
      </c>
      <c r="B6300" s="1" t="s">
        <v>5532</v>
      </c>
      <c r="C6300" s="1">
        <v>396310</v>
      </c>
      <c r="D6300" s="1" t="s">
        <v>11576</v>
      </c>
      <c r="E6300" s="1">
        <v>6299</v>
      </c>
      <c r="F6300" s="1">
        <v>0</v>
      </c>
    </row>
    <row r="6301" spans="1:6">
      <c r="A6301" s="1" t="s">
        <v>24800</v>
      </c>
      <c r="B6301" s="1" t="s">
        <v>5532</v>
      </c>
      <c r="C6301" s="1">
        <v>396436</v>
      </c>
      <c r="D6301" s="1" t="s">
        <v>11577</v>
      </c>
      <c r="E6301" s="1">
        <v>6300</v>
      </c>
      <c r="F6301" s="1">
        <v>0</v>
      </c>
    </row>
    <row r="6302" spans="1:6">
      <c r="A6302" s="1" t="s">
        <v>24801</v>
      </c>
      <c r="B6302" s="1" t="s">
        <v>5532</v>
      </c>
      <c r="C6302" s="1">
        <v>396466</v>
      </c>
      <c r="D6302" s="1" t="s">
        <v>9191</v>
      </c>
      <c r="E6302" s="1">
        <v>6301</v>
      </c>
      <c r="F6302" s="1">
        <v>0</v>
      </c>
    </row>
    <row r="6303" spans="1:6">
      <c r="A6303" s="1" t="s">
        <v>24802</v>
      </c>
      <c r="B6303" s="1" t="s">
        <v>5532</v>
      </c>
      <c r="C6303" s="1">
        <v>396580</v>
      </c>
      <c r="D6303" s="1" t="s">
        <v>11578</v>
      </c>
      <c r="E6303" s="1">
        <v>6302</v>
      </c>
      <c r="F6303" s="1">
        <v>0</v>
      </c>
    </row>
    <row r="6304" spans="1:6">
      <c r="A6304" s="1" t="s">
        <v>24803</v>
      </c>
      <c r="B6304" s="1" t="s">
        <v>5532</v>
      </c>
      <c r="C6304" s="1">
        <v>396521</v>
      </c>
      <c r="D6304" s="1" t="s">
        <v>11579</v>
      </c>
      <c r="E6304" s="1">
        <v>6303</v>
      </c>
      <c r="F6304" s="1">
        <v>0</v>
      </c>
    </row>
    <row r="6305" spans="1:6">
      <c r="A6305" s="1" t="s">
        <v>24804</v>
      </c>
      <c r="B6305" s="1" t="s">
        <v>5532</v>
      </c>
      <c r="C6305" s="1">
        <v>396445</v>
      </c>
      <c r="D6305" s="1" t="s">
        <v>11580</v>
      </c>
      <c r="E6305" s="1">
        <v>6304</v>
      </c>
      <c r="F6305" s="1">
        <v>0</v>
      </c>
    </row>
    <row r="6306" spans="1:6">
      <c r="A6306" s="1" t="s">
        <v>24805</v>
      </c>
      <c r="B6306" s="1" t="s">
        <v>5532</v>
      </c>
      <c r="C6306" s="1">
        <v>396521</v>
      </c>
      <c r="D6306" s="1" t="s">
        <v>11581</v>
      </c>
      <c r="E6306" s="1">
        <v>6305</v>
      </c>
      <c r="F6306" s="1">
        <v>0</v>
      </c>
    </row>
    <row r="6307" spans="1:6">
      <c r="A6307" s="1" t="s">
        <v>24806</v>
      </c>
      <c r="B6307" s="1" t="s">
        <v>5532</v>
      </c>
      <c r="C6307" s="1">
        <v>396060</v>
      </c>
      <c r="D6307" s="1" t="s">
        <v>11582</v>
      </c>
      <c r="E6307" s="1">
        <v>6306</v>
      </c>
      <c r="F6307" s="1">
        <v>0</v>
      </c>
    </row>
    <row r="6308" spans="1:6">
      <c r="A6308" s="1" t="s">
        <v>24807</v>
      </c>
      <c r="B6308" s="1" t="s">
        <v>5532</v>
      </c>
      <c r="C6308" s="1">
        <v>396472</v>
      </c>
      <c r="D6308" s="1" t="s">
        <v>11583</v>
      </c>
      <c r="E6308" s="1">
        <v>6307</v>
      </c>
      <c r="F6308" s="1">
        <v>0</v>
      </c>
    </row>
    <row r="6309" spans="1:6">
      <c r="A6309" s="1" t="s">
        <v>24808</v>
      </c>
      <c r="B6309" s="1" t="s">
        <v>5532</v>
      </c>
      <c r="C6309" s="1">
        <v>396445</v>
      </c>
      <c r="D6309" s="1" t="s">
        <v>11584</v>
      </c>
      <c r="E6309" s="1">
        <v>6308</v>
      </c>
      <c r="F6309" s="1">
        <v>0</v>
      </c>
    </row>
    <row r="6310" spans="1:6">
      <c r="A6310" s="1" t="s">
        <v>24809</v>
      </c>
      <c r="B6310" s="1" t="s">
        <v>5532</v>
      </c>
      <c r="C6310" s="1">
        <v>396560</v>
      </c>
      <c r="D6310" s="1" t="s">
        <v>11585</v>
      </c>
      <c r="E6310" s="1">
        <v>6309</v>
      </c>
      <c r="F6310" s="1">
        <v>0</v>
      </c>
    </row>
    <row r="6311" spans="1:6">
      <c r="A6311" s="1" t="s">
        <v>24810</v>
      </c>
      <c r="B6311" s="1" t="s">
        <v>5532</v>
      </c>
      <c r="C6311" s="1">
        <v>396350</v>
      </c>
      <c r="D6311" s="1" t="s">
        <v>11586</v>
      </c>
      <c r="E6311" s="1">
        <v>6310</v>
      </c>
      <c r="F6311" s="1">
        <v>0</v>
      </c>
    </row>
    <row r="6312" spans="1:6">
      <c r="A6312" s="1" t="s">
        <v>24811</v>
      </c>
      <c r="B6312" s="1" t="s">
        <v>5532</v>
      </c>
      <c r="C6312" s="1">
        <v>396436</v>
      </c>
      <c r="D6312" s="1" t="s">
        <v>5853</v>
      </c>
      <c r="E6312" s="1">
        <v>6311</v>
      </c>
      <c r="F6312" s="1">
        <v>0</v>
      </c>
    </row>
    <row r="6313" spans="1:6">
      <c r="A6313" s="1" t="s">
        <v>24812</v>
      </c>
      <c r="B6313" s="1" t="s">
        <v>5532</v>
      </c>
      <c r="C6313" s="1">
        <v>396580</v>
      </c>
      <c r="D6313" s="1" t="s">
        <v>11587</v>
      </c>
      <c r="E6313" s="1">
        <v>6312</v>
      </c>
      <c r="F6313" s="1">
        <v>0</v>
      </c>
    </row>
    <row r="6314" spans="1:6">
      <c r="A6314" s="1" t="s">
        <v>24813</v>
      </c>
      <c r="B6314" s="1" t="s">
        <v>5532</v>
      </c>
      <c r="C6314" s="1">
        <v>396580</v>
      </c>
      <c r="D6314" s="1" t="s">
        <v>6816</v>
      </c>
      <c r="E6314" s="1">
        <v>6313</v>
      </c>
      <c r="F6314" s="1">
        <v>0</v>
      </c>
    </row>
    <row r="6315" spans="1:6">
      <c r="A6315" s="1" t="s">
        <v>24814</v>
      </c>
      <c r="B6315" s="1" t="s">
        <v>5532</v>
      </c>
      <c r="C6315" s="1">
        <v>396436</v>
      </c>
      <c r="D6315" s="1" t="s">
        <v>5794</v>
      </c>
      <c r="E6315" s="1">
        <v>6314</v>
      </c>
      <c r="F6315" s="1">
        <v>0</v>
      </c>
    </row>
    <row r="6316" spans="1:6">
      <c r="A6316" s="1" t="s">
        <v>24815</v>
      </c>
      <c r="B6316" s="1" t="s">
        <v>5532</v>
      </c>
      <c r="C6316" s="1">
        <v>396436</v>
      </c>
      <c r="D6316" s="1" t="s">
        <v>11588</v>
      </c>
      <c r="E6316" s="1">
        <v>6315</v>
      </c>
      <c r="F6316" s="1">
        <v>0</v>
      </c>
    </row>
    <row r="6317" spans="1:6">
      <c r="A6317" s="1" t="s">
        <v>24816</v>
      </c>
      <c r="B6317" s="1" t="s">
        <v>5532</v>
      </c>
      <c r="C6317" s="1">
        <v>396310</v>
      </c>
      <c r="D6317" s="1" t="s">
        <v>11589</v>
      </c>
      <c r="E6317" s="1">
        <v>6316</v>
      </c>
      <c r="F6317" s="1">
        <v>0</v>
      </c>
    </row>
    <row r="6318" spans="1:6">
      <c r="A6318" s="1" t="s">
        <v>24817</v>
      </c>
      <c r="B6318" s="1" t="s">
        <v>5532</v>
      </c>
      <c r="C6318" s="1">
        <v>396439</v>
      </c>
      <c r="D6318" s="1" t="s">
        <v>11590</v>
      </c>
      <c r="E6318" s="1">
        <v>6317</v>
      </c>
      <c r="F6318" s="1">
        <v>0</v>
      </c>
    </row>
    <row r="6319" spans="1:6">
      <c r="A6319" s="1" t="s">
        <v>24818</v>
      </c>
      <c r="B6319" s="1" t="s">
        <v>5532</v>
      </c>
      <c r="C6319" s="1">
        <v>396310</v>
      </c>
      <c r="D6319" s="1" t="s">
        <v>11591</v>
      </c>
      <c r="E6319" s="1">
        <v>6318</v>
      </c>
      <c r="F6319" s="1">
        <v>0</v>
      </c>
    </row>
    <row r="6320" spans="1:6">
      <c r="A6320" s="1" t="s">
        <v>24819</v>
      </c>
      <c r="B6320" s="1" t="s">
        <v>5532</v>
      </c>
      <c r="C6320" s="1">
        <v>396430</v>
      </c>
      <c r="D6320" s="1" t="s">
        <v>11592</v>
      </c>
      <c r="E6320" s="1">
        <v>6319</v>
      </c>
      <c r="F6320" s="1">
        <v>0</v>
      </c>
    </row>
    <row r="6321" spans="1:6">
      <c r="A6321" s="1" t="s">
        <v>24820</v>
      </c>
      <c r="B6321" s="1" t="s">
        <v>5532</v>
      </c>
      <c r="C6321" s="1">
        <v>396436</v>
      </c>
      <c r="D6321" s="1" t="s">
        <v>11593</v>
      </c>
      <c r="E6321" s="1">
        <v>6320</v>
      </c>
      <c r="F6321" s="1">
        <v>0</v>
      </c>
    </row>
    <row r="6322" spans="1:6">
      <c r="A6322" s="1" t="s">
        <v>24821</v>
      </c>
      <c r="B6322" s="1" t="s">
        <v>5532</v>
      </c>
      <c r="C6322" s="1">
        <v>396445</v>
      </c>
      <c r="D6322" s="1" t="s">
        <v>9401</v>
      </c>
      <c r="E6322" s="1">
        <v>6321</v>
      </c>
      <c r="F6322" s="1">
        <v>0</v>
      </c>
    </row>
    <row r="6323" spans="1:6">
      <c r="A6323" s="1" t="s">
        <v>24822</v>
      </c>
      <c r="B6323" s="1" t="s">
        <v>5532</v>
      </c>
      <c r="C6323" s="1">
        <v>396060</v>
      </c>
      <c r="D6323" s="1" t="s">
        <v>11594</v>
      </c>
      <c r="E6323" s="1">
        <v>6322</v>
      </c>
      <c r="F6323" s="1">
        <v>0</v>
      </c>
    </row>
    <row r="6324" spans="1:6">
      <c r="A6324" s="1" t="s">
        <v>24823</v>
      </c>
      <c r="B6324" s="1" t="s">
        <v>5532</v>
      </c>
      <c r="C6324" s="1">
        <v>396310</v>
      </c>
      <c r="D6324" s="1" t="s">
        <v>11595</v>
      </c>
      <c r="E6324" s="1">
        <v>6323</v>
      </c>
      <c r="F6324" s="1">
        <v>0</v>
      </c>
    </row>
    <row r="6325" spans="1:6">
      <c r="A6325" s="1" t="s">
        <v>24824</v>
      </c>
      <c r="B6325" s="1" t="s">
        <v>5532</v>
      </c>
      <c r="C6325" s="1">
        <v>396580</v>
      </c>
      <c r="D6325" s="1" t="s">
        <v>11596</v>
      </c>
      <c r="E6325" s="1">
        <v>6324</v>
      </c>
      <c r="F6325" s="1">
        <v>0</v>
      </c>
    </row>
    <row r="6326" spans="1:6">
      <c r="A6326" s="1" t="s">
        <v>24825</v>
      </c>
      <c r="B6326" s="1" t="s">
        <v>5532</v>
      </c>
      <c r="C6326" s="1">
        <v>396427</v>
      </c>
      <c r="D6326" s="1" t="s">
        <v>11597</v>
      </c>
      <c r="E6326" s="1">
        <v>6325</v>
      </c>
      <c r="F6326" s="1">
        <v>0</v>
      </c>
    </row>
    <row r="6327" spans="1:6">
      <c r="A6327" s="1" t="s">
        <v>24826</v>
      </c>
      <c r="B6327" s="1" t="s">
        <v>5532</v>
      </c>
      <c r="C6327" s="1">
        <v>396321</v>
      </c>
      <c r="D6327" s="1" t="s">
        <v>11598</v>
      </c>
      <c r="E6327" s="1">
        <v>6326</v>
      </c>
      <c r="F6327" s="1">
        <v>0</v>
      </c>
    </row>
    <row r="6328" spans="1:6">
      <c r="A6328" s="1" t="s">
        <v>24827</v>
      </c>
      <c r="B6328" s="1" t="s">
        <v>5532</v>
      </c>
      <c r="C6328" s="1">
        <v>396580</v>
      </c>
      <c r="D6328" s="1" t="s">
        <v>11599</v>
      </c>
      <c r="E6328" s="1">
        <v>6327</v>
      </c>
      <c r="F6328" s="1">
        <v>0</v>
      </c>
    </row>
    <row r="6329" spans="1:6">
      <c r="A6329" s="1" t="s">
        <v>24828</v>
      </c>
      <c r="B6329" s="1" t="s">
        <v>5532</v>
      </c>
      <c r="C6329" s="1">
        <v>396406</v>
      </c>
      <c r="D6329" s="1" t="s">
        <v>11600</v>
      </c>
      <c r="E6329" s="1">
        <v>6328</v>
      </c>
      <c r="F6329" s="1">
        <v>0</v>
      </c>
    </row>
    <row r="6330" spans="1:6">
      <c r="A6330" s="1" t="s">
        <v>24829</v>
      </c>
      <c r="B6330" s="1" t="s">
        <v>5532</v>
      </c>
      <c r="C6330" s="1">
        <v>396412</v>
      </c>
      <c r="D6330" s="1" t="s">
        <v>11601</v>
      </c>
      <c r="E6330" s="1">
        <v>6329</v>
      </c>
      <c r="F6330" s="1">
        <v>0</v>
      </c>
    </row>
    <row r="6331" spans="1:6">
      <c r="A6331" s="1" t="s">
        <v>24830</v>
      </c>
      <c r="B6331" s="1" t="s">
        <v>5532</v>
      </c>
      <c r="C6331" s="1">
        <v>396310</v>
      </c>
      <c r="D6331" s="1" t="s">
        <v>11602</v>
      </c>
      <c r="E6331" s="1">
        <v>6330</v>
      </c>
      <c r="F6331" s="1">
        <v>0</v>
      </c>
    </row>
    <row r="6332" spans="1:6">
      <c r="A6332" s="1" t="s">
        <v>24831</v>
      </c>
      <c r="B6332" s="1" t="s">
        <v>5532</v>
      </c>
      <c r="C6332" s="1">
        <v>396463</v>
      </c>
      <c r="D6332" s="1" t="s">
        <v>11603</v>
      </c>
      <c r="E6332" s="1">
        <v>6331</v>
      </c>
      <c r="F6332" s="1">
        <v>0</v>
      </c>
    </row>
    <row r="6333" spans="1:6">
      <c r="A6333" s="1" t="s">
        <v>24832</v>
      </c>
      <c r="B6333" s="1" t="s">
        <v>5532</v>
      </c>
      <c r="C6333" s="1">
        <v>396466</v>
      </c>
      <c r="D6333" s="1" t="s">
        <v>11604</v>
      </c>
      <c r="E6333" s="1">
        <v>6332</v>
      </c>
      <c r="F6333" s="1">
        <v>0</v>
      </c>
    </row>
    <row r="6334" spans="1:6">
      <c r="A6334" s="1" t="s">
        <v>24833</v>
      </c>
      <c r="B6334" s="1" t="s">
        <v>5532</v>
      </c>
      <c r="C6334" s="1">
        <v>396325</v>
      </c>
      <c r="D6334" s="1" t="s">
        <v>8984</v>
      </c>
      <c r="E6334" s="1">
        <v>6333</v>
      </c>
      <c r="F6334" s="1">
        <v>0</v>
      </c>
    </row>
    <row r="6335" spans="1:6">
      <c r="A6335" s="1" t="s">
        <v>24834</v>
      </c>
      <c r="B6335" s="1" t="s">
        <v>5532</v>
      </c>
      <c r="C6335" s="1">
        <v>396040</v>
      </c>
      <c r="D6335" s="1" t="s">
        <v>11605</v>
      </c>
      <c r="E6335" s="1">
        <v>6334</v>
      </c>
      <c r="F6335" s="1">
        <v>0</v>
      </c>
    </row>
    <row r="6336" spans="1:6">
      <c r="A6336" s="1" t="s">
        <v>24835</v>
      </c>
      <c r="B6336" s="1" t="s">
        <v>5532</v>
      </c>
      <c r="C6336" s="1">
        <v>396040</v>
      </c>
      <c r="D6336" s="1" t="s">
        <v>11606</v>
      </c>
      <c r="E6336" s="1">
        <v>6335</v>
      </c>
      <c r="F6336" s="1">
        <v>0</v>
      </c>
    </row>
    <row r="6337" spans="1:6">
      <c r="A6337" s="1" t="s">
        <v>24836</v>
      </c>
      <c r="B6337" s="1" t="s">
        <v>5532</v>
      </c>
      <c r="C6337" s="1">
        <v>396580</v>
      </c>
      <c r="D6337" s="1" t="s">
        <v>9201</v>
      </c>
      <c r="E6337" s="1">
        <v>6336</v>
      </c>
      <c r="F6337" s="1">
        <v>0</v>
      </c>
    </row>
    <row r="6338" spans="1:6">
      <c r="A6338" s="1" t="s">
        <v>24837</v>
      </c>
      <c r="B6338" s="1" t="s">
        <v>5532</v>
      </c>
      <c r="C6338" s="1">
        <v>396445</v>
      </c>
      <c r="D6338" s="1" t="s">
        <v>5532</v>
      </c>
      <c r="E6338" s="1">
        <v>6337</v>
      </c>
      <c r="F6338" s="1">
        <v>0</v>
      </c>
    </row>
    <row r="6339" spans="1:6">
      <c r="A6339" s="1" t="s">
        <v>24838</v>
      </c>
      <c r="B6339" s="1" t="s">
        <v>5532</v>
      </c>
      <c r="C6339" s="1">
        <v>396580</v>
      </c>
      <c r="D6339" s="1" t="s">
        <v>11607</v>
      </c>
      <c r="E6339" s="1">
        <v>6338</v>
      </c>
      <c r="F6339" s="1">
        <v>0</v>
      </c>
    </row>
    <row r="6340" spans="1:6">
      <c r="A6340" s="2" t="s">
        <v>24839</v>
      </c>
      <c r="B6340" s="1" t="s">
        <v>5532</v>
      </c>
      <c r="C6340" s="1">
        <v>396430</v>
      </c>
      <c r="D6340" s="1" t="s">
        <v>7477</v>
      </c>
      <c r="E6340" s="1">
        <v>6339</v>
      </c>
      <c r="F6340" s="1">
        <v>0</v>
      </c>
    </row>
    <row r="6341" spans="1:6">
      <c r="A6341" s="1" t="s">
        <v>24840</v>
      </c>
      <c r="B6341" s="1" t="s">
        <v>5532</v>
      </c>
      <c r="C6341" s="1">
        <v>396521</v>
      </c>
      <c r="D6341" s="1" t="s">
        <v>11608</v>
      </c>
      <c r="E6341" s="1">
        <v>6340</v>
      </c>
      <c r="F6341" s="1">
        <v>0</v>
      </c>
    </row>
    <row r="6342" spans="1:6">
      <c r="A6342" s="1" t="s">
        <v>24841</v>
      </c>
      <c r="B6342" s="1" t="s">
        <v>5532</v>
      </c>
      <c r="C6342" s="1">
        <v>396412</v>
      </c>
      <c r="D6342" s="1" t="s">
        <v>11609</v>
      </c>
      <c r="E6342" s="1">
        <v>6341</v>
      </c>
      <c r="F6342" s="1">
        <v>0</v>
      </c>
    </row>
    <row r="6343" spans="1:6">
      <c r="A6343" s="1" t="s">
        <v>24842</v>
      </c>
      <c r="B6343" s="1" t="s">
        <v>5532</v>
      </c>
      <c r="C6343" s="1">
        <v>396412</v>
      </c>
      <c r="D6343" s="1" t="s">
        <v>11610</v>
      </c>
      <c r="E6343" s="1">
        <v>6342</v>
      </c>
      <c r="F6343" s="1">
        <v>0</v>
      </c>
    </row>
    <row r="6344" spans="1:6">
      <c r="A6344" s="1" t="s">
        <v>24843</v>
      </c>
      <c r="B6344" s="1" t="s">
        <v>5532</v>
      </c>
      <c r="C6344" s="1">
        <v>396445</v>
      </c>
      <c r="D6344" s="1" t="s">
        <v>11611</v>
      </c>
      <c r="E6344" s="1">
        <v>6343</v>
      </c>
      <c r="F6344" s="1">
        <v>0</v>
      </c>
    </row>
    <row r="6345" spans="1:6">
      <c r="A6345" s="1" t="s">
        <v>24844</v>
      </c>
      <c r="B6345" s="1" t="s">
        <v>5532</v>
      </c>
      <c r="C6345" s="1">
        <v>396590</v>
      </c>
      <c r="D6345" s="1" t="s">
        <v>11612</v>
      </c>
      <c r="E6345" s="1">
        <v>6344</v>
      </c>
      <c r="F6345" s="1">
        <v>0</v>
      </c>
    </row>
    <row r="6346" spans="1:6">
      <c r="A6346" s="2" t="s">
        <v>24845</v>
      </c>
      <c r="B6346" s="1" t="s">
        <v>5532</v>
      </c>
      <c r="C6346" s="1">
        <v>396040</v>
      </c>
      <c r="D6346" s="1" t="s">
        <v>11613</v>
      </c>
      <c r="E6346" s="1">
        <v>6345</v>
      </c>
      <c r="F6346" s="1">
        <v>0</v>
      </c>
    </row>
    <row r="6347" spans="1:6">
      <c r="A6347" s="1" t="s">
        <v>24846</v>
      </c>
      <c r="B6347" s="1" t="s">
        <v>5532</v>
      </c>
      <c r="C6347" s="1">
        <v>396460</v>
      </c>
      <c r="D6347" s="1" t="s">
        <v>6363</v>
      </c>
      <c r="E6347" s="1">
        <v>6346</v>
      </c>
      <c r="F6347" s="1">
        <v>0</v>
      </c>
    </row>
    <row r="6348" spans="1:6">
      <c r="A6348" s="1" t="s">
        <v>24847</v>
      </c>
      <c r="B6348" s="1" t="s">
        <v>5532</v>
      </c>
      <c r="C6348" s="1">
        <v>396060</v>
      </c>
      <c r="D6348" s="1" t="s">
        <v>11614</v>
      </c>
      <c r="E6348" s="1">
        <v>6347</v>
      </c>
      <c r="F6348" s="1">
        <v>0</v>
      </c>
    </row>
    <row r="6349" spans="1:6">
      <c r="A6349" s="1" t="s">
        <v>24848</v>
      </c>
      <c r="B6349" s="1" t="s">
        <v>5532</v>
      </c>
      <c r="C6349" s="1">
        <v>396475</v>
      </c>
      <c r="D6349" s="1" t="s">
        <v>11615</v>
      </c>
      <c r="E6349" s="1">
        <v>6348</v>
      </c>
      <c r="F6349" s="1">
        <v>0</v>
      </c>
    </row>
    <row r="6350" spans="1:6">
      <c r="A6350" s="1" t="s">
        <v>24849</v>
      </c>
      <c r="B6350" s="1" t="s">
        <v>5532</v>
      </c>
      <c r="C6350" s="1">
        <v>396436</v>
      </c>
      <c r="D6350" s="1" t="s">
        <v>11616</v>
      </c>
      <c r="E6350" s="1">
        <v>6349</v>
      </c>
      <c r="F6350" s="1">
        <v>0</v>
      </c>
    </row>
    <row r="6351" spans="1:6">
      <c r="A6351" s="1" t="s">
        <v>24850</v>
      </c>
      <c r="B6351" s="1" t="s">
        <v>5532</v>
      </c>
      <c r="C6351" s="1">
        <v>396360</v>
      </c>
      <c r="D6351" s="1" t="s">
        <v>11617</v>
      </c>
      <c r="E6351" s="1">
        <v>6350</v>
      </c>
      <c r="F6351" s="1">
        <v>0</v>
      </c>
    </row>
    <row r="6352" spans="1:6">
      <c r="A6352" s="1" t="s">
        <v>24851</v>
      </c>
      <c r="B6352" s="1" t="s">
        <v>5532</v>
      </c>
      <c r="C6352" s="1">
        <v>396040</v>
      </c>
      <c r="D6352" s="1" t="s">
        <v>11618</v>
      </c>
      <c r="E6352" s="1">
        <v>6351</v>
      </c>
      <c r="F6352" s="1">
        <v>0</v>
      </c>
    </row>
    <row r="6353" spans="1:6">
      <c r="A6353" s="1" t="s">
        <v>24852</v>
      </c>
      <c r="B6353" s="1" t="s">
        <v>5532</v>
      </c>
      <c r="C6353" s="1">
        <v>396418</v>
      </c>
      <c r="D6353" s="1" t="s">
        <v>11619</v>
      </c>
      <c r="E6353" s="1">
        <v>6352</v>
      </c>
      <c r="F6353" s="1">
        <v>0</v>
      </c>
    </row>
    <row r="6354" spans="1:6">
      <c r="A6354" s="1" t="s">
        <v>24853</v>
      </c>
      <c r="B6354" s="1" t="s">
        <v>5532</v>
      </c>
      <c r="C6354" s="1">
        <v>396445</v>
      </c>
      <c r="D6354" s="1" t="s">
        <v>11620</v>
      </c>
      <c r="E6354" s="1">
        <v>6353</v>
      </c>
      <c r="F6354" s="1">
        <v>0</v>
      </c>
    </row>
    <row r="6355" spans="1:6">
      <c r="A6355" s="1" t="s">
        <v>24854</v>
      </c>
      <c r="B6355" s="1" t="s">
        <v>5532</v>
      </c>
      <c r="C6355" s="1">
        <v>396475</v>
      </c>
      <c r="D6355" s="1" t="s">
        <v>11621</v>
      </c>
      <c r="E6355" s="1">
        <v>6354</v>
      </c>
      <c r="F6355" s="1">
        <v>0</v>
      </c>
    </row>
    <row r="6356" spans="1:6">
      <c r="A6356" s="1" t="s">
        <v>24855</v>
      </c>
      <c r="B6356" s="1" t="s">
        <v>5532</v>
      </c>
      <c r="C6356" s="1">
        <v>396521</v>
      </c>
      <c r="D6356" s="1" t="s">
        <v>11622</v>
      </c>
      <c r="E6356" s="1">
        <v>6355</v>
      </c>
      <c r="F6356" s="1">
        <v>0</v>
      </c>
    </row>
    <row r="6357" spans="1:6">
      <c r="A6357" s="1" t="s">
        <v>24856</v>
      </c>
      <c r="B6357" s="1" t="s">
        <v>5532</v>
      </c>
      <c r="C6357" s="1">
        <v>396060</v>
      </c>
      <c r="D6357" s="1" t="s">
        <v>11623</v>
      </c>
      <c r="E6357" s="1">
        <v>6356</v>
      </c>
      <c r="F6357" s="1">
        <v>0</v>
      </c>
    </row>
    <row r="6358" spans="1:6">
      <c r="A6358" s="1" t="s">
        <v>24857</v>
      </c>
      <c r="B6358" s="1" t="s">
        <v>5532</v>
      </c>
      <c r="C6358" s="1">
        <v>396436</v>
      </c>
      <c r="D6358" s="1" t="s">
        <v>11624</v>
      </c>
      <c r="E6358" s="1">
        <v>6357</v>
      </c>
      <c r="F6358" s="1">
        <v>0</v>
      </c>
    </row>
    <row r="6359" spans="1:6">
      <c r="A6359" s="1" t="s">
        <v>24858</v>
      </c>
      <c r="B6359" s="1" t="s">
        <v>5532</v>
      </c>
      <c r="C6359" s="1">
        <v>396321</v>
      </c>
      <c r="D6359" s="1" t="s">
        <v>11625</v>
      </c>
      <c r="E6359" s="1">
        <v>6358</v>
      </c>
      <c r="F6359" s="1">
        <v>0</v>
      </c>
    </row>
    <row r="6360" spans="1:6">
      <c r="A6360" s="1" t="s">
        <v>24859</v>
      </c>
      <c r="B6360" s="1" t="s">
        <v>5532</v>
      </c>
      <c r="C6360" s="1">
        <v>396580</v>
      </c>
      <c r="D6360" s="1" t="s">
        <v>11626</v>
      </c>
      <c r="E6360" s="1">
        <v>6359</v>
      </c>
      <c r="F6360" s="1">
        <v>0</v>
      </c>
    </row>
    <row r="6361" spans="1:6">
      <c r="A6361" s="1" t="s">
        <v>24860</v>
      </c>
      <c r="B6361" s="1" t="s">
        <v>5532</v>
      </c>
      <c r="C6361" s="1">
        <v>396580</v>
      </c>
      <c r="D6361" s="1" t="s">
        <v>11627</v>
      </c>
      <c r="E6361" s="1">
        <v>6360</v>
      </c>
      <c r="F6361" s="1">
        <v>0</v>
      </c>
    </row>
    <row r="6362" spans="1:6">
      <c r="A6362" s="1" t="s">
        <v>24861</v>
      </c>
      <c r="B6362" s="1" t="s">
        <v>5532</v>
      </c>
      <c r="C6362" s="1">
        <v>396560</v>
      </c>
      <c r="D6362" s="1" t="s">
        <v>11628</v>
      </c>
      <c r="E6362" s="1">
        <v>6361</v>
      </c>
      <c r="F6362" s="1">
        <v>0</v>
      </c>
    </row>
    <row r="6363" spans="1:6">
      <c r="A6363" s="1" t="s">
        <v>24862</v>
      </c>
      <c r="B6363" s="1" t="s">
        <v>5532</v>
      </c>
      <c r="C6363" s="1">
        <v>396560</v>
      </c>
      <c r="D6363" s="1" t="s">
        <v>11629</v>
      </c>
      <c r="E6363" s="1">
        <v>6362</v>
      </c>
      <c r="F6363" s="1">
        <v>0</v>
      </c>
    </row>
    <row r="6364" spans="1:6">
      <c r="A6364" s="1" t="s">
        <v>24863</v>
      </c>
      <c r="B6364" s="1" t="s">
        <v>5532</v>
      </c>
      <c r="C6364" s="1">
        <v>396570</v>
      </c>
      <c r="D6364" s="1" t="s">
        <v>11630</v>
      </c>
      <c r="E6364" s="1">
        <v>6363</v>
      </c>
      <c r="F6364" s="1">
        <v>0</v>
      </c>
    </row>
    <row r="6365" spans="1:6">
      <c r="A6365" s="1" t="s">
        <v>24864</v>
      </c>
      <c r="B6365" s="1" t="s">
        <v>5532</v>
      </c>
      <c r="C6365" s="1">
        <v>396060</v>
      </c>
      <c r="D6365" s="1" t="s">
        <v>11631</v>
      </c>
      <c r="E6365" s="1">
        <v>6364</v>
      </c>
      <c r="F6365" s="1">
        <v>0</v>
      </c>
    </row>
    <row r="6366" spans="1:6">
      <c r="A6366" s="1" t="s">
        <v>24865</v>
      </c>
      <c r="B6366" s="1" t="s">
        <v>5532</v>
      </c>
      <c r="C6366" s="1">
        <v>396560</v>
      </c>
      <c r="D6366" s="1" t="s">
        <v>11632</v>
      </c>
      <c r="E6366" s="1">
        <v>6365</v>
      </c>
      <c r="F6366" s="1">
        <v>0</v>
      </c>
    </row>
    <row r="6367" spans="1:6">
      <c r="A6367" s="1" t="s">
        <v>24866</v>
      </c>
      <c r="B6367" s="1" t="s">
        <v>5532</v>
      </c>
      <c r="C6367" s="1">
        <v>396060</v>
      </c>
      <c r="D6367" s="1" t="s">
        <v>11633</v>
      </c>
      <c r="E6367" s="1">
        <v>6366</v>
      </c>
      <c r="F6367" s="1">
        <v>0</v>
      </c>
    </row>
    <row r="6368" spans="1:6">
      <c r="A6368" s="1" t="s">
        <v>24867</v>
      </c>
      <c r="B6368" s="1" t="s">
        <v>5532</v>
      </c>
      <c r="C6368" s="1">
        <v>396321</v>
      </c>
      <c r="D6368" s="1" t="s">
        <v>11634</v>
      </c>
      <c r="E6368" s="1">
        <v>6367</v>
      </c>
      <c r="F6368" s="1">
        <v>0</v>
      </c>
    </row>
    <row r="6369" spans="1:6">
      <c r="A6369" s="1" t="s">
        <v>24868</v>
      </c>
      <c r="B6369" s="1" t="s">
        <v>5532</v>
      </c>
      <c r="C6369" s="1">
        <v>396040</v>
      </c>
      <c r="D6369" s="1" t="s">
        <v>11635</v>
      </c>
      <c r="E6369" s="1">
        <v>6368</v>
      </c>
      <c r="F6369" s="1">
        <v>0</v>
      </c>
    </row>
    <row r="6370" spans="1:6">
      <c r="A6370" s="1" t="s">
        <v>24869</v>
      </c>
      <c r="B6370" s="1" t="s">
        <v>5532</v>
      </c>
      <c r="C6370" s="1">
        <v>396560</v>
      </c>
      <c r="D6370" s="1" t="s">
        <v>7529</v>
      </c>
      <c r="E6370" s="1">
        <v>6369</v>
      </c>
      <c r="F6370" s="1">
        <v>0</v>
      </c>
    </row>
    <row r="6371" spans="1:6">
      <c r="A6371" s="1" t="s">
        <v>24870</v>
      </c>
      <c r="B6371" s="1" t="s">
        <v>5532</v>
      </c>
      <c r="C6371" s="1">
        <v>396521</v>
      </c>
      <c r="D6371" s="1" t="s">
        <v>11636</v>
      </c>
      <c r="E6371" s="1">
        <v>6370</v>
      </c>
      <c r="F6371" s="1">
        <v>0</v>
      </c>
    </row>
    <row r="6372" spans="1:6">
      <c r="A6372" s="1" t="s">
        <v>24871</v>
      </c>
      <c r="B6372" s="1" t="s">
        <v>5532</v>
      </c>
      <c r="C6372" s="1">
        <v>396463</v>
      </c>
      <c r="D6372" s="1" t="s">
        <v>11637</v>
      </c>
      <c r="E6372" s="1">
        <v>6371</v>
      </c>
      <c r="F6372" s="1">
        <v>0</v>
      </c>
    </row>
    <row r="6373" spans="1:6">
      <c r="A6373" s="1" t="s">
        <v>24872</v>
      </c>
      <c r="B6373" s="1" t="s">
        <v>5532</v>
      </c>
      <c r="C6373" s="1">
        <v>396445</v>
      </c>
      <c r="D6373" s="1" t="s">
        <v>11638</v>
      </c>
      <c r="E6373" s="1">
        <v>6372</v>
      </c>
      <c r="F6373" s="1">
        <v>0</v>
      </c>
    </row>
    <row r="6374" spans="1:6">
      <c r="A6374" s="1" t="s">
        <v>24873</v>
      </c>
      <c r="B6374" s="1" t="s">
        <v>5532</v>
      </c>
      <c r="C6374" s="1">
        <v>396350</v>
      </c>
      <c r="D6374" s="1" t="s">
        <v>11639</v>
      </c>
      <c r="E6374" s="1">
        <v>6373</v>
      </c>
      <c r="F6374" s="1">
        <v>0</v>
      </c>
    </row>
    <row r="6375" spans="1:6">
      <c r="A6375" s="1" t="s">
        <v>24874</v>
      </c>
      <c r="B6375" s="1" t="s">
        <v>5532</v>
      </c>
      <c r="C6375" s="1">
        <v>396439</v>
      </c>
      <c r="D6375" s="1" t="s">
        <v>11640</v>
      </c>
      <c r="E6375" s="1">
        <v>6374</v>
      </c>
      <c r="F6375" s="1">
        <v>0</v>
      </c>
    </row>
    <row r="6376" spans="1:6">
      <c r="A6376" s="1" t="s">
        <v>24875</v>
      </c>
      <c r="B6376" s="1" t="s">
        <v>5532</v>
      </c>
      <c r="C6376" s="1">
        <v>396521</v>
      </c>
      <c r="D6376" s="1" t="s">
        <v>11641</v>
      </c>
      <c r="E6376" s="1">
        <v>6375</v>
      </c>
      <c r="F6376" s="1">
        <v>0</v>
      </c>
    </row>
    <row r="6377" spans="1:6">
      <c r="A6377" s="1" t="s">
        <v>24876</v>
      </c>
      <c r="B6377" s="1" t="s">
        <v>5532</v>
      </c>
      <c r="C6377" s="1">
        <v>396475</v>
      </c>
      <c r="D6377" s="1" t="s">
        <v>11642</v>
      </c>
      <c r="E6377" s="1">
        <v>6376</v>
      </c>
      <c r="F6377" s="1">
        <v>0</v>
      </c>
    </row>
    <row r="6378" spans="1:6">
      <c r="A6378" s="1" t="s">
        <v>24877</v>
      </c>
      <c r="B6378" s="1" t="s">
        <v>5532</v>
      </c>
      <c r="C6378" s="1">
        <v>396590</v>
      </c>
      <c r="D6378" s="1" t="s">
        <v>11643</v>
      </c>
      <c r="E6378" s="1">
        <v>6377</v>
      </c>
      <c r="F6378" s="1">
        <v>0</v>
      </c>
    </row>
    <row r="6379" spans="1:6">
      <c r="A6379" s="1" t="s">
        <v>24878</v>
      </c>
      <c r="B6379" s="1" t="s">
        <v>5532</v>
      </c>
      <c r="C6379" s="1">
        <v>396560</v>
      </c>
      <c r="D6379" s="1" t="s">
        <v>11644</v>
      </c>
      <c r="E6379" s="1">
        <v>6378</v>
      </c>
      <c r="F6379" s="1">
        <v>0</v>
      </c>
    </row>
    <row r="6380" spans="1:6">
      <c r="A6380" s="1" t="s">
        <v>24879</v>
      </c>
      <c r="B6380" s="1" t="s">
        <v>5532</v>
      </c>
      <c r="C6380" s="1">
        <v>396406</v>
      </c>
      <c r="D6380" s="1" t="s">
        <v>11645</v>
      </c>
      <c r="E6380" s="1">
        <v>6379</v>
      </c>
      <c r="F6380" s="1">
        <v>0</v>
      </c>
    </row>
    <row r="6381" spans="1:6">
      <c r="A6381" s="1" t="s">
        <v>24880</v>
      </c>
      <c r="B6381" s="1" t="s">
        <v>5532</v>
      </c>
      <c r="C6381" s="1">
        <v>396433</v>
      </c>
      <c r="D6381" s="1" t="s">
        <v>11646</v>
      </c>
      <c r="E6381" s="1">
        <v>6380</v>
      </c>
      <c r="F6381" s="1">
        <v>0</v>
      </c>
    </row>
    <row r="6382" spans="1:6">
      <c r="A6382" s="1" t="s">
        <v>24881</v>
      </c>
      <c r="B6382" s="1" t="s">
        <v>5532</v>
      </c>
      <c r="C6382" s="1">
        <v>396540</v>
      </c>
      <c r="D6382" s="1" t="s">
        <v>11647</v>
      </c>
      <c r="E6382" s="1">
        <v>6381</v>
      </c>
      <c r="F6382" s="1">
        <v>0</v>
      </c>
    </row>
    <row r="6383" spans="1:6">
      <c r="A6383" s="1" t="s">
        <v>24882</v>
      </c>
      <c r="B6383" s="1" t="s">
        <v>5532</v>
      </c>
      <c r="C6383" s="1">
        <v>396466</v>
      </c>
      <c r="D6383" s="1" t="s">
        <v>11648</v>
      </c>
      <c r="E6383" s="1">
        <v>6382</v>
      </c>
      <c r="F6383" s="1">
        <v>0</v>
      </c>
    </row>
    <row r="6384" spans="1:6">
      <c r="A6384" s="1" t="s">
        <v>24883</v>
      </c>
      <c r="B6384" s="1" t="s">
        <v>5532</v>
      </c>
      <c r="C6384" s="1">
        <v>396436</v>
      </c>
      <c r="D6384" s="1" t="s">
        <v>11649</v>
      </c>
      <c r="E6384" s="1">
        <v>6383</v>
      </c>
      <c r="F6384" s="1">
        <v>0</v>
      </c>
    </row>
    <row r="6385" spans="1:6">
      <c r="A6385" s="1" t="s">
        <v>24884</v>
      </c>
      <c r="B6385" s="1" t="s">
        <v>5532</v>
      </c>
      <c r="C6385" s="1">
        <v>396415</v>
      </c>
      <c r="D6385" s="1" t="s">
        <v>11650</v>
      </c>
      <c r="E6385" s="1">
        <v>6384</v>
      </c>
      <c r="F6385" s="1">
        <v>0</v>
      </c>
    </row>
    <row r="6386" spans="1:6">
      <c r="A6386" s="1" t="s">
        <v>24885</v>
      </c>
      <c r="B6386" s="1" t="s">
        <v>5532</v>
      </c>
      <c r="C6386" s="1">
        <v>396590</v>
      </c>
      <c r="D6386" s="1" t="s">
        <v>11651</v>
      </c>
      <c r="E6386" s="1">
        <v>6385</v>
      </c>
      <c r="F6386" s="1">
        <v>0</v>
      </c>
    </row>
    <row r="6387" spans="1:6">
      <c r="A6387" s="1" t="s">
        <v>24886</v>
      </c>
      <c r="B6387" s="1" t="s">
        <v>5532</v>
      </c>
      <c r="C6387" s="1">
        <v>396321</v>
      </c>
      <c r="D6387" s="1" t="s">
        <v>11652</v>
      </c>
      <c r="E6387" s="1">
        <v>6386</v>
      </c>
      <c r="F6387" s="1">
        <v>0</v>
      </c>
    </row>
    <row r="6388" spans="1:6">
      <c r="A6388" s="1" t="s">
        <v>24887</v>
      </c>
      <c r="B6388" s="1" t="s">
        <v>5532</v>
      </c>
      <c r="C6388" s="1">
        <v>396463</v>
      </c>
      <c r="D6388" s="1" t="s">
        <v>10172</v>
      </c>
      <c r="E6388" s="1">
        <v>6387</v>
      </c>
      <c r="F6388" s="1">
        <v>0</v>
      </c>
    </row>
    <row r="6389" spans="1:6">
      <c r="A6389" s="1" t="s">
        <v>24888</v>
      </c>
      <c r="B6389" s="1" t="s">
        <v>5532</v>
      </c>
      <c r="C6389" s="1">
        <v>396540</v>
      </c>
      <c r="D6389" s="1" t="s">
        <v>11653</v>
      </c>
      <c r="E6389" s="1">
        <v>6388</v>
      </c>
      <c r="F6389" s="1">
        <v>0</v>
      </c>
    </row>
    <row r="6390" spans="1:6">
      <c r="A6390" s="1" t="s">
        <v>24889</v>
      </c>
      <c r="B6390" s="1" t="s">
        <v>5532</v>
      </c>
      <c r="C6390" s="1">
        <v>396521</v>
      </c>
      <c r="D6390" s="1" t="s">
        <v>11654</v>
      </c>
      <c r="E6390" s="1">
        <v>6389</v>
      </c>
      <c r="F6390" s="1">
        <v>0</v>
      </c>
    </row>
    <row r="6391" spans="1:6">
      <c r="A6391" s="1" t="s">
        <v>24890</v>
      </c>
      <c r="B6391" s="1" t="s">
        <v>5532</v>
      </c>
      <c r="C6391" s="1">
        <v>396350</v>
      </c>
      <c r="D6391" s="1" t="s">
        <v>11655</v>
      </c>
      <c r="E6391" s="1">
        <v>6390</v>
      </c>
      <c r="F6391" s="1">
        <v>0</v>
      </c>
    </row>
    <row r="6392" spans="1:6">
      <c r="A6392" s="1" t="s">
        <v>24891</v>
      </c>
      <c r="B6392" s="1" t="s">
        <v>5532</v>
      </c>
      <c r="C6392" s="1">
        <v>396360</v>
      </c>
      <c r="D6392" s="1" t="s">
        <v>11656</v>
      </c>
      <c r="E6392" s="1">
        <v>6391</v>
      </c>
      <c r="F6392" s="1">
        <v>0</v>
      </c>
    </row>
    <row r="6393" spans="1:6">
      <c r="A6393" s="1" t="s">
        <v>24892</v>
      </c>
      <c r="B6393" s="1" t="s">
        <v>5532</v>
      </c>
      <c r="C6393" s="1">
        <v>396540</v>
      </c>
      <c r="D6393" s="1" t="s">
        <v>11657</v>
      </c>
      <c r="E6393" s="1">
        <v>6392</v>
      </c>
      <c r="F6393" s="1">
        <v>0</v>
      </c>
    </row>
    <row r="6394" spans="1:6">
      <c r="A6394" s="1" t="s">
        <v>24893</v>
      </c>
      <c r="B6394" s="1" t="s">
        <v>5532</v>
      </c>
      <c r="C6394" s="1">
        <v>396406</v>
      </c>
      <c r="D6394" s="1" t="s">
        <v>8059</v>
      </c>
      <c r="E6394" s="1">
        <v>6393</v>
      </c>
      <c r="F6394" s="1">
        <v>0</v>
      </c>
    </row>
    <row r="6395" spans="1:6">
      <c r="A6395" s="1" t="s">
        <v>24894</v>
      </c>
      <c r="B6395" s="1" t="s">
        <v>5532</v>
      </c>
      <c r="C6395" s="1">
        <v>396418</v>
      </c>
      <c r="D6395" s="1" t="s">
        <v>11658</v>
      </c>
      <c r="E6395" s="1">
        <v>6394</v>
      </c>
      <c r="F6395" s="1">
        <v>0</v>
      </c>
    </row>
    <row r="6396" spans="1:6">
      <c r="A6396" s="1" t="s">
        <v>24895</v>
      </c>
      <c r="B6396" s="1" t="s">
        <v>5532</v>
      </c>
      <c r="C6396" s="1">
        <v>396560</v>
      </c>
      <c r="D6396" s="1" t="s">
        <v>11659</v>
      </c>
      <c r="E6396" s="1">
        <v>6395</v>
      </c>
      <c r="F6396" s="1">
        <v>0</v>
      </c>
    </row>
    <row r="6397" spans="1:6">
      <c r="A6397" s="1" t="s">
        <v>24896</v>
      </c>
      <c r="B6397" s="1" t="s">
        <v>5532</v>
      </c>
      <c r="C6397" s="1">
        <v>396530</v>
      </c>
      <c r="D6397" s="1" t="s">
        <v>11660</v>
      </c>
      <c r="E6397" s="1">
        <v>6396</v>
      </c>
      <c r="F6397" s="1">
        <v>0</v>
      </c>
    </row>
    <row r="6398" spans="1:6">
      <c r="A6398" s="1" t="s">
        <v>24897</v>
      </c>
      <c r="B6398" s="1" t="s">
        <v>5532</v>
      </c>
      <c r="C6398" s="1">
        <v>396521</v>
      </c>
      <c r="D6398" s="1" t="s">
        <v>11661</v>
      </c>
      <c r="E6398" s="1">
        <v>6397</v>
      </c>
      <c r="F6398" s="1">
        <v>0</v>
      </c>
    </row>
    <row r="6399" spans="1:6">
      <c r="A6399" s="1" t="s">
        <v>24898</v>
      </c>
      <c r="B6399" s="1" t="s">
        <v>5532</v>
      </c>
      <c r="C6399" s="1">
        <v>396310</v>
      </c>
      <c r="D6399" s="1" t="s">
        <v>11662</v>
      </c>
      <c r="E6399" s="1">
        <v>6398</v>
      </c>
      <c r="F6399" s="1">
        <v>0</v>
      </c>
    </row>
    <row r="6400" spans="1:6">
      <c r="A6400" s="1" t="s">
        <v>24899</v>
      </c>
      <c r="B6400" s="1" t="s">
        <v>5532</v>
      </c>
      <c r="C6400" s="1">
        <v>396560</v>
      </c>
      <c r="D6400" s="1" t="s">
        <v>11663</v>
      </c>
      <c r="E6400" s="1">
        <v>6399</v>
      </c>
      <c r="F6400" s="1">
        <v>0</v>
      </c>
    </row>
    <row r="6401" spans="1:6">
      <c r="A6401" s="1" t="s">
        <v>24900</v>
      </c>
      <c r="B6401" s="1" t="s">
        <v>5532</v>
      </c>
      <c r="C6401" s="1">
        <v>396418</v>
      </c>
      <c r="D6401" s="1" t="s">
        <v>7592</v>
      </c>
      <c r="E6401" s="1">
        <v>6400</v>
      </c>
      <c r="F6401" s="1">
        <v>0</v>
      </c>
    </row>
    <row r="6402" spans="1:6">
      <c r="A6402" s="1" t="s">
        <v>24901</v>
      </c>
      <c r="B6402" s="1" t="s">
        <v>5532</v>
      </c>
      <c r="C6402" s="1">
        <v>396445</v>
      </c>
      <c r="D6402" s="1" t="s">
        <v>11427</v>
      </c>
      <c r="E6402" s="1">
        <v>6401</v>
      </c>
      <c r="F6402" s="1">
        <v>0</v>
      </c>
    </row>
    <row r="6403" spans="1:6">
      <c r="A6403" s="1" t="s">
        <v>24902</v>
      </c>
      <c r="B6403" s="1" t="s">
        <v>5532</v>
      </c>
      <c r="C6403" s="1">
        <v>396521</v>
      </c>
      <c r="D6403" s="1" t="s">
        <v>11664</v>
      </c>
      <c r="E6403" s="1">
        <v>6402</v>
      </c>
      <c r="F6403" s="1">
        <v>0</v>
      </c>
    </row>
    <row r="6404" spans="1:6">
      <c r="A6404" s="1" t="s">
        <v>24903</v>
      </c>
      <c r="B6404" s="1" t="s">
        <v>5532</v>
      </c>
      <c r="C6404" s="1">
        <v>396521</v>
      </c>
      <c r="D6404" s="1" t="s">
        <v>10387</v>
      </c>
      <c r="E6404" s="1">
        <v>6403</v>
      </c>
      <c r="F6404" s="1">
        <v>0</v>
      </c>
    </row>
    <row r="6405" spans="1:6">
      <c r="A6405" s="1" t="s">
        <v>24904</v>
      </c>
      <c r="B6405" s="1" t="s">
        <v>5532</v>
      </c>
      <c r="C6405" s="1">
        <v>396469</v>
      </c>
      <c r="D6405" s="1" t="s">
        <v>11665</v>
      </c>
      <c r="E6405" s="1">
        <v>6404</v>
      </c>
      <c r="F6405" s="1">
        <v>0</v>
      </c>
    </row>
    <row r="6406" spans="1:6">
      <c r="A6406" s="1" t="s">
        <v>24905</v>
      </c>
      <c r="B6406" s="1" t="s">
        <v>5532</v>
      </c>
      <c r="C6406" s="1">
        <v>396360</v>
      </c>
      <c r="D6406" s="1" t="s">
        <v>11666</v>
      </c>
      <c r="E6406" s="1">
        <v>6405</v>
      </c>
      <c r="F6406" s="1">
        <v>0</v>
      </c>
    </row>
    <row r="6407" spans="1:6">
      <c r="A6407" s="1" t="s">
        <v>24906</v>
      </c>
      <c r="B6407" s="1" t="s">
        <v>5532</v>
      </c>
      <c r="C6407" s="1">
        <v>396040</v>
      </c>
      <c r="D6407" s="1" t="s">
        <v>11667</v>
      </c>
      <c r="E6407" s="1">
        <v>6406</v>
      </c>
      <c r="F6407" s="1">
        <v>0</v>
      </c>
    </row>
    <row r="6408" spans="1:6">
      <c r="A6408" s="1" t="s">
        <v>24907</v>
      </c>
      <c r="B6408" s="1" t="s">
        <v>5532</v>
      </c>
      <c r="C6408" s="1">
        <v>396469</v>
      </c>
      <c r="D6408" s="1" t="s">
        <v>11668</v>
      </c>
      <c r="E6408" s="1">
        <v>6407</v>
      </c>
      <c r="F6408" s="1">
        <v>0</v>
      </c>
    </row>
    <row r="6409" spans="1:6">
      <c r="A6409" s="1" t="s">
        <v>24908</v>
      </c>
      <c r="B6409" s="1" t="s">
        <v>5532</v>
      </c>
      <c r="C6409" s="1">
        <v>396580</v>
      </c>
      <c r="D6409" s="1" t="s">
        <v>7609</v>
      </c>
      <c r="E6409" s="1">
        <v>6408</v>
      </c>
      <c r="F6409" s="1">
        <v>0</v>
      </c>
    </row>
    <row r="6410" spans="1:6">
      <c r="A6410" s="1" t="s">
        <v>24909</v>
      </c>
      <c r="B6410" s="1" t="s">
        <v>5532</v>
      </c>
      <c r="C6410" s="1">
        <v>396436</v>
      </c>
      <c r="D6410" s="1" t="s">
        <v>11669</v>
      </c>
      <c r="E6410" s="1">
        <v>6409</v>
      </c>
      <c r="F6410" s="1">
        <v>0</v>
      </c>
    </row>
    <row r="6411" spans="1:6">
      <c r="A6411" s="1" t="s">
        <v>24910</v>
      </c>
      <c r="B6411" s="1" t="s">
        <v>5532</v>
      </c>
      <c r="C6411" s="1">
        <v>396590</v>
      </c>
      <c r="D6411" s="1" t="s">
        <v>11670</v>
      </c>
      <c r="E6411" s="1">
        <v>6410</v>
      </c>
      <c r="F6411" s="1">
        <v>0</v>
      </c>
    </row>
    <row r="6412" spans="1:6">
      <c r="A6412" s="1" t="s">
        <v>24911</v>
      </c>
      <c r="B6412" s="1" t="s">
        <v>5532</v>
      </c>
      <c r="C6412" s="1">
        <v>396325</v>
      </c>
      <c r="D6412" s="1" t="s">
        <v>11671</v>
      </c>
      <c r="E6412" s="1">
        <v>6411</v>
      </c>
      <c r="F6412" s="1">
        <v>0</v>
      </c>
    </row>
    <row r="6413" spans="1:6">
      <c r="A6413" s="1" t="s">
        <v>24912</v>
      </c>
      <c r="B6413" s="1" t="s">
        <v>5532</v>
      </c>
      <c r="C6413" s="1">
        <v>396325</v>
      </c>
      <c r="D6413" s="1" t="s">
        <v>11672</v>
      </c>
      <c r="E6413" s="1">
        <v>6412</v>
      </c>
      <c r="F6413" s="1">
        <v>0</v>
      </c>
    </row>
    <row r="6414" spans="1:6">
      <c r="A6414" s="1" t="s">
        <v>24913</v>
      </c>
      <c r="B6414" s="1" t="s">
        <v>5532</v>
      </c>
      <c r="C6414" s="1">
        <v>396580</v>
      </c>
      <c r="D6414" s="1" t="s">
        <v>11673</v>
      </c>
      <c r="E6414" s="1">
        <v>6413</v>
      </c>
      <c r="F6414" s="1">
        <v>0</v>
      </c>
    </row>
    <row r="6415" spans="1:6">
      <c r="A6415" s="1" t="s">
        <v>24914</v>
      </c>
      <c r="B6415" s="1" t="s">
        <v>5532</v>
      </c>
      <c r="C6415" s="1">
        <v>396040</v>
      </c>
      <c r="D6415" s="1" t="s">
        <v>7622</v>
      </c>
      <c r="E6415" s="1">
        <v>6414</v>
      </c>
      <c r="F6415" s="1">
        <v>0</v>
      </c>
    </row>
    <row r="6416" spans="1:6">
      <c r="A6416" s="1" t="s">
        <v>24915</v>
      </c>
      <c r="B6416" s="1" t="s">
        <v>5532</v>
      </c>
      <c r="C6416" s="1">
        <v>396321</v>
      </c>
      <c r="D6416" s="1" t="s">
        <v>11674</v>
      </c>
      <c r="E6416" s="1">
        <v>6415</v>
      </c>
      <c r="F6416" s="1">
        <v>0</v>
      </c>
    </row>
    <row r="6417" spans="1:6">
      <c r="A6417" s="1" t="s">
        <v>24916</v>
      </c>
      <c r="B6417" s="1" t="s">
        <v>5532</v>
      </c>
      <c r="C6417" s="1">
        <v>396321</v>
      </c>
      <c r="D6417" s="1" t="s">
        <v>11675</v>
      </c>
      <c r="E6417" s="1">
        <v>6416</v>
      </c>
      <c r="F6417" s="1">
        <v>0</v>
      </c>
    </row>
    <row r="6418" spans="1:6">
      <c r="A6418" s="1" t="s">
        <v>24917</v>
      </c>
      <c r="B6418" s="1" t="s">
        <v>5532</v>
      </c>
      <c r="C6418" s="1">
        <v>396380</v>
      </c>
      <c r="D6418" s="1" t="s">
        <v>11676</v>
      </c>
      <c r="E6418" s="1">
        <v>6417</v>
      </c>
      <c r="F6418" s="1">
        <v>0</v>
      </c>
    </row>
    <row r="6419" spans="1:6">
      <c r="A6419" s="1" t="s">
        <v>24918</v>
      </c>
      <c r="B6419" s="1" t="s">
        <v>5532</v>
      </c>
      <c r="C6419" s="1">
        <v>396580</v>
      </c>
      <c r="D6419" s="1" t="s">
        <v>11677</v>
      </c>
      <c r="E6419" s="1">
        <v>6418</v>
      </c>
      <c r="F6419" s="1">
        <v>0</v>
      </c>
    </row>
    <row r="6420" spans="1:6">
      <c r="A6420" s="1" t="s">
        <v>24919</v>
      </c>
      <c r="B6420" s="1" t="s">
        <v>5532</v>
      </c>
      <c r="C6420" s="1">
        <v>396540</v>
      </c>
      <c r="D6420" s="1" t="s">
        <v>11678</v>
      </c>
      <c r="E6420" s="1">
        <v>6419</v>
      </c>
      <c r="F6420" s="1">
        <v>0</v>
      </c>
    </row>
    <row r="6421" spans="1:6">
      <c r="A6421" s="1" t="s">
        <v>24920</v>
      </c>
      <c r="B6421" s="1" t="s">
        <v>5532</v>
      </c>
      <c r="C6421" s="1">
        <v>396325</v>
      </c>
      <c r="D6421" s="1" t="s">
        <v>11679</v>
      </c>
      <c r="E6421" s="1">
        <v>6420</v>
      </c>
      <c r="F6421" s="1">
        <v>0</v>
      </c>
    </row>
    <row r="6422" spans="1:6">
      <c r="A6422" s="1" t="s">
        <v>24921</v>
      </c>
      <c r="B6422" s="1" t="s">
        <v>5532</v>
      </c>
      <c r="C6422" s="1">
        <v>396580</v>
      </c>
      <c r="D6422" s="1" t="s">
        <v>5869</v>
      </c>
      <c r="E6422" s="1">
        <v>6421</v>
      </c>
      <c r="F6422" s="1">
        <v>0</v>
      </c>
    </row>
    <row r="6423" spans="1:6">
      <c r="A6423" s="1" t="s">
        <v>24922</v>
      </c>
      <c r="B6423" s="1" t="s">
        <v>5532</v>
      </c>
      <c r="C6423" s="1">
        <v>396560</v>
      </c>
      <c r="D6423" s="1" t="s">
        <v>11680</v>
      </c>
      <c r="E6423" s="1">
        <v>6422</v>
      </c>
      <c r="F6423" s="1">
        <v>0</v>
      </c>
    </row>
    <row r="6424" spans="1:6">
      <c r="A6424" s="1" t="s">
        <v>24923</v>
      </c>
      <c r="B6424" s="1" t="s">
        <v>5532</v>
      </c>
      <c r="C6424" s="1">
        <v>396310</v>
      </c>
      <c r="D6424" s="1" t="s">
        <v>11681</v>
      </c>
      <c r="E6424" s="1">
        <v>6423</v>
      </c>
      <c r="F6424" s="1">
        <v>0</v>
      </c>
    </row>
    <row r="6425" spans="1:6">
      <c r="A6425" s="1" t="s">
        <v>24924</v>
      </c>
      <c r="B6425" s="1" t="s">
        <v>5532</v>
      </c>
      <c r="C6425" s="1">
        <v>396040</v>
      </c>
      <c r="D6425" s="1" t="s">
        <v>5866</v>
      </c>
      <c r="E6425" s="1">
        <v>6424</v>
      </c>
      <c r="F6425" s="1">
        <v>0</v>
      </c>
    </row>
    <row r="6426" spans="1:6">
      <c r="A6426" s="1" t="s">
        <v>24925</v>
      </c>
      <c r="B6426" s="1" t="s">
        <v>5532</v>
      </c>
      <c r="C6426" s="1">
        <v>396472</v>
      </c>
      <c r="D6426" s="1" t="s">
        <v>11682</v>
      </c>
      <c r="E6426" s="1">
        <v>6425</v>
      </c>
      <c r="F6426" s="1">
        <v>0</v>
      </c>
    </row>
    <row r="6427" spans="1:6">
      <c r="A6427" s="1" t="s">
        <v>24926</v>
      </c>
      <c r="B6427" s="1" t="s">
        <v>5532</v>
      </c>
      <c r="C6427" s="1">
        <v>396350</v>
      </c>
      <c r="D6427" s="1" t="s">
        <v>11683</v>
      </c>
      <c r="E6427" s="1">
        <v>6426</v>
      </c>
      <c r="F6427" s="1">
        <v>0</v>
      </c>
    </row>
    <row r="6428" spans="1:6">
      <c r="A6428" s="1" t="s">
        <v>24927</v>
      </c>
      <c r="B6428" s="1" t="s">
        <v>5532</v>
      </c>
      <c r="C6428" s="1">
        <v>396475</v>
      </c>
      <c r="D6428" s="1" t="s">
        <v>5871</v>
      </c>
      <c r="E6428" s="1">
        <v>6427</v>
      </c>
      <c r="F6428" s="1">
        <v>0</v>
      </c>
    </row>
    <row r="6429" spans="1:6">
      <c r="A6429" s="1" t="s">
        <v>24928</v>
      </c>
      <c r="B6429" s="1" t="s">
        <v>5532</v>
      </c>
      <c r="C6429" s="1">
        <v>396540</v>
      </c>
      <c r="D6429" s="1" t="s">
        <v>11684</v>
      </c>
      <c r="E6429" s="1">
        <v>6428</v>
      </c>
      <c r="F6429" s="1">
        <v>0</v>
      </c>
    </row>
    <row r="6430" spans="1:6">
      <c r="A6430" s="1" t="s">
        <v>24929</v>
      </c>
      <c r="B6430" s="1" t="s">
        <v>5532</v>
      </c>
      <c r="C6430" s="1">
        <v>396475</v>
      </c>
      <c r="D6430" s="1" t="s">
        <v>11685</v>
      </c>
      <c r="E6430" s="1">
        <v>6429</v>
      </c>
      <c r="F6430" s="1">
        <v>0</v>
      </c>
    </row>
    <row r="6431" spans="1:6">
      <c r="A6431" s="1" t="s">
        <v>24930</v>
      </c>
      <c r="B6431" s="1" t="s">
        <v>5532</v>
      </c>
      <c r="C6431" s="1">
        <v>396445</v>
      </c>
      <c r="D6431" s="1" t="s">
        <v>11686</v>
      </c>
      <c r="E6431" s="1">
        <v>6430</v>
      </c>
      <c r="F6431" s="1">
        <v>0</v>
      </c>
    </row>
    <row r="6432" spans="1:6">
      <c r="A6432" s="1" t="s">
        <v>24931</v>
      </c>
      <c r="B6432" s="1" t="s">
        <v>5532</v>
      </c>
      <c r="C6432" s="1">
        <v>396060</v>
      </c>
      <c r="D6432" s="1" t="s">
        <v>11687</v>
      </c>
      <c r="E6432" s="1">
        <v>6431</v>
      </c>
      <c r="F6432" s="1">
        <v>0</v>
      </c>
    </row>
    <row r="6433" spans="1:6">
      <c r="A6433" s="1" t="s">
        <v>24932</v>
      </c>
      <c r="B6433" s="1" t="s">
        <v>5532</v>
      </c>
      <c r="C6433" s="1">
        <v>396321</v>
      </c>
      <c r="D6433" s="1" t="s">
        <v>11688</v>
      </c>
      <c r="E6433" s="1">
        <v>6432</v>
      </c>
      <c r="F6433" s="1">
        <v>0</v>
      </c>
    </row>
    <row r="6434" spans="1:6">
      <c r="A6434" s="1" t="s">
        <v>24933</v>
      </c>
      <c r="B6434" s="1" t="s">
        <v>5533</v>
      </c>
      <c r="C6434" s="1">
        <v>389341</v>
      </c>
      <c r="D6434" s="1" t="s">
        <v>11689</v>
      </c>
      <c r="E6434" s="1">
        <v>6433</v>
      </c>
      <c r="F6434" s="1">
        <v>0</v>
      </c>
    </row>
    <row r="6435" spans="1:6">
      <c r="A6435" s="1" t="s">
        <v>24934</v>
      </c>
      <c r="B6435" s="1" t="s">
        <v>5533</v>
      </c>
      <c r="C6435" s="1">
        <v>389115</v>
      </c>
      <c r="D6435" s="1" t="s">
        <v>11690</v>
      </c>
      <c r="E6435" s="1">
        <v>6434</v>
      </c>
      <c r="F6435" s="1">
        <v>0</v>
      </c>
    </row>
    <row r="6436" spans="1:6">
      <c r="A6436" s="1" t="s">
        <v>24935</v>
      </c>
      <c r="B6436" s="1" t="s">
        <v>5533</v>
      </c>
      <c r="C6436" s="1">
        <v>389310</v>
      </c>
      <c r="D6436" s="1" t="s">
        <v>10845</v>
      </c>
      <c r="E6436" s="1">
        <v>6435</v>
      </c>
      <c r="F6436" s="1">
        <v>0</v>
      </c>
    </row>
    <row r="6437" spans="1:6">
      <c r="A6437" s="1" t="s">
        <v>24936</v>
      </c>
      <c r="B6437" s="1" t="s">
        <v>5533</v>
      </c>
      <c r="C6437" s="1">
        <v>389001</v>
      </c>
      <c r="D6437" s="1" t="s">
        <v>6536</v>
      </c>
      <c r="E6437" s="1">
        <v>6436</v>
      </c>
      <c r="F6437" s="1">
        <v>0</v>
      </c>
    </row>
    <row r="6438" spans="1:6">
      <c r="A6438" s="1" t="s">
        <v>24937</v>
      </c>
      <c r="B6438" s="1" t="s">
        <v>5533</v>
      </c>
      <c r="C6438" s="1">
        <v>389240</v>
      </c>
      <c r="D6438" s="1" t="s">
        <v>11691</v>
      </c>
      <c r="E6438" s="1">
        <v>6437</v>
      </c>
      <c r="F6438" s="1">
        <v>0</v>
      </c>
    </row>
    <row r="6439" spans="1:6">
      <c r="A6439" s="1" t="s">
        <v>24938</v>
      </c>
      <c r="B6439" s="1" t="s">
        <v>5533</v>
      </c>
      <c r="C6439" s="1">
        <v>389210</v>
      </c>
      <c r="D6439" s="1" t="s">
        <v>11692</v>
      </c>
      <c r="E6439" s="1">
        <v>6438</v>
      </c>
      <c r="F6439" s="1">
        <v>0</v>
      </c>
    </row>
    <row r="6440" spans="1:6">
      <c r="A6440" s="1" t="s">
        <v>24939</v>
      </c>
      <c r="B6440" s="1" t="s">
        <v>5533</v>
      </c>
      <c r="C6440" s="1">
        <v>389110</v>
      </c>
      <c r="D6440" s="1" t="s">
        <v>11693</v>
      </c>
      <c r="E6440" s="1">
        <v>6439</v>
      </c>
      <c r="F6440" s="1">
        <v>0</v>
      </c>
    </row>
    <row r="6441" spans="1:6">
      <c r="A6441" s="1" t="s">
        <v>24940</v>
      </c>
      <c r="B6441" s="1" t="s">
        <v>5533</v>
      </c>
      <c r="C6441" s="1">
        <v>389240</v>
      </c>
      <c r="D6441" s="1" t="s">
        <v>11694</v>
      </c>
      <c r="E6441" s="1">
        <v>6440</v>
      </c>
      <c r="F6441" s="1">
        <v>0</v>
      </c>
    </row>
    <row r="6442" spans="1:6">
      <c r="A6442" s="1" t="s">
        <v>24941</v>
      </c>
      <c r="B6442" s="1" t="s">
        <v>5533</v>
      </c>
      <c r="C6442" s="1">
        <v>389240</v>
      </c>
      <c r="D6442" s="1" t="s">
        <v>11695</v>
      </c>
      <c r="E6442" s="1">
        <v>6441</v>
      </c>
      <c r="F6442" s="1">
        <v>0</v>
      </c>
    </row>
    <row r="6443" spans="1:6">
      <c r="A6443" s="1" t="s">
        <v>24942</v>
      </c>
      <c r="B6443" s="1" t="s">
        <v>5533</v>
      </c>
      <c r="C6443" s="1">
        <v>389350</v>
      </c>
      <c r="D6443" s="1" t="s">
        <v>3910</v>
      </c>
      <c r="E6443" s="1">
        <v>6442</v>
      </c>
      <c r="F6443" s="1">
        <v>0</v>
      </c>
    </row>
    <row r="6444" spans="1:6">
      <c r="A6444" s="1" t="s">
        <v>24943</v>
      </c>
      <c r="B6444" s="1" t="s">
        <v>5533</v>
      </c>
      <c r="C6444" s="1">
        <v>389232</v>
      </c>
      <c r="D6444" s="1" t="s">
        <v>11696</v>
      </c>
      <c r="E6444" s="1">
        <v>6443</v>
      </c>
      <c r="F6444" s="1">
        <v>0</v>
      </c>
    </row>
    <row r="6445" spans="1:6">
      <c r="A6445" s="1" t="s">
        <v>24944</v>
      </c>
      <c r="B6445" s="1" t="s">
        <v>5533</v>
      </c>
      <c r="C6445" s="1">
        <v>389260</v>
      </c>
      <c r="D6445" s="1" t="s">
        <v>11697</v>
      </c>
      <c r="E6445" s="1">
        <v>6444</v>
      </c>
      <c r="F6445" s="1">
        <v>0</v>
      </c>
    </row>
    <row r="6446" spans="1:6">
      <c r="A6446" s="1" t="s">
        <v>24945</v>
      </c>
      <c r="B6446" s="1" t="s">
        <v>5533</v>
      </c>
      <c r="C6446" s="1">
        <v>389240</v>
      </c>
      <c r="D6446" s="1" t="s">
        <v>11698</v>
      </c>
      <c r="E6446" s="1">
        <v>6445</v>
      </c>
      <c r="F6446" s="1">
        <v>0</v>
      </c>
    </row>
    <row r="6447" spans="1:6">
      <c r="A6447" s="1" t="s">
        <v>24946</v>
      </c>
      <c r="B6447" s="1" t="s">
        <v>5533</v>
      </c>
      <c r="C6447" s="1">
        <v>389001</v>
      </c>
      <c r="D6447" s="1" t="s">
        <v>11699</v>
      </c>
      <c r="E6447" s="1">
        <v>6446</v>
      </c>
      <c r="F6447" s="1">
        <v>0</v>
      </c>
    </row>
    <row r="6448" spans="1:6">
      <c r="A6448" s="1" t="s">
        <v>24947</v>
      </c>
      <c r="B6448" s="1" t="s">
        <v>5533</v>
      </c>
      <c r="C6448" s="1">
        <v>389120</v>
      </c>
      <c r="D6448" s="1" t="s">
        <v>11700</v>
      </c>
      <c r="E6448" s="1">
        <v>6447</v>
      </c>
      <c r="F6448" s="1">
        <v>0</v>
      </c>
    </row>
    <row r="6449" spans="1:6">
      <c r="A6449" s="1" t="s">
        <v>24948</v>
      </c>
      <c r="B6449" s="1" t="s">
        <v>5533</v>
      </c>
      <c r="C6449" s="1">
        <v>389232</v>
      </c>
      <c r="D6449" s="1" t="s">
        <v>5992</v>
      </c>
      <c r="E6449" s="1">
        <v>6448</v>
      </c>
      <c r="F6449" s="1">
        <v>0</v>
      </c>
    </row>
    <row r="6450" spans="1:6">
      <c r="A6450" s="1" t="s">
        <v>24949</v>
      </c>
      <c r="B6450" s="1" t="s">
        <v>5533</v>
      </c>
      <c r="C6450" s="1">
        <v>389365</v>
      </c>
      <c r="D6450" s="1" t="s">
        <v>5899</v>
      </c>
      <c r="E6450" s="1">
        <v>6449</v>
      </c>
      <c r="F6450" s="1">
        <v>0</v>
      </c>
    </row>
    <row r="6451" spans="1:6">
      <c r="A6451" s="1" t="s">
        <v>24950</v>
      </c>
      <c r="B6451" s="1" t="s">
        <v>5533</v>
      </c>
      <c r="C6451" s="1">
        <v>389230</v>
      </c>
      <c r="D6451" s="1" t="s">
        <v>11701</v>
      </c>
      <c r="E6451" s="1">
        <v>6450</v>
      </c>
      <c r="F6451" s="1">
        <v>0</v>
      </c>
    </row>
    <row r="6452" spans="1:6">
      <c r="A6452" s="1" t="s">
        <v>24951</v>
      </c>
      <c r="B6452" s="1" t="s">
        <v>5533</v>
      </c>
      <c r="C6452" s="1">
        <v>389370</v>
      </c>
      <c r="D6452" s="1" t="s">
        <v>11702</v>
      </c>
      <c r="E6452" s="1">
        <v>6451</v>
      </c>
      <c r="F6452" s="1">
        <v>0</v>
      </c>
    </row>
    <row r="6453" spans="1:6">
      <c r="A6453" s="1" t="s">
        <v>24952</v>
      </c>
      <c r="B6453" s="1" t="s">
        <v>5533</v>
      </c>
      <c r="C6453" s="1">
        <v>389350</v>
      </c>
      <c r="D6453" s="1" t="s">
        <v>11703</v>
      </c>
      <c r="E6453" s="1">
        <v>6452</v>
      </c>
      <c r="F6453" s="1">
        <v>0</v>
      </c>
    </row>
    <row r="6454" spans="1:6">
      <c r="A6454" s="1" t="s">
        <v>24953</v>
      </c>
      <c r="B6454" s="1" t="s">
        <v>5533</v>
      </c>
      <c r="C6454" s="1">
        <v>389310</v>
      </c>
      <c r="D6454" s="1" t="s">
        <v>11704</v>
      </c>
      <c r="E6454" s="1">
        <v>6453</v>
      </c>
      <c r="F6454" s="1">
        <v>0</v>
      </c>
    </row>
    <row r="6455" spans="1:6">
      <c r="A6455" s="1" t="s">
        <v>24954</v>
      </c>
      <c r="B6455" s="1" t="s">
        <v>5533</v>
      </c>
      <c r="C6455" s="1">
        <v>389210</v>
      </c>
      <c r="D6455" s="1" t="s">
        <v>11705</v>
      </c>
      <c r="E6455" s="1">
        <v>6454</v>
      </c>
      <c r="F6455" s="1">
        <v>0</v>
      </c>
    </row>
    <row r="6456" spans="1:6">
      <c r="A6456" s="1" t="s">
        <v>24955</v>
      </c>
      <c r="B6456" s="1" t="s">
        <v>5533</v>
      </c>
      <c r="C6456" s="1">
        <v>389230</v>
      </c>
      <c r="D6456" s="1" t="s">
        <v>8137</v>
      </c>
      <c r="E6456" s="1">
        <v>6455</v>
      </c>
      <c r="F6456" s="1">
        <v>0</v>
      </c>
    </row>
    <row r="6457" spans="1:6">
      <c r="A6457" s="1" t="s">
        <v>24956</v>
      </c>
      <c r="B6457" s="1" t="s">
        <v>5533</v>
      </c>
      <c r="C6457" s="1">
        <v>389320</v>
      </c>
      <c r="D6457" s="1" t="s">
        <v>11706</v>
      </c>
      <c r="E6457" s="1">
        <v>6456</v>
      </c>
      <c r="F6457" s="1">
        <v>0</v>
      </c>
    </row>
    <row r="6458" spans="1:6">
      <c r="A6458" s="1" t="s">
        <v>24957</v>
      </c>
      <c r="B6458" s="1" t="s">
        <v>5533</v>
      </c>
      <c r="C6458" s="1">
        <v>388270</v>
      </c>
      <c r="D6458" s="1" t="s">
        <v>9295</v>
      </c>
      <c r="E6458" s="1">
        <v>6457</v>
      </c>
      <c r="F6458" s="1">
        <v>0</v>
      </c>
    </row>
    <row r="6459" spans="1:6">
      <c r="A6459" s="1" t="s">
        <v>24958</v>
      </c>
      <c r="B6459" s="1" t="s">
        <v>5533</v>
      </c>
      <c r="C6459" s="1">
        <v>389340</v>
      </c>
      <c r="D6459" s="1" t="s">
        <v>11707</v>
      </c>
      <c r="E6459" s="1">
        <v>6458</v>
      </c>
      <c r="F6459" s="1">
        <v>0</v>
      </c>
    </row>
    <row r="6460" spans="1:6">
      <c r="A6460" s="1" t="s">
        <v>24959</v>
      </c>
      <c r="B6460" s="1" t="s">
        <v>5533</v>
      </c>
      <c r="C6460" s="1">
        <v>389120</v>
      </c>
      <c r="D6460" s="1" t="s">
        <v>7142</v>
      </c>
      <c r="E6460" s="1">
        <v>6459</v>
      </c>
      <c r="F6460" s="1">
        <v>0</v>
      </c>
    </row>
    <row r="6461" spans="1:6">
      <c r="A6461" s="1" t="s">
        <v>24960</v>
      </c>
      <c r="B6461" s="1" t="s">
        <v>5533</v>
      </c>
      <c r="C6461" s="1">
        <v>389360</v>
      </c>
      <c r="D6461" s="1" t="s">
        <v>11708</v>
      </c>
      <c r="E6461" s="1">
        <v>6460</v>
      </c>
      <c r="F6461" s="1">
        <v>0</v>
      </c>
    </row>
    <row r="6462" spans="1:6">
      <c r="A6462" s="1" t="s">
        <v>24961</v>
      </c>
      <c r="B6462" s="1" t="s">
        <v>5533</v>
      </c>
      <c r="C6462" s="1">
        <v>389115</v>
      </c>
      <c r="D6462" s="1" t="s">
        <v>11709</v>
      </c>
      <c r="E6462" s="1">
        <v>6461</v>
      </c>
      <c r="F6462" s="1">
        <v>0</v>
      </c>
    </row>
    <row r="6463" spans="1:6">
      <c r="A6463" s="1" t="s">
        <v>24962</v>
      </c>
      <c r="B6463" s="1" t="s">
        <v>5533</v>
      </c>
      <c r="C6463" s="1">
        <v>389341</v>
      </c>
      <c r="D6463" s="1" t="s">
        <v>9953</v>
      </c>
      <c r="E6463" s="1">
        <v>6462</v>
      </c>
      <c r="F6463" s="1">
        <v>0</v>
      </c>
    </row>
    <row r="6464" spans="1:6">
      <c r="A6464" s="1" t="s">
        <v>24963</v>
      </c>
      <c r="B6464" s="1" t="s">
        <v>5533</v>
      </c>
      <c r="C6464" s="1">
        <v>389110</v>
      </c>
      <c r="D6464" s="1" t="s">
        <v>11710</v>
      </c>
      <c r="E6464" s="1">
        <v>6463</v>
      </c>
      <c r="F6464" s="1">
        <v>0</v>
      </c>
    </row>
    <row r="6465" spans="1:6">
      <c r="A6465" s="1" t="s">
        <v>24964</v>
      </c>
      <c r="B6465" s="1" t="s">
        <v>5533</v>
      </c>
      <c r="C6465" s="1">
        <v>389120</v>
      </c>
      <c r="D6465" s="1" t="s">
        <v>11711</v>
      </c>
      <c r="E6465" s="1">
        <v>6464</v>
      </c>
      <c r="F6465" s="1">
        <v>0</v>
      </c>
    </row>
    <row r="6466" spans="1:6">
      <c r="A6466" s="1" t="s">
        <v>24965</v>
      </c>
      <c r="B6466" s="1" t="s">
        <v>5533</v>
      </c>
      <c r="C6466" s="1">
        <v>389210</v>
      </c>
      <c r="D6466" s="1" t="s">
        <v>11712</v>
      </c>
      <c r="E6466" s="1">
        <v>6465</v>
      </c>
      <c r="F6466" s="1">
        <v>0</v>
      </c>
    </row>
    <row r="6467" spans="1:6">
      <c r="A6467" s="1" t="s">
        <v>24966</v>
      </c>
      <c r="B6467" s="1" t="s">
        <v>5533</v>
      </c>
      <c r="C6467" s="1">
        <v>389380</v>
      </c>
      <c r="D6467" s="1" t="s">
        <v>11713</v>
      </c>
      <c r="E6467" s="1">
        <v>6466</v>
      </c>
      <c r="F6467" s="1">
        <v>0</v>
      </c>
    </row>
    <row r="6468" spans="1:6">
      <c r="A6468" s="1" t="s">
        <v>24967</v>
      </c>
      <c r="B6468" s="1" t="s">
        <v>5533</v>
      </c>
      <c r="C6468" s="1">
        <v>389210</v>
      </c>
      <c r="D6468" s="1" t="s">
        <v>5900</v>
      </c>
      <c r="E6468" s="1">
        <v>6467</v>
      </c>
      <c r="F6468" s="1">
        <v>0</v>
      </c>
    </row>
    <row r="6469" spans="1:6">
      <c r="A6469" s="1" t="s">
        <v>24968</v>
      </c>
      <c r="B6469" s="1" t="s">
        <v>5533</v>
      </c>
      <c r="C6469" s="1">
        <v>389210</v>
      </c>
      <c r="D6469" s="1" t="s">
        <v>11714</v>
      </c>
      <c r="E6469" s="1">
        <v>6468</v>
      </c>
      <c r="F6469" s="1">
        <v>0</v>
      </c>
    </row>
    <row r="6470" spans="1:6">
      <c r="A6470" s="1" t="s">
        <v>24969</v>
      </c>
      <c r="B6470" s="1" t="s">
        <v>5533</v>
      </c>
      <c r="C6470" s="1">
        <v>389330</v>
      </c>
      <c r="D6470" s="1" t="s">
        <v>11715</v>
      </c>
      <c r="E6470" s="1">
        <v>6469</v>
      </c>
      <c r="F6470" s="1">
        <v>0</v>
      </c>
    </row>
    <row r="6471" spans="1:6">
      <c r="A6471" s="1" t="s">
        <v>24970</v>
      </c>
      <c r="B6471" s="1" t="s">
        <v>5533</v>
      </c>
      <c r="C6471" s="1">
        <v>389232</v>
      </c>
      <c r="D6471" s="1" t="s">
        <v>11716</v>
      </c>
      <c r="E6471" s="1">
        <v>6470</v>
      </c>
      <c r="F6471" s="1">
        <v>0</v>
      </c>
    </row>
    <row r="6472" spans="1:6">
      <c r="A6472" s="1" t="s">
        <v>24971</v>
      </c>
      <c r="B6472" s="1" t="s">
        <v>5533</v>
      </c>
      <c r="C6472" s="1">
        <v>389341</v>
      </c>
      <c r="D6472" s="1" t="s">
        <v>10879</v>
      </c>
      <c r="E6472" s="1">
        <v>6471</v>
      </c>
      <c r="F6472" s="1">
        <v>0</v>
      </c>
    </row>
    <row r="6473" spans="1:6">
      <c r="A6473" s="1" t="s">
        <v>24972</v>
      </c>
      <c r="B6473" s="1" t="s">
        <v>5533</v>
      </c>
      <c r="C6473" s="1">
        <v>388270</v>
      </c>
      <c r="D6473" s="1" t="s">
        <v>11717</v>
      </c>
      <c r="E6473" s="1">
        <v>6472</v>
      </c>
      <c r="F6473" s="1">
        <v>0</v>
      </c>
    </row>
    <row r="6474" spans="1:6">
      <c r="A6474" s="1" t="s">
        <v>24973</v>
      </c>
      <c r="B6474" s="1" t="s">
        <v>5533</v>
      </c>
      <c r="C6474" s="1">
        <v>389360</v>
      </c>
      <c r="D6474" s="1" t="s">
        <v>6106</v>
      </c>
      <c r="E6474" s="1">
        <v>6473</v>
      </c>
      <c r="F6474" s="1">
        <v>0</v>
      </c>
    </row>
    <row r="6475" spans="1:6">
      <c r="A6475" s="1" t="s">
        <v>24974</v>
      </c>
      <c r="B6475" s="1" t="s">
        <v>5533</v>
      </c>
      <c r="C6475" s="1">
        <v>389350</v>
      </c>
      <c r="D6475" s="1" t="s">
        <v>11718</v>
      </c>
      <c r="E6475" s="1">
        <v>6474</v>
      </c>
      <c r="F6475" s="1">
        <v>0</v>
      </c>
    </row>
    <row r="6476" spans="1:6">
      <c r="A6476" s="1" t="s">
        <v>24975</v>
      </c>
      <c r="B6476" s="1" t="s">
        <v>5533</v>
      </c>
      <c r="C6476" s="1">
        <v>389360</v>
      </c>
      <c r="D6476" s="1" t="s">
        <v>11719</v>
      </c>
      <c r="E6476" s="1">
        <v>6475</v>
      </c>
      <c r="F6476" s="1">
        <v>0</v>
      </c>
    </row>
    <row r="6477" spans="1:6">
      <c r="A6477" s="1" t="s">
        <v>24976</v>
      </c>
      <c r="B6477" s="1" t="s">
        <v>5533</v>
      </c>
      <c r="C6477" s="1">
        <v>388270</v>
      </c>
      <c r="D6477" s="1" t="s">
        <v>11720</v>
      </c>
      <c r="E6477" s="1">
        <v>6476</v>
      </c>
      <c r="F6477" s="1">
        <v>0</v>
      </c>
    </row>
    <row r="6478" spans="1:6">
      <c r="A6478" s="1" t="s">
        <v>24977</v>
      </c>
      <c r="B6478" s="1" t="s">
        <v>5533</v>
      </c>
      <c r="C6478" s="1">
        <v>389230</v>
      </c>
      <c r="D6478" s="1" t="s">
        <v>11721</v>
      </c>
      <c r="E6478" s="1">
        <v>6477</v>
      </c>
      <c r="F6478" s="1">
        <v>0</v>
      </c>
    </row>
    <row r="6479" spans="1:6">
      <c r="A6479" s="1" t="s">
        <v>24978</v>
      </c>
      <c r="B6479" s="1" t="s">
        <v>5533</v>
      </c>
      <c r="C6479" s="1">
        <v>389360</v>
      </c>
      <c r="D6479" s="1" t="s">
        <v>11722</v>
      </c>
      <c r="E6479" s="1">
        <v>6478</v>
      </c>
      <c r="F6479" s="1">
        <v>0</v>
      </c>
    </row>
    <row r="6480" spans="1:6">
      <c r="A6480" s="1" t="s">
        <v>24979</v>
      </c>
      <c r="B6480" s="1" t="s">
        <v>5533</v>
      </c>
      <c r="C6480" s="1">
        <v>389210</v>
      </c>
      <c r="D6480" s="1" t="s">
        <v>11723</v>
      </c>
      <c r="E6480" s="1">
        <v>6479</v>
      </c>
      <c r="F6480" s="1">
        <v>0</v>
      </c>
    </row>
    <row r="6481" spans="1:6">
      <c r="A6481" s="1" t="s">
        <v>24980</v>
      </c>
      <c r="B6481" s="1" t="s">
        <v>5533</v>
      </c>
      <c r="C6481" s="1">
        <v>389120</v>
      </c>
      <c r="D6481" s="1" t="s">
        <v>11724</v>
      </c>
      <c r="E6481" s="1">
        <v>6480</v>
      </c>
      <c r="F6481" s="1">
        <v>0</v>
      </c>
    </row>
    <row r="6482" spans="1:6">
      <c r="A6482" s="1" t="s">
        <v>24981</v>
      </c>
      <c r="B6482" s="1" t="s">
        <v>5533</v>
      </c>
      <c r="C6482" s="1">
        <v>389210</v>
      </c>
      <c r="D6482" s="1" t="s">
        <v>11725</v>
      </c>
      <c r="E6482" s="1">
        <v>6481</v>
      </c>
      <c r="F6482" s="1">
        <v>0</v>
      </c>
    </row>
    <row r="6483" spans="1:6">
      <c r="A6483" s="1" t="s">
        <v>24982</v>
      </c>
      <c r="B6483" s="1" t="s">
        <v>5533</v>
      </c>
      <c r="C6483" s="1">
        <v>389260</v>
      </c>
      <c r="D6483" s="1" t="s">
        <v>11726</v>
      </c>
      <c r="E6483" s="1">
        <v>6482</v>
      </c>
      <c r="F6483" s="1">
        <v>0</v>
      </c>
    </row>
    <row r="6484" spans="1:6">
      <c r="A6484" s="1" t="s">
        <v>24983</v>
      </c>
      <c r="B6484" s="1" t="s">
        <v>5533</v>
      </c>
      <c r="C6484" s="1">
        <v>388270</v>
      </c>
      <c r="D6484" s="1" t="s">
        <v>11727</v>
      </c>
      <c r="E6484" s="1">
        <v>6483</v>
      </c>
      <c r="F6484" s="1">
        <v>0</v>
      </c>
    </row>
    <row r="6485" spans="1:6">
      <c r="A6485" s="1" t="s">
        <v>24984</v>
      </c>
      <c r="B6485" s="1" t="s">
        <v>5533</v>
      </c>
      <c r="C6485" s="1">
        <v>389250</v>
      </c>
      <c r="D6485" s="1" t="s">
        <v>11728</v>
      </c>
      <c r="E6485" s="1">
        <v>6484</v>
      </c>
      <c r="F6485" s="1">
        <v>0</v>
      </c>
    </row>
    <row r="6486" spans="1:6">
      <c r="A6486" s="1" t="s">
        <v>24985</v>
      </c>
      <c r="B6486" s="1" t="s">
        <v>5533</v>
      </c>
      <c r="C6486" s="1">
        <v>389210</v>
      </c>
      <c r="D6486" s="1" t="s">
        <v>9630</v>
      </c>
      <c r="E6486" s="1">
        <v>6485</v>
      </c>
      <c r="F6486" s="1">
        <v>0</v>
      </c>
    </row>
    <row r="6487" spans="1:6">
      <c r="A6487" s="1" t="s">
        <v>24986</v>
      </c>
      <c r="B6487" s="1" t="s">
        <v>5533</v>
      </c>
      <c r="C6487" s="1">
        <v>389380</v>
      </c>
      <c r="D6487" s="1" t="s">
        <v>11729</v>
      </c>
      <c r="E6487" s="1">
        <v>6486</v>
      </c>
      <c r="F6487" s="1">
        <v>0</v>
      </c>
    </row>
    <row r="6488" spans="1:6">
      <c r="A6488" s="1" t="s">
        <v>24987</v>
      </c>
      <c r="B6488" s="1" t="s">
        <v>5533</v>
      </c>
      <c r="C6488" s="1">
        <v>389365</v>
      </c>
      <c r="D6488" s="1" t="s">
        <v>11730</v>
      </c>
      <c r="E6488" s="1">
        <v>6487</v>
      </c>
      <c r="F6488" s="1">
        <v>0</v>
      </c>
    </row>
    <row r="6489" spans="1:6">
      <c r="A6489" s="1" t="s">
        <v>24988</v>
      </c>
      <c r="B6489" s="1" t="s">
        <v>5533</v>
      </c>
      <c r="C6489" s="1">
        <v>389115</v>
      </c>
      <c r="D6489" s="1" t="s">
        <v>11731</v>
      </c>
      <c r="E6489" s="1">
        <v>6488</v>
      </c>
      <c r="F6489" s="1">
        <v>0</v>
      </c>
    </row>
    <row r="6490" spans="1:6">
      <c r="A6490" s="1" t="s">
        <v>24989</v>
      </c>
      <c r="B6490" s="1" t="s">
        <v>5533</v>
      </c>
      <c r="C6490" s="1">
        <v>389365</v>
      </c>
      <c r="D6490" s="1" t="s">
        <v>11732</v>
      </c>
      <c r="E6490" s="1">
        <v>6489</v>
      </c>
      <c r="F6490" s="1">
        <v>0</v>
      </c>
    </row>
    <row r="6491" spans="1:6">
      <c r="A6491" s="1" t="s">
        <v>24990</v>
      </c>
      <c r="B6491" s="1" t="s">
        <v>5533</v>
      </c>
      <c r="C6491" s="1">
        <v>389310</v>
      </c>
      <c r="D6491" s="1" t="s">
        <v>11733</v>
      </c>
      <c r="E6491" s="1">
        <v>6490</v>
      </c>
      <c r="F6491" s="1">
        <v>0</v>
      </c>
    </row>
    <row r="6492" spans="1:6">
      <c r="A6492" s="1" t="s">
        <v>24991</v>
      </c>
      <c r="B6492" s="1" t="s">
        <v>5533</v>
      </c>
      <c r="C6492" s="1">
        <v>389320</v>
      </c>
      <c r="D6492" s="1" t="s">
        <v>11734</v>
      </c>
      <c r="E6492" s="1">
        <v>6491</v>
      </c>
      <c r="F6492" s="1">
        <v>0</v>
      </c>
    </row>
    <row r="6493" spans="1:6">
      <c r="A6493" s="1" t="s">
        <v>24992</v>
      </c>
      <c r="B6493" s="1" t="s">
        <v>5533</v>
      </c>
      <c r="C6493" s="1">
        <v>389320</v>
      </c>
      <c r="D6493" s="1" t="s">
        <v>11735</v>
      </c>
      <c r="E6493" s="1">
        <v>6492</v>
      </c>
      <c r="F6493" s="1">
        <v>0</v>
      </c>
    </row>
    <row r="6494" spans="1:6">
      <c r="A6494" s="1" t="s">
        <v>24993</v>
      </c>
      <c r="B6494" s="1" t="s">
        <v>5533</v>
      </c>
      <c r="C6494" s="1">
        <v>389120</v>
      </c>
      <c r="D6494" s="1" t="s">
        <v>11736</v>
      </c>
      <c r="E6494" s="1">
        <v>6493</v>
      </c>
      <c r="F6494" s="1">
        <v>0</v>
      </c>
    </row>
    <row r="6495" spans="1:6">
      <c r="A6495" s="1" t="s">
        <v>24994</v>
      </c>
      <c r="B6495" s="1" t="s">
        <v>5533</v>
      </c>
      <c r="C6495" s="1">
        <v>388270</v>
      </c>
      <c r="D6495" s="1" t="s">
        <v>11737</v>
      </c>
      <c r="E6495" s="1">
        <v>6494</v>
      </c>
      <c r="F6495" s="1">
        <v>0</v>
      </c>
    </row>
    <row r="6496" spans="1:6">
      <c r="A6496" s="1" t="s">
        <v>24995</v>
      </c>
      <c r="B6496" s="1" t="s">
        <v>5533</v>
      </c>
      <c r="C6496" s="1">
        <v>389210</v>
      </c>
      <c r="D6496" s="1" t="s">
        <v>11738</v>
      </c>
      <c r="E6496" s="1">
        <v>6495</v>
      </c>
      <c r="F6496" s="1">
        <v>0</v>
      </c>
    </row>
    <row r="6497" spans="1:6">
      <c r="A6497" s="1" t="s">
        <v>24996</v>
      </c>
      <c r="B6497" s="1" t="s">
        <v>5533</v>
      </c>
      <c r="C6497" s="1">
        <v>389001</v>
      </c>
      <c r="D6497" s="1" t="s">
        <v>11739</v>
      </c>
      <c r="E6497" s="1">
        <v>6496</v>
      </c>
      <c r="F6497" s="1">
        <v>0</v>
      </c>
    </row>
    <row r="6498" spans="1:6">
      <c r="A6498" s="1" t="s">
        <v>24997</v>
      </c>
      <c r="B6498" s="1" t="s">
        <v>5533</v>
      </c>
      <c r="C6498" s="1">
        <v>389360</v>
      </c>
      <c r="D6498" s="1" t="s">
        <v>11740</v>
      </c>
      <c r="E6498" s="1">
        <v>6497</v>
      </c>
      <c r="F6498" s="1">
        <v>0</v>
      </c>
    </row>
    <row r="6499" spans="1:6">
      <c r="A6499" s="1" t="s">
        <v>24998</v>
      </c>
      <c r="B6499" s="1" t="s">
        <v>5533</v>
      </c>
      <c r="C6499" s="1">
        <v>388713</v>
      </c>
      <c r="D6499" s="1" t="s">
        <v>11741</v>
      </c>
      <c r="E6499" s="1">
        <v>6498</v>
      </c>
      <c r="F6499" s="1">
        <v>0</v>
      </c>
    </row>
    <row r="6500" spans="1:6">
      <c r="A6500" s="1" t="s">
        <v>24999</v>
      </c>
      <c r="B6500" s="1" t="s">
        <v>5533</v>
      </c>
      <c r="C6500" s="1">
        <v>389220</v>
      </c>
      <c r="D6500" s="1" t="s">
        <v>11742</v>
      </c>
      <c r="E6500" s="1">
        <v>6499</v>
      </c>
      <c r="F6500" s="1">
        <v>0</v>
      </c>
    </row>
    <row r="6501" spans="1:6">
      <c r="A6501" s="1" t="s">
        <v>25000</v>
      </c>
      <c r="B6501" s="1" t="s">
        <v>5533</v>
      </c>
      <c r="C6501" s="1">
        <v>388270</v>
      </c>
      <c r="D6501" s="1" t="s">
        <v>11743</v>
      </c>
      <c r="E6501" s="1">
        <v>6500</v>
      </c>
      <c r="F6501" s="1">
        <v>0</v>
      </c>
    </row>
    <row r="6502" spans="1:6">
      <c r="A6502" s="1" t="s">
        <v>25001</v>
      </c>
      <c r="B6502" s="1" t="s">
        <v>5533</v>
      </c>
      <c r="C6502" s="1">
        <v>389240</v>
      </c>
      <c r="D6502" s="1" t="s">
        <v>11744</v>
      </c>
      <c r="E6502" s="1">
        <v>6501</v>
      </c>
      <c r="F6502" s="1">
        <v>0</v>
      </c>
    </row>
    <row r="6503" spans="1:6">
      <c r="A6503" s="1" t="s">
        <v>25002</v>
      </c>
      <c r="B6503" s="1" t="s">
        <v>5533</v>
      </c>
      <c r="C6503" s="1">
        <v>389360</v>
      </c>
      <c r="D6503" s="1" t="s">
        <v>11745</v>
      </c>
      <c r="E6503" s="1">
        <v>6502</v>
      </c>
      <c r="F6503" s="1">
        <v>0</v>
      </c>
    </row>
    <row r="6504" spans="1:6">
      <c r="A6504" s="1" t="s">
        <v>25003</v>
      </c>
      <c r="B6504" s="1" t="s">
        <v>5533</v>
      </c>
      <c r="C6504" s="1">
        <v>389001</v>
      </c>
      <c r="D6504" s="1" t="s">
        <v>11746</v>
      </c>
      <c r="E6504" s="1">
        <v>6503</v>
      </c>
      <c r="F6504" s="1">
        <v>0</v>
      </c>
    </row>
    <row r="6505" spans="1:6">
      <c r="A6505" s="1" t="s">
        <v>25004</v>
      </c>
      <c r="B6505" s="1" t="s">
        <v>5533</v>
      </c>
      <c r="C6505" s="1">
        <v>389240</v>
      </c>
      <c r="D6505" s="1" t="s">
        <v>11747</v>
      </c>
      <c r="E6505" s="1">
        <v>6504</v>
      </c>
      <c r="F6505" s="1">
        <v>0</v>
      </c>
    </row>
    <row r="6506" spans="1:6">
      <c r="A6506" s="1" t="s">
        <v>25005</v>
      </c>
      <c r="B6506" s="1" t="s">
        <v>5533</v>
      </c>
      <c r="C6506" s="1">
        <v>389250</v>
      </c>
      <c r="D6506" s="1" t="s">
        <v>11748</v>
      </c>
      <c r="E6506" s="1">
        <v>6505</v>
      </c>
      <c r="F6506" s="1">
        <v>0</v>
      </c>
    </row>
    <row r="6507" spans="1:6">
      <c r="A6507" s="1" t="s">
        <v>25006</v>
      </c>
      <c r="B6507" s="1" t="s">
        <v>5533</v>
      </c>
      <c r="C6507" s="1">
        <v>389110</v>
      </c>
      <c r="D6507" s="1" t="s">
        <v>11749</v>
      </c>
      <c r="E6507" s="1">
        <v>6506</v>
      </c>
      <c r="F6507" s="1">
        <v>0</v>
      </c>
    </row>
    <row r="6508" spans="1:6">
      <c r="A6508" s="1" t="s">
        <v>25007</v>
      </c>
      <c r="B6508" s="1" t="s">
        <v>5533</v>
      </c>
      <c r="C6508" s="1">
        <v>389390</v>
      </c>
      <c r="D6508" s="1" t="s">
        <v>11750</v>
      </c>
      <c r="E6508" s="1">
        <v>6507</v>
      </c>
      <c r="F6508" s="1">
        <v>0</v>
      </c>
    </row>
    <row r="6509" spans="1:6">
      <c r="A6509" s="1" t="s">
        <v>25008</v>
      </c>
      <c r="B6509" s="1" t="s">
        <v>5533</v>
      </c>
      <c r="C6509" s="1">
        <v>389340</v>
      </c>
      <c r="D6509" s="1" t="s">
        <v>11751</v>
      </c>
      <c r="E6509" s="1">
        <v>6508</v>
      </c>
      <c r="F6509" s="1">
        <v>0</v>
      </c>
    </row>
    <row r="6510" spans="1:6">
      <c r="A6510" s="1" t="s">
        <v>25009</v>
      </c>
      <c r="B6510" s="1" t="s">
        <v>5533</v>
      </c>
      <c r="C6510" s="1">
        <v>389120</v>
      </c>
      <c r="D6510" s="1" t="s">
        <v>11752</v>
      </c>
      <c r="E6510" s="1">
        <v>6509</v>
      </c>
      <c r="F6510" s="1">
        <v>0</v>
      </c>
    </row>
    <row r="6511" spans="1:6">
      <c r="A6511" s="1" t="s">
        <v>25010</v>
      </c>
      <c r="B6511" s="1" t="s">
        <v>5533</v>
      </c>
      <c r="C6511" s="1">
        <v>389365</v>
      </c>
      <c r="D6511" s="1" t="s">
        <v>11753</v>
      </c>
      <c r="E6511" s="1">
        <v>6510</v>
      </c>
      <c r="F6511" s="1">
        <v>0</v>
      </c>
    </row>
    <row r="6512" spans="1:6">
      <c r="A6512" s="1" t="s">
        <v>25011</v>
      </c>
      <c r="B6512" s="1" t="s">
        <v>5533</v>
      </c>
      <c r="C6512" s="1">
        <v>389260</v>
      </c>
      <c r="D6512" s="1" t="s">
        <v>9331</v>
      </c>
      <c r="E6512" s="1">
        <v>6511</v>
      </c>
      <c r="F6512" s="1">
        <v>0</v>
      </c>
    </row>
    <row r="6513" spans="1:6">
      <c r="A6513" s="1" t="s">
        <v>25012</v>
      </c>
      <c r="B6513" s="1" t="s">
        <v>5533</v>
      </c>
      <c r="C6513" s="1">
        <v>389110</v>
      </c>
      <c r="D6513" s="1" t="s">
        <v>11754</v>
      </c>
      <c r="E6513" s="1">
        <v>6512</v>
      </c>
      <c r="F6513" s="1">
        <v>0</v>
      </c>
    </row>
    <row r="6514" spans="1:6">
      <c r="A6514" s="1" t="s">
        <v>25013</v>
      </c>
      <c r="B6514" s="1" t="s">
        <v>5533</v>
      </c>
      <c r="C6514" s="1">
        <v>389365</v>
      </c>
      <c r="D6514" s="1" t="s">
        <v>11755</v>
      </c>
      <c r="E6514" s="1">
        <v>6513</v>
      </c>
      <c r="F6514" s="1">
        <v>0</v>
      </c>
    </row>
    <row r="6515" spans="1:6">
      <c r="A6515" s="1" t="s">
        <v>25014</v>
      </c>
      <c r="B6515" s="1" t="s">
        <v>5533</v>
      </c>
      <c r="C6515" s="1">
        <v>389210</v>
      </c>
      <c r="D6515" s="1" t="s">
        <v>11756</v>
      </c>
      <c r="E6515" s="1">
        <v>6514</v>
      </c>
      <c r="F6515" s="1">
        <v>0</v>
      </c>
    </row>
    <row r="6516" spans="1:6">
      <c r="A6516" s="1" t="s">
        <v>25015</v>
      </c>
      <c r="B6516" s="1" t="s">
        <v>5533</v>
      </c>
      <c r="C6516" s="1">
        <v>389230</v>
      </c>
      <c r="D6516" s="1" t="s">
        <v>11757</v>
      </c>
      <c r="E6516" s="1">
        <v>6515</v>
      </c>
      <c r="F6516" s="1">
        <v>0</v>
      </c>
    </row>
    <row r="6517" spans="1:6">
      <c r="A6517" s="1" t="s">
        <v>25016</v>
      </c>
      <c r="B6517" s="1" t="s">
        <v>5533</v>
      </c>
      <c r="C6517" s="1">
        <v>389350</v>
      </c>
      <c r="D6517" s="1" t="s">
        <v>11758</v>
      </c>
      <c r="E6517" s="1">
        <v>6516</v>
      </c>
      <c r="F6517" s="1">
        <v>0</v>
      </c>
    </row>
    <row r="6518" spans="1:6">
      <c r="A6518" s="1" t="s">
        <v>25017</v>
      </c>
      <c r="B6518" s="1" t="s">
        <v>5533</v>
      </c>
      <c r="C6518" s="1">
        <v>389240</v>
      </c>
      <c r="D6518" s="1" t="s">
        <v>11759</v>
      </c>
      <c r="E6518" s="1">
        <v>6517</v>
      </c>
      <c r="F6518" s="1">
        <v>0</v>
      </c>
    </row>
    <row r="6519" spans="1:6">
      <c r="A6519" s="1" t="s">
        <v>25018</v>
      </c>
      <c r="B6519" s="1" t="s">
        <v>5533</v>
      </c>
      <c r="C6519" s="1">
        <v>389365</v>
      </c>
      <c r="D6519" s="1" t="s">
        <v>11760</v>
      </c>
      <c r="E6519" s="1">
        <v>6518</v>
      </c>
      <c r="F6519" s="1">
        <v>0</v>
      </c>
    </row>
    <row r="6520" spans="1:6">
      <c r="A6520" s="1" t="s">
        <v>25019</v>
      </c>
      <c r="B6520" s="1" t="s">
        <v>5533</v>
      </c>
      <c r="C6520" s="1">
        <v>389230</v>
      </c>
      <c r="D6520" s="1" t="s">
        <v>11761</v>
      </c>
      <c r="E6520" s="1">
        <v>6519</v>
      </c>
      <c r="F6520" s="1">
        <v>0</v>
      </c>
    </row>
    <row r="6521" spans="1:6">
      <c r="A6521" s="1" t="s">
        <v>25020</v>
      </c>
      <c r="B6521" s="1" t="s">
        <v>5533</v>
      </c>
      <c r="C6521" s="1">
        <v>389240</v>
      </c>
      <c r="D6521" s="1" t="s">
        <v>11762</v>
      </c>
      <c r="E6521" s="1">
        <v>6520</v>
      </c>
      <c r="F6521" s="1">
        <v>0</v>
      </c>
    </row>
    <row r="6522" spans="1:6">
      <c r="A6522" s="1" t="s">
        <v>25021</v>
      </c>
      <c r="B6522" s="1" t="s">
        <v>5533</v>
      </c>
      <c r="C6522" s="1">
        <v>389001</v>
      </c>
      <c r="D6522" s="1" t="s">
        <v>5790</v>
      </c>
      <c r="E6522" s="1">
        <v>6521</v>
      </c>
      <c r="F6522" s="1">
        <v>0</v>
      </c>
    </row>
    <row r="6523" spans="1:6">
      <c r="A6523" s="1" t="s">
        <v>25022</v>
      </c>
      <c r="B6523" s="1" t="s">
        <v>5533</v>
      </c>
      <c r="C6523" s="1">
        <v>389380</v>
      </c>
      <c r="D6523" s="1" t="s">
        <v>11763</v>
      </c>
      <c r="E6523" s="1">
        <v>6522</v>
      </c>
      <c r="F6523" s="1">
        <v>0</v>
      </c>
    </row>
    <row r="6524" spans="1:6">
      <c r="A6524" s="1" t="s">
        <v>25023</v>
      </c>
      <c r="B6524" s="1" t="s">
        <v>5533</v>
      </c>
      <c r="C6524" s="1">
        <v>389380</v>
      </c>
      <c r="D6524" s="1" t="s">
        <v>11764</v>
      </c>
      <c r="E6524" s="1">
        <v>6523</v>
      </c>
      <c r="F6524" s="1">
        <v>0</v>
      </c>
    </row>
    <row r="6525" spans="1:6">
      <c r="A6525" s="1" t="s">
        <v>25024</v>
      </c>
      <c r="B6525" s="1" t="s">
        <v>5533</v>
      </c>
      <c r="C6525" s="1">
        <v>389230</v>
      </c>
      <c r="D6525" s="1" t="s">
        <v>11765</v>
      </c>
      <c r="E6525" s="1">
        <v>6524</v>
      </c>
      <c r="F6525" s="1">
        <v>0</v>
      </c>
    </row>
    <row r="6526" spans="1:6">
      <c r="A6526" s="1" t="s">
        <v>25025</v>
      </c>
      <c r="B6526" s="1" t="s">
        <v>5533</v>
      </c>
      <c r="C6526" s="1">
        <v>389001</v>
      </c>
      <c r="D6526" s="1" t="s">
        <v>11766</v>
      </c>
      <c r="E6526" s="1">
        <v>6525</v>
      </c>
      <c r="F6526" s="1">
        <v>0</v>
      </c>
    </row>
    <row r="6527" spans="1:6">
      <c r="A6527" s="1" t="s">
        <v>25026</v>
      </c>
      <c r="B6527" s="1" t="s">
        <v>5533</v>
      </c>
      <c r="C6527" s="1">
        <v>389341</v>
      </c>
      <c r="D6527" s="1" t="s">
        <v>11767</v>
      </c>
      <c r="E6527" s="1">
        <v>6526</v>
      </c>
      <c r="F6527" s="1">
        <v>0</v>
      </c>
    </row>
    <row r="6528" spans="1:6">
      <c r="A6528" s="1" t="s">
        <v>25027</v>
      </c>
      <c r="B6528" s="1" t="s">
        <v>5533</v>
      </c>
      <c r="C6528" s="1">
        <v>389380</v>
      </c>
      <c r="D6528" s="1" t="s">
        <v>11768</v>
      </c>
      <c r="E6528" s="1">
        <v>6527</v>
      </c>
      <c r="F6528" s="1">
        <v>0</v>
      </c>
    </row>
    <row r="6529" spans="1:6">
      <c r="A6529" s="1" t="s">
        <v>25028</v>
      </c>
      <c r="B6529" s="1" t="s">
        <v>5533</v>
      </c>
      <c r="C6529" s="1">
        <v>389220</v>
      </c>
      <c r="D6529" s="1" t="s">
        <v>11769</v>
      </c>
      <c r="E6529" s="1">
        <v>6528</v>
      </c>
      <c r="F6529" s="1">
        <v>0</v>
      </c>
    </row>
    <row r="6530" spans="1:6">
      <c r="A6530" s="1" t="s">
        <v>25029</v>
      </c>
      <c r="B6530" s="1" t="s">
        <v>5533</v>
      </c>
      <c r="C6530" s="1">
        <v>389341</v>
      </c>
      <c r="D6530" s="1" t="s">
        <v>11770</v>
      </c>
      <c r="E6530" s="1">
        <v>6529</v>
      </c>
      <c r="F6530" s="1">
        <v>0</v>
      </c>
    </row>
    <row r="6531" spans="1:6">
      <c r="A6531" s="1" t="s">
        <v>25030</v>
      </c>
      <c r="B6531" s="1" t="s">
        <v>5533</v>
      </c>
      <c r="C6531" s="1">
        <v>389350</v>
      </c>
      <c r="D6531" s="1" t="s">
        <v>5795</v>
      </c>
      <c r="E6531" s="1">
        <v>6530</v>
      </c>
      <c r="F6531" s="1">
        <v>0</v>
      </c>
    </row>
    <row r="6532" spans="1:6">
      <c r="A6532" s="1" t="s">
        <v>25031</v>
      </c>
      <c r="B6532" s="1" t="s">
        <v>5533</v>
      </c>
      <c r="C6532" s="1">
        <v>389230</v>
      </c>
      <c r="D6532" s="1" t="s">
        <v>11771</v>
      </c>
      <c r="E6532" s="1">
        <v>6531</v>
      </c>
      <c r="F6532" s="1">
        <v>0</v>
      </c>
    </row>
    <row r="6533" spans="1:6">
      <c r="A6533" s="1" t="s">
        <v>25032</v>
      </c>
      <c r="B6533" s="1" t="s">
        <v>5533</v>
      </c>
      <c r="C6533" s="1">
        <v>389110</v>
      </c>
      <c r="D6533" s="1" t="s">
        <v>11772</v>
      </c>
      <c r="E6533" s="1">
        <v>6532</v>
      </c>
      <c r="F6533" s="1">
        <v>0</v>
      </c>
    </row>
    <row r="6534" spans="1:6">
      <c r="A6534" s="1" t="s">
        <v>25033</v>
      </c>
      <c r="B6534" s="1" t="s">
        <v>5533</v>
      </c>
      <c r="C6534" s="1">
        <v>389340</v>
      </c>
      <c r="D6534" s="1" t="s">
        <v>11773</v>
      </c>
      <c r="E6534" s="1">
        <v>6533</v>
      </c>
      <c r="F6534" s="1">
        <v>0</v>
      </c>
    </row>
    <row r="6535" spans="1:6">
      <c r="A6535" s="1" t="s">
        <v>25034</v>
      </c>
      <c r="B6535" s="1" t="s">
        <v>5533</v>
      </c>
      <c r="C6535" s="1">
        <v>389220</v>
      </c>
      <c r="D6535" s="1" t="s">
        <v>11774</v>
      </c>
      <c r="E6535" s="1">
        <v>6534</v>
      </c>
      <c r="F6535" s="1">
        <v>0</v>
      </c>
    </row>
    <row r="6536" spans="1:6">
      <c r="A6536" s="1" t="s">
        <v>25035</v>
      </c>
      <c r="B6536" s="1" t="s">
        <v>5533</v>
      </c>
      <c r="C6536" s="1">
        <v>389390</v>
      </c>
      <c r="D6536" s="1" t="s">
        <v>11775</v>
      </c>
      <c r="E6536" s="1">
        <v>6535</v>
      </c>
      <c r="F6536" s="1">
        <v>0</v>
      </c>
    </row>
    <row r="6537" spans="1:6">
      <c r="A6537" s="1" t="s">
        <v>25036</v>
      </c>
      <c r="B6537" s="1" t="s">
        <v>5533</v>
      </c>
      <c r="C6537" s="1">
        <v>389260</v>
      </c>
      <c r="D6537" s="1" t="s">
        <v>6200</v>
      </c>
      <c r="E6537" s="1">
        <v>6536</v>
      </c>
      <c r="F6537" s="1">
        <v>0</v>
      </c>
    </row>
    <row r="6538" spans="1:6">
      <c r="A6538" s="1" t="s">
        <v>25037</v>
      </c>
      <c r="B6538" s="1" t="s">
        <v>5533</v>
      </c>
      <c r="C6538" s="1">
        <v>389350</v>
      </c>
      <c r="D6538" s="1" t="s">
        <v>6697</v>
      </c>
      <c r="E6538" s="1">
        <v>6537</v>
      </c>
      <c r="F6538" s="1">
        <v>0</v>
      </c>
    </row>
    <row r="6539" spans="1:6">
      <c r="A6539" s="1" t="s">
        <v>25038</v>
      </c>
      <c r="B6539" s="1" t="s">
        <v>5533</v>
      </c>
      <c r="C6539" s="1">
        <v>389390</v>
      </c>
      <c r="D6539" s="1" t="s">
        <v>11776</v>
      </c>
      <c r="E6539" s="1">
        <v>6538</v>
      </c>
      <c r="F6539" s="1">
        <v>0</v>
      </c>
    </row>
    <row r="6540" spans="1:6">
      <c r="A6540" s="1" t="s">
        <v>25039</v>
      </c>
      <c r="B6540" s="1" t="s">
        <v>5533</v>
      </c>
      <c r="C6540" s="1">
        <v>389390</v>
      </c>
      <c r="D6540" s="1" t="s">
        <v>11777</v>
      </c>
      <c r="E6540" s="1">
        <v>6539</v>
      </c>
      <c r="F6540" s="1">
        <v>0</v>
      </c>
    </row>
    <row r="6541" spans="1:6">
      <c r="A6541" s="1" t="s">
        <v>25040</v>
      </c>
      <c r="B6541" s="1" t="s">
        <v>5533</v>
      </c>
      <c r="C6541" s="1">
        <v>389320</v>
      </c>
      <c r="D6541" s="1" t="s">
        <v>5993</v>
      </c>
      <c r="E6541" s="1">
        <v>6540</v>
      </c>
      <c r="F6541" s="1">
        <v>0</v>
      </c>
    </row>
    <row r="6542" spans="1:6">
      <c r="A6542" s="1" t="s">
        <v>25041</v>
      </c>
      <c r="B6542" s="1" t="s">
        <v>5533</v>
      </c>
      <c r="C6542" s="1">
        <v>389260</v>
      </c>
      <c r="D6542" s="1" t="s">
        <v>11778</v>
      </c>
      <c r="E6542" s="1">
        <v>6541</v>
      </c>
      <c r="F6542" s="1">
        <v>0</v>
      </c>
    </row>
    <row r="6543" spans="1:6">
      <c r="A6543" s="1" t="s">
        <v>25042</v>
      </c>
      <c r="B6543" s="1" t="s">
        <v>5533</v>
      </c>
      <c r="C6543" s="1">
        <v>389360</v>
      </c>
      <c r="D6543" s="1" t="s">
        <v>11779</v>
      </c>
      <c r="E6543" s="1">
        <v>6542</v>
      </c>
      <c r="F6543" s="1">
        <v>0</v>
      </c>
    </row>
    <row r="6544" spans="1:6">
      <c r="A6544" s="1" t="s">
        <v>25043</v>
      </c>
      <c r="B6544" s="1" t="s">
        <v>5533</v>
      </c>
      <c r="C6544" s="1">
        <v>389220</v>
      </c>
      <c r="D6544" s="1" t="s">
        <v>11780</v>
      </c>
      <c r="E6544" s="1">
        <v>6543</v>
      </c>
      <c r="F6544" s="1">
        <v>0</v>
      </c>
    </row>
    <row r="6545" spans="1:6">
      <c r="A6545" s="1" t="s">
        <v>25044</v>
      </c>
      <c r="B6545" s="1" t="s">
        <v>5533</v>
      </c>
      <c r="C6545" s="1">
        <v>389340</v>
      </c>
      <c r="D6545" s="1" t="s">
        <v>11781</v>
      </c>
      <c r="E6545" s="1">
        <v>6544</v>
      </c>
      <c r="F6545" s="1">
        <v>0</v>
      </c>
    </row>
    <row r="6546" spans="1:6">
      <c r="A6546" s="1" t="s">
        <v>25045</v>
      </c>
      <c r="B6546" s="1" t="s">
        <v>5533</v>
      </c>
      <c r="C6546" s="1">
        <v>388710</v>
      </c>
      <c r="D6546" s="1" t="s">
        <v>11782</v>
      </c>
      <c r="E6546" s="1">
        <v>6545</v>
      </c>
      <c r="F6546" s="1">
        <v>0</v>
      </c>
    </row>
    <row r="6547" spans="1:6">
      <c r="A6547" s="1" t="s">
        <v>25046</v>
      </c>
      <c r="B6547" s="1" t="s">
        <v>5533</v>
      </c>
      <c r="C6547" s="1">
        <v>388270</v>
      </c>
      <c r="D6547" s="1" t="s">
        <v>6719</v>
      </c>
      <c r="E6547" s="1">
        <v>6546</v>
      </c>
      <c r="F6547" s="1">
        <v>0</v>
      </c>
    </row>
    <row r="6548" spans="1:6">
      <c r="A6548" s="1" t="s">
        <v>25047</v>
      </c>
      <c r="B6548" s="1" t="s">
        <v>5533</v>
      </c>
      <c r="C6548" s="1">
        <v>389115</v>
      </c>
      <c r="D6548" s="1" t="s">
        <v>11783</v>
      </c>
      <c r="E6548" s="1">
        <v>6547</v>
      </c>
      <c r="F6548" s="1">
        <v>0</v>
      </c>
    </row>
    <row r="6549" spans="1:6">
      <c r="A6549" s="1" t="s">
        <v>25048</v>
      </c>
      <c r="B6549" s="1" t="s">
        <v>5533</v>
      </c>
      <c r="C6549" s="1">
        <v>389240</v>
      </c>
      <c r="D6549" s="1" t="s">
        <v>11784</v>
      </c>
      <c r="E6549" s="1">
        <v>6548</v>
      </c>
      <c r="F6549" s="1">
        <v>0</v>
      </c>
    </row>
    <row r="6550" spans="1:6">
      <c r="A6550" s="1" t="s">
        <v>25049</v>
      </c>
      <c r="B6550" s="1" t="s">
        <v>5533</v>
      </c>
      <c r="C6550" s="1">
        <v>389265</v>
      </c>
      <c r="D6550" s="1" t="s">
        <v>11785</v>
      </c>
      <c r="E6550" s="1">
        <v>6549</v>
      </c>
      <c r="F6550" s="1">
        <v>0</v>
      </c>
    </row>
    <row r="6551" spans="1:6">
      <c r="A6551" s="1" t="s">
        <v>25050</v>
      </c>
      <c r="B6551" s="1" t="s">
        <v>5533</v>
      </c>
      <c r="C6551" s="1">
        <v>389230</v>
      </c>
      <c r="D6551" s="1" t="s">
        <v>11786</v>
      </c>
      <c r="E6551" s="1">
        <v>6550</v>
      </c>
      <c r="F6551" s="1">
        <v>0</v>
      </c>
    </row>
    <row r="6552" spans="1:6">
      <c r="A6552" s="1" t="s">
        <v>25051</v>
      </c>
      <c r="B6552" s="1" t="s">
        <v>5533</v>
      </c>
      <c r="C6552" s="1">
        <v>389230</v>
      </c>
      <c r="D6552" s="1" t="s">
        <v>11787</v>
      </c>
      <c r="E6552" s="1">
        <v>6551</v>
      </c>
      <c r="F6552" s="1">
        <v>0</v>
      </c>
    </row>
    <row r="6553" spans="1:6">
      <c r="A6553" s="1" t="s">
        <v>25052</v>
      </c>
      <c r="B6553" s="1" t="s">
        <v>5533</v>
      </c>
      <c r="C6553" s="1">
        <v>388713</v>
      </c>
      <c r="D6553" s="1" t="s">
        <v>11788</v>
      </c>
      <c r="E6553" s="1">
        <v>6552</v>
      </c>
      <c r="F6553" s="1">
        <v>0</v>
      </c>
    </row>
    <row r="6554" spans="1:6">
      <c r="A6554" s="1" t="s">
        <v>25053</v>
      </c>
      <c r="B6554" s="1" t="s">
        <v>5533</v>
      </c>
      <c r="C6554" s="1">
        <v>389230</v>
      </c>
      <c r="D6554" s="1" t="s">
        <v>7308</v>
      </c>
      <c r="E6554" s="1">
        <v>6553</v>
      </c>
      <c r="F6554" s="1">
        <v>0</v>
      </c>
    </row>
    <row r="6555" spans="1:6">
      <c r="A6555" s="1" t="s">
        <v>25054</v>
      </c>
      <c r="B6555" s="1" t="s">
        <v>5533</v>
      </c>
      <c r="C6555" s="1">
        <v>389330</v>
      </c>
      <c r="D6555" s="1" t="s">
        <v>5844</v>
      </c>
      <c r="E6555" s="1">
        <v>6554</v>
      </c>
      <c r="F6555" s="1">
        <v>0</v>
      </c>
    </row>
    <row r="6556" spans="1:6">
      <c r="A6556" s="1" t="s">
        <v>25055</v>
      </c>
      <c r="B6556" s="1" t="s">
        <v>5533</v>
      </c>
      <c r="C6556" s="1">
        <v>388710</v>
      </c>
      <c r="D6556" s="1" t="s">
        <v>11789</v>
      </c>
      <c r="E6556" s="1">
        <v>6555</v>
      </c>
      <c r="F6556" s="1">
        <v>0</v>
      </c>
    </row>
    <row r="6557" spans="1:6">
      <c r="A6557" s="1" t="s">
        <v>25056</v>
      </c>
      <c r="B6557" s="1" t="s">
        <v>5533</v>
      </c>
      <c r="C6557" s="1">
        <v>389310</v>
      </c>
      <c r="D6557" s="1" t="s">
        <v>11790</v>
      </c>
      <c r="E6557" s="1">
        <v>6556</v>
      </c>
      <c r="F6557" s="1">
        <v>0</v>
      </c>
    </row>
    <row r="6558" spans="1:6">
      <c r="A6558" s="1" t="s">
        <v>25057</v>
      </c>
      <c r="B6558" s="1" t="s">
        <v>5533</v>
      </c>
      <c r="C6558" s="1">
        <v>389230</v>
      </c>
      <c r="D6558" s="1" t="s">
        <v>11791</v>
      </c>
      <c r="E6558" s="1">
        <v>6557</v>
      </c>
      <c r="F6558" s="1">
        <v>0</v>
      </c>
    </row>
    <row r="6559" spans="1:6">
      <c r="A6559" s="1" t="s">
        <v>25058</v>
      </c>
      <c r="B6559" s="1" t="s">
        <v>5533</v>
      </c>
      <c r="C6559" s="1">
        <v>389390</v>
      </c>
      <c r="D6559" s="1" t="s">
        <v>11792</v>
      </c>
      <c r="E6559" s="1">
        <v>6558</v>
      </c>
      <c r="F6559" s="1">
        <v>0</v>
      </c>
    </row>
    <row r="6560" spans="1:6">
      <c r="A6560" s="1" t="s">
        <v>25059</v>
      </c>
      <c r="B6560" s="1" t="s">
        <v>5533</v>
      </c>
      <c r="C6560" s="1">
        <v>389260</v>
      </c>
      <c r="D6560" s="1" t="s">
        <v>11793</v>
      </c>
      <c r="E6560" s="1">
        <v>6559</v>
      </c>
      <c r="F6560" s="1">
        <v>0</v>
      </c>
    </row>
    <row r="6561" spans="1:6">
      <c r="A6561" s="1" t="s">
        <v>25060</v>
      </c>
      <c r="B6561" s="1" t="s">
        <v>5533</v>
      </c>
      <c r="C6561" s="1">
        <v>389350</v>
      </c>
      <c r="D6561" s="1" t="s">
        <v>11794</v>
      </c>
      <c r="E6561" s="1">
        <v>6560</v>
      </c>
      <c r="F6561" s="1">
        <v>0</v>
      </c>
    </row>
    <row r="6562" spans="1:6">
      <c r="A6562" s="1" t="s">
        <v>25061</v>
      </c>
      <c r="B6562" s="1" t="s">
        <v>5533</v>
      </c>
      <c r="C6562" s="1">
        <v>389320</v>
      </c>
      <c r="D6562" s="1" t="s">
        <v>11795</v>
      </c>
      <c r="E6562" s="1">
        <v>6561</v>
      </c>
      <c r="F6562" s="1">
        <v>0</v>
      </c>
    </row>
    <row r="6563" spans="1:6">
      <c r="A6563" s="1" t="s">
        <v>25062</v>
      </c>
      <c r="B6563" s="1" t="s">
        <v>5533</v>
      </c>
      <c r="C6563" s="1">
        <v>389365</v>
      </c>
      <c r="D6563" s="1" t="s">
        <v>11796</v>
      </c>
      <c r="E6563" s="1">
        <v>6562</v>
      </c>
      <c r="F6563" s="1">
        <v>0</v>
      </c>
    </row>
    <row r="6564" spans="1:6">
      <c r="A6564" s="1" t="s">
        <v>25063</v>
      </c>
      <c r="B6564" s="1" t="s">
        <v>5533</v>
      </c>
      <c r="C6564" s="1">
        <v>389370</v>
      </c>
      <c r="D6564" s="1" t="s">
        <v>11797</v>
      </c>
      <c r="E6564" s="1">
        <v>6563</v>
      </c>
      <c r="F6564" s="1">
        <v>0</v>
      </c>
    </row>
    <row r="6565" spans="1:6">
      <c r="A6565" s="1" t="s">
        <v>25064</v>
      </c>
      <c r="B6565" s="1" t="s">
        <v>5533</v>
      </c>
      <c r="C6565" s="1">
        <v>389380</v>
      </c>
      <c r="D6565" s="1" t="s">
        <v>11798</v>
      </c>
      <c r="E6565" s="1">
        <v>6564</v>
      </c>
      <c r="F6565" s="1">
        <v>0</v>
      </c>
    </row>
    <row r="6566" spans="1:6">
      <c r="A6566" s="1" t="s">
        <v>25065</v>
      </c>
      <c r="B6566" s="1" t="s">
        <v>5533</v>
      </c>
      <c r="C6566" s="1">
        <v>389320</v>
      </c>
      <c r="D6566" s="1" t="s">
        <v>11799</v>
      </c>
      <c r="E6566" s="1">
        <v>6565</v>
      </c>
      <c r="F6566" s="1">
        <v>0</v>
      </c>
    </row>
    <row r="6567" spans="1:6">
      <c r="A6567" s="1" t="s">
        <v>25066</v>
      </c>
      <c r="B6567" s="1" t="s">
        <v>5533</v>
      </c>
      <c r="C6567" s="1">
        <v>389230</v>
      </c>
      <c r="D6567" s="1" t="s">
        <v>11800</v>
      </c>
      <c r="E6567" s="1">
        <v>6566</v>
      </c>
      <c r="F6567" s="1">
        <v>0</v>
      </c>
    </row>
    <row r="6568" spans="1:6">
      <c r="A6568" s="1" t="s">
        <v>25067</v>
      </c>
      <c r="B6568" s="1" t="s">
        <v>5533</v>
      </c>
      <c r="C6568" s="1">
        <v>389341</v>
      </c>
      <c r="D6568" s="1" t="s">
        <v>5812</v>
      </c>
      <c r="E6568" s="1">
        <v>6567</v>
      </c>
      <c r="F6568" s="1">
        <v>0</v>
      </c>
    </row>
    <row r="6569" spans="1:6">
      <c r="A6569" s="1" t="s">
        <v>25068</v>
      </c>
      <c r="B6569" s="1" t="s">
        <v>5533</v>
      </c>
      <c r="C6569" s="1">
        <v>389210</v>
      </c>
      <c r="D6569" s="1" t="s">
        <v>11801</v>
      </c>
      <c r="E6569" s="1">
        <v>6568</v>
      </c>
      <c r="F6569" s="1">
        <v>0</v>
      </c>
    </row>
    <row r="6570" spans="1:6">
      <c r="A6570" s="1" t="s">
        <v>25069</v>
      </c>
      <c r="B6570" s="1" t="s">
        <v>5533</v>
      </c>
      <c r="C6570" s="1">
        <v>389265</v>
      </c>
      <c r="D6570" s="1" t="s">
        <v>11802</v>
      </c>
      <c r="E6570" s="1">
        <v>6569</v>
      </c>
      <c r="F6570" s="1">
        <v>0</v>
      </c>
    </row>
    <row r="6571" spans="1:6">
      <c r="A6571" s="1" t="s">
        <v>25070</v>
      </c>
      <c r="B6571" s="1" t="s">
        <v>5533</v>
      </c>
      <c r="C6571" s="1">
        <v>389110</v>
      </c>
      <c r="D6571" s="1" t="s">
        <v>11803</v>
      </c>
      <c r="E6571" s="1">
        <v>6570</v>
      </c>
      <c r="F6571" s="1">
        <v>0</v>
      </c>
    </row>
    <row r="6572" spans="1:6">
      <c r="A6572" s="1" t="s">
        <v>25071</v>
      </c>
      <c r="B6572" s="1" t="s">
        <v>5533</v>
      </c>
      <c r="C6572" s="1">
        <v>389232</v>
      </c>
      <c r="D6572" s="1" t="s">
        <v>11804</v>
      </c>
      <c r="E6572" s="1">
        <v>6571</v>
      </c>
      <c r="F6572" s="1">
        <v>0</v>
      </c>
    </row>
    <row r="6573" spans="1:6">
      <c r="A6573" s="1" t="s">
        <v>25072</v>
      </c>
      <c r="B6573" s="1" t="s">
        <v>5533</v>
      </c>
      <c r="C6573" s="1">
        <v>389390</v>
      </c>
      <c r="D6573" s="1" t="s">
        <v>11805</v>
      </c>
      <c r="E6573" s="1">
        <v>6572</v>
      </c>
      <c r="F6573" s="1">
        <v>0</v>
      </c>
    </row>
    <row r="6574" spans="1:6">
      <c r="A6574" s="1" t="s">
        <v>25073</v>
      </c>
      <c r="B6574" s="1" t="s">
        <v>5533</v>
      </c>
      <c r="C6574" s="1">
        <v>389230</v>
      </c>
      <c r="D6574" s="1" t="s">
        <v>6258</v>
      </c>
      <c r="E6574" s="1">
        <v>6573</v>
      </c>
      <c r="F6574" s="1">
        <v>0</v>
      </c>
    </row>
    <row r="6575" spans="1:6">
      <c r="A6575" s="1" t="s">
        <v>25074</v>
      </c>
      <c r="B6575" s="1" t="s">
        <v>5533</v>
      </c>
      <c r="C6575" s="1">
        <v>389365</v>
      </c>
      <c r="D6575" s="1" t="s">
        <v>11806</v>
      </c>
      <c r="E6575" s="1">
        <v>6574</v>
      </c>
      <c r="F6575" s="1">
        <v>0</v>
      </c>
    </row>
    <row r="6576" spans="1:6">
      <c r="A6576" s="1" t="s">
        <v>25075</v>
      </c>
      <c r="B6576" s="1" t="s">
        <v>5533</v>
      </c>
      <c r="C6576" s="1">
        <v>389365</v>
      </c>
      <c r="D6576" s="1" t="s">
        <v>10052</v>
      </c>
      <c r="E6576" s="1">
        <v>6575</v>
      </c>
      <c r="F6576" s="1">
        <v>0</v>
      </c>
    </row>
    <row r="6577" spans="1:6">
      <c r="A6577" s="1" t="s">
        <v>25076</v>
      </c>
      <c r="B6577" s="1" t="s">
        <v>5533</v>
      </c>
      <c r="C6577" s="1">
        <v>389220</v>
      </c>
      <c r="D6577" s="1" t="s">
        <v>5994</v>
      </c>
      <c r="E6577" s="1">
        <v>6576</v>
      </c>
      <c r="F6577" s="1">
        <v>0</v>
      </c>
    </row>
    <row r="6578" spans="1:6">
      <c r="A6578" s="1" t="s">
        <v>25077</v>
      </c>
      <c r="B6578" s="1" t="s">
        <v>5533</v>
      </c>
      <c r="C6578" s="1">
        <v>389210</v>
      </c>
      <c r="D6578" s="1" t="s">
        <v>11807</v>
      </c>
      <c r="E6578" s="1">
        <v>6577</v>
      </c>
      <c r="F6578" s="1">
        <v>0</v>
      </c>
    </row>
    <row r="6579" spans="1:6">
      <c r="A6579" s="1" t="s">
        <v>25078</v>
      </c>
      <c r="B6579" s="1" t="s">
        <v>5533</v>
      </c>
      <c r="C6579" s="1">
        <v>388270</v>
      </c>
      <c r="D6579" s="1" t="s">
        <v>11808</v>
      </c>
      <c r="E6579" s="1">
        <v>6578</v>
      </c>
      <c r="F6579" s="1">
        <v>0</v>
      </c>
    </row>
    <row r="6580" spans="1:6">
      <c r="A6580" s="1" t="s">
        <v>25079</v>
      </c>
      <c r="B6580" s="1" t="s">
        <v>5533</v>
      </c>
      <c r="C6580" s="1">
        <v>388270</v>
      </c>
      <c r="D6580" s="1" t="s">
        <v>10060</v>
      </c>
      <c r="E6580" s="1">
        <v>6579</v>
      </c>
      <c r="F6580" s="1">
        <v>0</v>
      </c>
    </row>
    <row r="6581" spans="1:6">
      <c r="A6581" s="1" t="s">
        <v>25080</v>
      </c>
      <c r="B6581" s="1" t="s">
        <v>5533</v>
      </c>
      <c r="C6581" s="1">
        <v>389210</v>
      </c>
      <c r="D6581" s="1" t="s">
        <v>9181</v>
      </c>
      <c r="E6581" s="1">
        <v>6580</v>
      </c>
      <c r="F6581" s="1">
        <v>0</v>
      </c>
    </row>
    <row r="6582" spans="1:6">
      <c r="A6582" s="1" t="s">
        <v>25081</v>
      </c>
      <c r="B6582" s="1" t="s">
        <v>5533</v>
      </c>
      <c r="C6582" s="1">
        <v>389220</v>
      </c>
      <c r="D6582" s="1" t="s">
        <v>11809</v>
      </c>
      <c r="E6582" s="1">
        <v>6581</v>
      </c>
      <c r="F6582" s="1">
        <v>0</v>
      </c>
    </row>
    <row r="6583" spans="1:6">
      <c r="A6583" s="1" t="s">
        <v>25082</v>
      </c>
      <c r="B6583" s="1" t="s">
        <v>5533</v>
      </c>
      <c r="C6583" s="1">
        <v>389115</v>
      </c>
      <c r="D6583" s="1" t="s">
        <v>11810</v>
      </c>
      <c r="E6583" s="1">
        <v>6582</v>
      </c>
      <c r="F6583" s="1">
        <v>0</v>
      </c>
    </row>
    <row r="6584" spans="1:6">
      <c r="A6584" s="1" t="s">
        <v>25083</v>
      </c>
      <c r="B6584" s="1" t="s">
        <v>5533</v>
      </c>
      <c r="C6584" s="1">
        <v>389365</v>
      </c>
      <c r="D6584" s="1" t="s">
        <v>11811</v>
      </c>
      <c r="E6584" s="1">
        <v>6583</v>
      </c>
      <c r="F6584" s="1">
        <v>0</v>
      </c>
    </row>
    <row r="6585" spans="1:6">
      <c r="A6585" s="1" t="s">
        <v>25084</v>
      </c>
      <c r="B6585" s="1" t="s">
        <v>5533</v>
      </c>
      <c r="C6585" s="1">
        <v>389265</v>
      </c>
      <c r="D6585" s="1" t="s">
        <v>11812</v>
      </c>
      <c r="E6585" s="1">
        <v>6584</v>
      </c>
      <c r="F6585" s="1">
        <v>0</v>
      </c>
    </row>
    <row r="6586" spans="1:6">
      <c r="A6586" s="1" t="s">
        <v>25085</v>
      </c>
      <c r="B6586" s="1" t="s">
        <v>5533</v>
      </c>
      <c r="C6586" s="1">
        <v>389220</v>
      </c>
      <c r="D6586" s="1" t="s">
        <v>10966</v>
      </c>
      <c r="E6586" s="1">
        <v>6585</v>
      </c>
      <c r="F6586" s="1">
        <v>0</v>
      </c>
    </row>
    <row r="6587" spans="1:6">
      <c r="A6587" s="1" t="s">
        <v>25086</v>
      </c>
      <c r="B6587" s="1" t="s">
        <v>5533</v>
      </c>
      <c r="C6587" s="1">
        <v>388270</v>
      </c>
      <c r="D6587" s="1" t="s">
        <v>11813</v>
      </c>
      <c r="E6587" s="1">
        <v>6586</v>
      </c>
      <c r="F6587" s="1">
        <v>0</v>
      </c>
    </row>
    <row r="6588" spans="1:6">
      <c r="A6588" s="1" t="s">
        <v>25087</v>
      </c>
      <c r="B6588" s="1" t="s">
        <v>5533</v>
      </c>
      <c r="C6588" s="1">
        <v>389230</v>
      </c>
      <c r="D6588" s="1" t="s">
        <v>11814</v>
      </c>
      <c r="E6588" s="1">
        <v>6587</v>
      </c>
      <c r="F6588" s="1">
        <v>0</v>
      </c>
    </row>
    <row r="6589" spans="1:6">
      <c r="A6589" s="1" t="s">
        <v>25088</v>
      </c>
      <c r="B6589" s="1" t="s">
        <v>5533</v>
      </c>
      <c r="C6589" s="1">
        <v>389250</v>
      </c>
      <c r="D6589" s="1" t="s">
        <v>11815</v>
      </c>
      <c r="E6589" s="1">
        <v>6588</v>
      </c>
      <c r="F6589" s="1">
        <v>0</v>
      </c>
    </row>
    <row r="6590" spans="1:6">
      <c r="A6590" s="1" t="s">
        <v>25089</v>
      </c>
      <c r="B6590" s="1" t="s">
        <v>5533</v>
      </c>
      <c r="C6590" s="1">
        <v>389230</v>
      </c>
      <c r="D6590" s="1" t="s">
        <v>11816</v>
      </c>
      <c r="E6590" s="1">
        <v>6589</v>
      </c>
      <c r="F6590" s="1">
        <v>0</v>
      </c>
    </row>
    <row r="6591" spans="1:6">
      <c r="A6591" s="1" t="s">
        <v>25090</v>
      </c>
      <c r="B6591" s="1" t="s">
        <v>5533</v>
      </c>
      <c r="C6591" s="1">
        <v>389110</v>
      </c>
      <c r="D6591" s="1" t="s">
        <v>11817</v>
      </c>
      <c r="E6591" s="1">
        <v>6590</v>
      </c>
      <c r="F6591" s="1">
        <v>0</v>
      </c>
    </row>
    <row r="6592" spans="1:6">
      <c r="A6592" s="1" t="s">
        <v>25091</v>
      </c>
      <c r="B6592" s="1" t="s">
        <v>5533</v>
      </c>
      <c r="C6592" s="1">
        <v>389232</v>
      </c>
      <c r="D6592" s="1" t="s">
        <v>11818</v>
      </c>
      <c r="E6592" s="1">
        <v>6591</v>
      </c>
      <c r="F6592" s="1">
        <v>0</v>
      </c>
    </row>
    <row r="6593" spans="1:6">
      <c r="A6593" s="1" t="s">
        <v>25092</v>
      </c>
      <c r="B6593" s="1" t="s">
        <v>5533</v>
      </c>
      <c r="C6593" s="1">
        <v>389230</v>
      </c>
      <c r="D6593" s="1" t="s">
        <v>5984</v>
      </c>
      <c r="E6593" s="1">
        <v>6592</v>
      </c>
      <c r="F6593" s="1">
        <v>0</v>
      </c>
    </row>
    <row r="6594" spans="1:6">
      <c r="A6594" s="1" t="s">
        <v>25093</v>
      </c>
      <c r="B6594" s="1" t="s">
        <v>5533</v>
      </c>
      <c r="C6594" s="1">
        <v>389350</v>
      </c>
      <c r="D6594" s="1" t="s">
        <v>11819</v>
      </c>
      <c r="E6594" s="1">
        <v>6593</v>
      </c>
      <c r="F6594" s="1">
        <v>0</v>
      </c>
    </row>
    <row r="6595" spans="1:6">
      <c r="A6595" s="1" t="s">
        <v>25094</v>
      </c>
      <c r="B6595" s="1" t="s">
        <v>5533</v>
      </c>
      <c r="C6595" s="1">
        <v>389230</v>
      </c>
      <c r="D6595" s="1" t="s">
        <v>11820</v>
      </c>
      <c r="E6595" s="1">
        <v>6594</v>
      </c>
      <c r="F6595" s="1">
        <v>0</v>
      </c>
    </row>
    <row r="6596" spans="1:6">
      <c r="A6596" s="2" t="s">
        <v>25095</v>
      </c>
      <c r="B6596" s="1" t="s">
        <v>5533</v>
      </c>
      <c r="C6596" s="1">
        <v>389330</v>
      </c>
      <c r="D6596" s="1" t="s">
        <v>11821</v>
      </c>
      <c r="E6596" s="1">
        <v>6595</v>
      </c>
      <c r="F6596" s="1">
        <v>0</v>
      </c>
    </row>
    <row r="6597" spans="1:6">
      <c r="A6597" s="1" t="s">
        <v>25096</v>
      </c>
      <c r="B6597" s="1" t="s">
        <v>5533</v>
      </c>
      <c r="C6597" s="1">
        <v>389001</v>
      </c>
      <c r="D6597" s="1" t="s">
        <v>11822</v>
      </c>
      <c r="E6597" s="1">
        <v>6596</v>
      </c>
      <c r="F6597" s="1">
        <v>0</v>
      </c>
    </row>
    <row r="6598" spans="1:6">
      <c r="A6598" s="1" t="s">
        <v>25097</v>
      </c>
      <c r="B6598" s="1" t="s">
        <v>5533</v>
      </c>
      <c r="C6598" s="1">
        <v>389210</v>
      </c>
      <c r="D6598" s="1" t="s">
        <v>11823</v>
      </c>
      <c r="E6598" s="1">
        <v>6597</v>
      </c>
      <c r="F6598" s="1">
        <v>0</v>
      </c>
    </row>
    <row r="6599" spans="1:6">
      <c r="A6599" s="1" t="s">
        <v>25098</v>
      </c>
      <c r="B6599" s="1" t="s">
        <v>5533</v>
      </c>
      <c r="C6599" s="1">
        <v>389310</v>
      </c>
      <c r="D6599" s="1" t="s">
        <v>11824</v>
      </c>
      <c r="E6599" s="1">
        <v>6598</v>
      </c>
      <c r="F6599" s="1">
        <v>0</v>
      </c>
    </row>
    <row r="6600" spans="1:6">
      <c r="A6600" s="1" t="s">
        <v>25099</v>
      </c>
      <c r="B6600" s="1" t="s">
        <v>5533</v>
      </c>
      <c r="C6600" s="1">
        <v>389230</v>
      </c>
      <c r="D6600" s="1" t="s">
        <v>11825</v>
      </c>
      <c r="E6600" s="1">
        <v>6599</v>
      </c>
      <c r="F6600" s="1">
        <v>0</v>
      </c>
    </row>
    <row r="6601" spans="1:6">
      <c r="A6601" s="1" t="s">
        <v>25100</v>
      </c>
      <c r="B6601" s="1" t="s">
        <v>5533</v>
      </c>
      <c r="C6601" s="1">
        <v>389365</v>
      </c>
      <c r="D6601" s="1" t="s">
        <v>6804</v>
      </c>
      <c r="E6601" s="1">
        <v>6600</v>
      </c>
      <c r="F6601" s="1">
        <v>0</v>
      </c>
    </row>
    <row r="6602" spans="1:6">
      <c r="A6602" s="1" t="s">
        <v>25101</v>
      </c>
      <c r="B6602" s="1" t="s">
        <v>5533</v>
      </c>
      <c r="C6602" s="1">
        <v>389265</v>
      </c>
      <c r="D6602" s="1" t="s">
        <v>5930</v>
      </c>
      <c r="E6602" s="1">
        <v>6601</v>
      </c>
      <c r="F6602" s="1">
        <v>0</v>
      </c>
    </row>
    <row r="6603" spans="1:6">
      <c r="A6603" s="1" t="s">
        <v>25102</v>
      </c>
      <c r="B6603" s="1" t="s">
        <v>5533</v>
      </c>
      <c r="C6603" s="1">
        <v>389360</v>
      </c>
      <c r="D6603" s="1" t="s">
        <v>11826</v>
      </c>
      <c r="E6603" s="1">
        <v>6602</v>
      </c>
      <c r="F6603" s="1">
        <v>0</v>
      </c>
    </row>
    <row r="6604" spans="1:6">
      <c r="A6604" s="1" t="s">
        <v>25103</v>
      </c>
      <c r="B6604" s="1" t="s">
        <v>5533</v>
      </c>
      <c r="C6604" s="1">
        <v>389210</v>
      </c>
      <c r="D6604" s="1" t="s">
        <v>11827</v>
      </c>
      <c r="E6604" s="1">
        <v>6603</v>
      </c>
      <c r="F6604" s="1">
        <v>0</v>
      </c>
    </row>
    <row r="6605" spans="1:6">
      <c r="A6605" s="1" t="s">
        <v>25104</v>
      </c>
      <c r="B6605" s="1" t="s">
        <v>5533</v>
      </c>
      <c r="C6605" s="1">
        <v>388713</v>
      </c>
      <c r="D6605" s="1" t="s">
        <v>11828</v>
      </c>
      <c r="E6605" s="1">
        <v>6604</v>
      </c>
      <c r="F6605" s="1">
        <v>0</v>
      </c>
    </row>
    <row r="6606" spans="1:6">
      <c r="A6606" s="1" t="s">
        <v>25105</v>
      </c>
      <c r="B6606" s="1" t="s">
        <v>5533</v>
      </c>
      <c r="C6606" s="1">
        <v>389390</v>
      </c>
      <c r="D6606" s="1" t="s">
        <v>11829</v>
      </c>
      <c r="E6606" s="1">
        <v>6605</v>
      </c>
      <c r="F6606" s="1">
        <v>0</v>
      </c>
    </row>
    <row r="6607" spans="1:6">
      <c r="A6607" s="1" t="s">
        <v>25106</v>
      </c>
      <c r="B6607" s="1" t="s">
        <v>5533</v>
      </c>
      <c r="C6607" s="1">
        <v>389120</v>
      </c>
      <c r="D6607" s="1" t="s">
        <v>11830</v>
      </c>
      <c r="E6607" s="1">
        <v>6606</v>
      </c>
      <c r="F6607" s="1">
        <v>0</v>
      </c>
    </row>
    <row r="6608" spans="1:6">
      <c r="A6608" s="1" t="s">
        <v>25107</v>
      </c>
      <c r="B6608" s="1" t="s">
        <v>5533</v>
      </c>
      <c r="C6608" s="1">
        <v>389115</v>
      </c>
      <c r="D6608" s="1" t="s">
        <v>11831</v>
      </c>
      <c r="E6608" s="1">
        <v>6607</v>
      </c>
      <c r="F6608" s="1">
        <v>0</v>
      </c>
    </row>
    <row r="6609" spans="1:6">
      <c r="A6609" s="1" t="s">
        <v>25108</v>
      </c>
      <c r="B6609" s="1" t="s">
        <v>5533</v>
      </c>
      <c r="C6609" s="1">
        <v>389210</v>
      </c>
      <c r="D6609" s="1" t="s">
        <v>11832</v>
      </c>
      <c r="E6609" s="1">
        <v>6608</v>
      </c>
      <c r="F6609" s="1">
        <v>0</v>
      </c>
    </row>
    <row r="6610" spans="1:6">
      <c r="A6610" s="1" t="s">
        <v>25109</v>
      </c>
      <c r="B6610" s="1" t="s">
        <v>5533</v>
      </c>
      <c r="C6610" s="1">
        <v>389310</v>
      </c>
      <c r="D6610" s="1" t="s">
        <v>11833</v>
      </c>
      <c r="E6610" s="1">
        <v>6609</v>
      </c>
      <c r="F6610" s="1">
        <v>0</v>
      </c>
    </row>
    <row r="6611" spans="1:6">
      <c r="A6611" s="1" t="s">
        <v>25110</v>
      </c>
      <c r="B6611" s="1" t="s">
        <v>5533</v>
      </c>
      <c r="C6611" s="1">
        <v>389340</v>
      </c>
      <c r="D6611" s="1" t="s">
        <v>11834</v>
      </c>
      <c r="E6611" s="1">
        <v>6610</v>
      </c>
      <c r="F6611" s="1">
        <v>0</v>
      </c>
    </row>
    <row r="6612" spans="1:6">
      <c r="A6612" s="1" t="s">
        <v>25111</v>
      </c>
      <c r="B6612" s="1" t="s">
        <v>5533</v>
      </c>
      <c r="C6612" s="1">
        <v>389115</v>
      </c>
      <c r="D6612" s="1" t="s">
        <v>11835</v>
      </c>
      <c r="E6612" s="1">
        <v>6611</v>
      </c>
      <c r="F6612" s="1">
        <v>0</v>
      </c>
    </row>
    <row r="6613" spans="1:6">
      <c r="A6613" s="1" t="s">
        <v>25112</v>
      </c>
      <c r="B6613" s="1" t="s">
        <v>5533</v>
      </c>
      <c r="C6613" s="1">
        <v>389110</v>
      </c>
      <c r="D6613" s="1" t="s">
        <v>11836</v>
      </c>
      <c r="E6613" s="1">
        <v>6612</v>
      </c>
      <c r="F6613" s="1">
        <v>0</v>
      </c>
    </row>
    <row r="6614" spans="1:6">
      <c r="A6614" s="1" t="s">
        <v>25113</v>
      </c>
      <c r="B6614" s="1" t="s">
        <v>5533</v>
      </c>
      <c r="C6614" s="1">
        <v>389120</v>
      </c>
      <c r="D6614" s="1" t="s">
        <v>11837</v>
      </c>
      <c r="E6614" s="1">
        <v>6613</v>
      </c>
      <c r="F6614" s="1">
        <v>0</v>
      </c>
    </row>
    <row r="6615" spans="1:6">
      <c r="A6615" s="1" t="s">
        <v>25114</v>
      </c>
      <c r="B6615" s="1" t="s">
        <v>5533</v>
      </c>
      <c r="C6615" s="1">
        <v>389001</v>
      </c>
      <c r="D6615" s="1" t="s">
        <v>11838</v>
      </c>
      <c r="E6615" s="1">
        <v>6614</v>
      </c>
      <c r="F6615" s="1">
        <v>0</v>
      </c>
    </row>
    <row r="6616" spans="1:6">
      <c r="A6616" s="1" t="s">
        <v>25115</v>
      </c>
      <c r="B6616" s="1" t="s">
        <v>5533</v>
      </c>
      <c r="C6616" s="1">
        <v>389120</v>
      </c>
      <c r="D6616" s="1" t="s">
        <v>11839</v>
      </c>
      <c r="E6616" s="1">
        <v>6615</v>
      </c>
      <c r="F6616" s="1">
        <v>0</v>
      </c>
    </row>
    <row r="6617" spans="1:6">
      <c r="A6617" s="2" t="s">
        <v>25116</v>
      </c>
      <c r="B6617" s="1" t="s">
        <v>5533</v>
      </c>
      <c r="C6617" s="1">
        <v>389365</v>
      </c>
      <c r="D6617" s="1" t="s">
        <v>11840</v>
      </c>
      <c r="E6617" s="1">
        <v>6616</v>
      </c>
      <c r="F6617" s="1">
        <v>0</v>
      </c>
    </row>
    <row r="6618" spans="1:6">
      <c r="A6618" s="1" t="s">
        <v>25117</v>
      </c>
      <c r="B6618" s="1" t="s">
        <v>5533</v>
      </c>
      <c r="C6618" s="1">
        <v>389210</v>
      </c>
      <c r="D6618" s="1" t="s">
        <v>7434</v>
      </c>
      <c r="E6618" s="1">
        <v>6617</v>
      </c>
      <c r="F6618" s="1">
        <v>0</v>
      </c>
    </row>
    <row r="6619" spans="1:6">
      <c r="A6619" s="1" t="s">
        <v>25118</v>
      </c>
      <c r="B6619" s="1" t="s">
        <v>5533</v>
      </c>
      <c r="C6619" s="1">
        <v>389110</v>
      </c>
      <c r="D6619" s="1" t="s">
        <v>7435</v>
      </c>
      <c r="E6619" s="1">
        <v>6618</v>
      </c>
      <c r="F6619" s="1">
        <v>0</v>
      </c>
    </row>
    <row r="6620" spans="1:6">
      <c r="A6620" s="1" t="s">
        <v>25119</v>
      </c>
      <c r="B6620" s="1" t="s">
        <v>5533</v>
      </c>
      <c r="C6620" s="1">
        <v>389001</v>
      </c>
      <c r="D6620" s="1" t="s">
        <v>11841</v>
      </c>
      <c r="E6620" s="1">
        <v>6619</v>
      </c>
      <c r="F6620" s="1">
        <v>0</v>
      </c>
    </row>
    <row r="6621" spans="1:6">
      <c r="A6621" s="1" t="s">
        <v>25120</v>
      </c>
      <c r="B6621" s="1" t="s">
        <v>5533</v>
      </c>
      <c r="C6621" s="1">
        <v>389115</v>
      </c>
      <c r="D6621" s="1" t="s">
        <v>11842</v>
      </c>
      <c r="E6621" s="1">
        <v>6620</v>
      </c>
      <c r="F6621" s="1">
        <v>0</v>
      </c>
    </row>
    <row r="6622" spans="1:6">
      <c r="A6622" s="1" t="s">
        <v>25121</v>
      </c>
      <c r="B6622" s="1" t="s">
        <v>5533</v>
      </c>
      <c r="C6622" s="1">
        <v>389230</v>
      </c>
      <c r="D6622" s="1" t="s">
        <v>11843</v>
      </c>
      <c r="E6622" s="1">
        <v>6621</v>
      </c>
      <c r="F6622" s="1">
        <v>0</v>
      </c>
    </row>
    <row r="6623" spans="1:6">
      <c r="A6623" s="1" t="s">
        <v>25122</v>
      </c>
      <c r="B6623" s="1" t="s">
        <v>5533</v>
      </c>
      <c r="C6623" s="1">
        <v>389001</v>
      </c>
      <c r="D6623" s="1" t="s">
        <v>11844</v>
      </c>
      <c r="E6623" s="1">
        <v>6622</v>
      </c>
      <c r="F6623" s="1">
        <v>0</v>
      </c>
    </row>
    <row r="6624" spans="1:6">
      <c r="A6624" s="1" t="s">
        <v>25123</v>
      </c>
      <c r="B6624" s="1" t="s">
        <v>5533</v>
      </c>
      <c r="C6624" s="1">
        <v>389230</v>
      </c>
      <c r="D6624" s="1" t="s">
        <v>11845</v>
      </c>
      <c r="E6624" s="1">
        <v>6623</v>
      </c>
      <c r="F6624" s="1">
        <v>0</v>
      </c>
    </row>
    <row r="6625" spans="1:6">
      <c r="A6625" s="1" t="s">
        <v>25124</v>
      </c>
      <c r="B6625" s="1" t="s">
        <v>5533</v>
      </c>
      <c r="C6625" s="1">
        <v>388710</v>
      </c>
      <c r="D6625" s="1" t="s">
        <v>11846</v>
      </c>
      <c r="E6625" s="1">
        <v>6624</v>
      </c>
      <c r="F6625" s="1">
        <v>0</v>
      </c>
    </row>
    <row r="6626" spans="1:6">
      <c r="A6626" s="2" t="s">
        <v>25125</v>
      </c>
      <c r="B6626" s="1" t="s">
        <v>5533</v>
      </c>
      <c r="C6626" s="1">
        <v>389230</v>
      </c>
      <c r="D6626" s="1" t="s">
        <v>11847</v>
      </c>
      <c r="E6626" s="1">
        <v>6625</v>
      </c>
      <c r="F6626" s="1">
        <v>0</v>
      </c>
    </row>
    <row r="6627" spans="1:6">
      <c r="A6627" s="1" t="s">
        <v>25126</v>
      </c>
      <c r="B6627" s="1" t="s">
        <v>5533</v>
      </c>
      <c r="C6627" s="1">
        <v>389370</v>
      </c>
      <c r="D6627" s="1" t="s">
        <v>11848</v>
      </c>
      <c r="E6627" s="1">
        <v>6626</v>
      </c>
      <c r="F6627" s="1">
        <v>0</v>
      </c>
    </row>
    <row r="6628" spans="1:6">
      <c r="A6628" s="1" t="s">
        <v>25127</v>
      </c>
      <c r="B6628" s="1" t="s">
        <v>5533</v>
      </c>
      <c r="C6628" s="1">
        <v>389260</v>
      </c>
      <c r="D6628" s="1" t="s">
        <v>11849</v>
      </c>
      <c r="E6628" s="1">
        <v>6627</v>
      </c>
      <c r="F6628" s="1">
        <v>0</v>
      </c>
    </row>
    <row r="6629" spans="1:6">
      <c r="A6629" s="1" t="s">
        <v>25128</v>
      </c>
      <c r="B6629" s="1" t="s">
        <v>5533</v>
      </c>
      <c r="C6629" s="1">
        <v>389350</v>
      </c>
      <c r="D6629" s="1" t="s">
        <v>6844</v>
      </c>
      <c r="E6629" s="1">
        <v>6628</v>
      </c>
      <c r="F6629" s="1">
        <v>0</v>
      </c>
    </row>
    <row r="6630" spans="1:6">
      <c r="A6630" s="1" t="s">
        <v>25129</v>
      </c>
      <c r="B6630" s="1" t="s">
        <v>5533</v>
      </c>
      <c r="C6630" s="1">
        <v>389240</v>
      </c>
      <c r="D6630" s="1" t="s">
        <v>11850</v>
      </c>
      <c r="E6630" s="1">
        <v>6629</v>
      </c>
      <c r="F6630" s="1">
        <v>0</v>
      </c>
    </row>
    <row r="6631" spans="1:6">
      <c r="A6631" s="1" t="s">
        <v>25130</v>
      </c>
      <c r="B6631" s="1" t="s">
        <v>5533</v>
      </c>
      <c r="C6631" s="1">
        <v>389110</v>
      </c>
      <c r="D6631" s="1" t="s">
        <v>11851</v>
      </c>
      <c r="E6631" s="1">
        <v>6630</v>
      </c>
      <c r="F6631" s="1">
        <v>0</v>
      </c>
    </row>
    <row r="6632" spans="1:6">
      <c r="A6632" s="1" t="s">
        <v>25131</v>
      </c>
      <c r="B6632" s="1" t="s">
        <v>5533</v>
      </c>
      <c r="C6632" s="1">
        <v>389230</v>
      </c>
      <c r="D6632" s="1" t="s">
        <v>11852</v>
      </c>
      <c r="E6632" s="1">
        <v>6631</v>
      </c>
      <c r="F6632" s="1">
        <v>0</v>
      </c>
    </row>
    <row r="6633" spans="1:6">
      <c r="A6633" s="1" t="s">
        <v>25132</v>
      </c>
      <c r="B6633" s="1" t="s">
        <v>5533</v>
      </c>
      <c r="C6633" s="1">
        <v>389230</v>
      </c>
      <c r="D6633" s="1" t="s">
        <v>11853</v>
      </c>
      <c r="E6633" s="1">
        <v>6632</v>
      </c>
      <c r="F6633" s="1">
        <v>0</v>
      </c>
    </row>
    <row r="6634" spans="1:6">
      <c r="A6634" s="1" t="s">
        <v>25133</v>
      </c>
      <c r="B6634" s="1" t="s">
        <v>5533</v>
      </c>
      <c r="C6634" s="1">
        <v>389240</v>
      </c>
      <c r="D6634" s="1" t="s">
        <v>5931</v>
      </c>
      <c r="E6634" s="1">
        <v>6633</v>
      </c>
      <c r="F6634" s="1">
        <v>0</v>
      </c>
    </row>
    <row r="6635" spans="1:6">
      <c r="A6635" s="1" t="s">
        <v>25134</v>
      </c>
      <c r="B6635" s="1" t="s">
        <v>5533</v>
      </c>
      <c r="C6635" s="1">
        <v>389120</v>
      </c>
      <c r="D6635" s="1" t="s">
        <v>6852</v>
      </c>
      <c r="E6635" s="1">
        <v>6634</v>
      </c>
      <c r="F6635" s="1">
        <v>0</v>
      </c>
    </row>
    <row r="6636" spans="1:6">
      <c r="A6636" s="1" t="s">
        <v>25135</v>
      </c>
      <c r="B6636" s="1" t="s">
        <v>5533</v>
      </c>
      <c r="C6636" s="1">
        <v>388710</v>
      </c>
      <c r="D6636" s="1" t="s">
        <v>11854</v>
      </c>
      <c r="E6636" s="1">
        <v>6635</v>
      </c>
      <c r="F6636" s="1">
        <v>0</v>
      </c>
    </row>
    <row r="6637" spans="1:6">
      <c r="A6637" s="1" t="s">
        <v>25136</v>
      </c>
      <c r="B6637" s="1" t="s">
        <v>5533</v>
      </c>
      <c r="C6637" s="1">
        <v>388270</v>
      </c>
      <c r="D6637" s="1" t="s">
        <v>11855</v>
      </c>
      <c r="E6637" s="1">
        <v>6636</v>
      </c>
      <c r="F6637" s="1">
        <v>0</v>
      </c>
    </row>
    <row r="6638" spans="1:6">
      <c r="A6638" s="1" t="s">
        <v>25137</v>
      </c>
      <c r="B6638" s="1" t="s">
        <v>5533</v>
      </c>
      <c r="C6638" s="1">
        <v>389250</v>
      </c>
      <c r="D6638" s="1" t="s">
        <v>11856</v>
      </c>
      <c r="E6638" s="1">
        <v>6637</v>
      </c>
      <c r="F6638" s="1">
        <v>0</v>
      </c>
    </row>
    <row r="6639" spans="1:6">
      <c r="A6639" s="1" t="s">
        <v>25138</v>
      </c>
      <c r="B6639" s="1" t="s">
        <v>5533</v>
      </c>
      <c r="C6639" s="1">
        <v>389230</v>
      </c>
      <c r="D6639" s="1" t="s">
        <v>11857</v>
      </c>
      <c r="E6639" s="1">
        <v>6638</v>
      </c>
      <c r="F6639" s="1">
        <v>0</v>
      </c>
    </row>
    <row r="6640" spans="1:6">
      <c r="A6640" s="1" t="s">
        <v>25139</v>
      </c>
      <c r="B6640" s="1" t="s">
        <v>5533</v>
      </c>
      <c r="C6640" s="1">
        <v>389340</v>
      </c>
      <c r="D6640" s="1" t="s">
        <v>8984</v>
      </c>
      <c r="E6640" s="1">
        <v>6639</v>
      </c>
      <c r="F6640" s="1">
        <v>0</v>
      </c>
    </row>
    <row r="6641" spans="1:6">
      <c r="A6641" s="1" t="s">
        <v>25140</v>
      </c>
      <c r="B6641" s="1" t="s">
        <v>5533</v>
      </c>
      <c r="C6641" s="1">
        <v>389210</v>
      </c>
      <c r="D6641" s="1" t="s">
        <v>11858</v>
      </c>
      <c r="E6641" s="1">
        <v>6640</v>
      </c>
      <c r="F6641" s="1">
        <v>0</v>
      </c>
    </row>
    <row r="6642" spans="1:6">
      <c r="A6642" s="1" t="s">
        <v>25141</v>
      </c>
      <c r="B6642" s="1" t="s">
        <v>5533</v>
      </c>
      <c r="C6642" s="1">
        <v>389190</v>
      </c>
      <c r="D6642" s="1" t="s">
        <v>11859</v>
      </c>
      <c r="E6642" s="1">
        <v>6641</v>
      </c>
      <c r="F6642" s="1">
        <v>0</v>
      </c>
    </row>
    <row r="6643" spans="1:6">
      <c r="A6643" s="1" t="s">
        <v>25142</v>
      </c>
      <c r="B6643" s="1" t="s">
        <v>5533</v>
      </c>
      <c r="C6643" s="1">
        <v>389265</v>
      </c>
      <c r="D6643" s="1" t="s">
        <v>11860</v>
      </c>
      <c r="E6643" s="1">
        <v>6642</v>
      </c>
      <c r="F6643" s="1">
        <v>0</v>
      </c>
    </row>
    <row r="6644" spans="1:6">
      <c r="A6644" s="1" t="s">
        <v>25143</v>
      </c>
      <c r="B6644" s="1" t="s">
        <v>5533</v>
      </c>
      <c r="C6644" s="1">
        <v>389230</v>
      </c>
      <c r="D6644" s="1" t="s">
        <v>11861</v>
      </c>
      <c r="E6644" s="1">
        <v>6643</v>
      </c>
      <c r="F6644" s="1">
        <v>0</v>
      </c>
    </row>
    <row r="6645" spans="1:6">
      <c r="A6645" s="1" t="s">
        <v>25144</v>
      </c>
      <c r="B6645" s="1" t="s">
        <v>5533</v>
      </c>
      <c r="C6645" s="1">
        <v>389230</v>
      </c>
      <c r="D6645" s="1" t="s">
        <v>6336</v>
      </c>
      <c r="E6645" s="1">
        <v>6644</v>
      </c>
      <c r="F6645" s="1">
        <v>0</v>
      </c>
    </row>
    <row r="6646" spans="1:6">
      <c r="A6646" s="1" t="s">
        <v>25145</v>
      </c>
      <c r="B6646" s="1" t="s">
        <v>5533</v>
      </c>
      <c r="C6646" s="1">
        <v>389390</v>
      </c>
      <c r="D6646" s="1" t="s">
        <v>11862</v>
      </c>
      <c r="E6646" s="1">
        <v>6645</v>
      </c>
      <c r="F6646" s="1">
        <v>0</v>
      </c>
    </row>
    <row r="6647" spans="1:6">
      <c r="A6647" s="1" t="s">
        <v>25146</v>
      </c>
      <c r="B6647" s="1" t="s">
        <v>5533</v>
      </c>
      <c r="C6647" s="1">
        <v>389230</v>
      </c>
      <c r="D6647" s="1" t="s">
        <v>11863</v>
      </c>
      <c r="E6647" s="1">
        <v>6646</v>
      </c>
      <c r="F6647" s="1">
        <v>0</v>
      </c>
    </row>
    <row r="6648" spans="1:6">
      <c r="A6648" s="1" t="s">
        <v>25147</v>
      </c>
      <c r="B6648" s="1" t="s">
        <v>5533</v>
      </c>
      <c r="C6648" s="1">
        <v>389120</v>
      </c>
      <c r="D6648" s="1" t="s">
        <v>11864</v>
      </c>
      <c r="E6648" s="1">
        <v>6647</v>
      </c>
      <c r="F6648" s="1">
        <v>0</v>
      </c>
    </row>
    <row r="6649" spans="1:6">
      <c r="A6649" s="1" t="s">
        <v>25148</v>
      </c>
      <c r="B6649" s="1" t="s">
        <v>5533</v>
      </c>
      <c r="C6649" s="1">
        <v>389360</v>
      </c>
      <c r="D6649" s="1" t="s">
        <v>11865</v>
      </c>
      <c r="E6649" s="1">
        <v>6648</v>
      </c>
      <c r="F6649" s="1">
        <v>0</v>
      </c>
    </row>
    <row r="6650" spans="1:6">
      <c r="A6650" s="1" t="s">
        <v>25149</v>
      </c>
      <c r="B6650" s="1" t="s">
        <v>5533</v>
      </c>
      <c r="C6650" s="1">
        <v>389230</v>
      </c>
      <c r="D6650" s="1" t="s">
        <v>11866</v>
      </c>
      <c r="E6650" s="1">
        <v>6649</v>
      </c>
      <c r="F6650" s="1">
        <v>0</v>
      </c>
    </row>
    <row r="6651" spans="1:6">
      <c r="A6651" s="1" t="s">
        <v>25150</v>
      </c>
      <c r="B6651" s="1" t="s">
        <v>5533</v>
      </c>
      <c r="C6651" s="1">
        <v>389110</v>
      </c>
      <c r="D6651" s="1" t="s">
        <v>5842</v>
      </c>
      <c r="E6651" s="1">
        <v>6650</v>
      </c>
      <c r="F6651" s="1">
        <v>0</v>
      </c>
    </row>
    <row r="6652" spans="1:6">
      <c r="A6652" s="1" t="s">
        <v>25151</v>
      </c>
      <c r="B6652" s="1" t="s">
        <v>5533</v>
      </c>
      <c r="C6652" s="1">
        <v>389360</v>
      </c>
      <c r="D6652" s="1" t="s">
        <v>11867</v>
      </c>
      <c r="E6652" s="1">
        <v>6651</v>
      </c>
      <c r="F6652" s="1">
        <v>0</v>
      </c>
    </row>
    <row r="6653" spans="1:6">
      <c r="A6653" s="1" t="s">
        <v>25152</v>
      </c>
      <c r="B6653" s="1" t="s">
        <v>5533</v>
      </c>
      <c r="C6653" s="1">
        <v>389320</v>
      </c>
      <c r="D6653" s="1" t="s">
        <v>6348</v>
      </c>
      <c r="E6653" s="1">
        <v>6652</v>
      </c>
      <c r="F6653" s="1">
        <v>0</v>
      </c>
    </row>
    <row r="6654" spans="1:6">
      <c r="A6654" s="1" t="s">
        <v>25153</v>
      </c>
      <c r="B6654" s="1" t="s">
        <v>5533</v>
      </c>
      <c r="C6654" s="1">
        <v>389120</v>
      </c>
      <c r="D6654" s="1" t="s">
        <v>11868</v>
      </c>
      <c r="E6654" s="1">
        <v>6653</v>
      </c>
      <c r="F6654" s="1">
        <v>0</v>
      </c>
    </row>
    <row r="6655" spans="1:6">
      <c r="A6655" s="1" t="s">
        <v>25154</v>
      </c>
      <c r="B6655" s="1" t="s">
        <v>5533</v>
      </c>
      <c r="C6655" s="1">
        <v>389210</v>
      </c>
      <c r="D6655" s="1" t="s">
        <v>9804</v>
      </c>
      <c r="E6655" s="1">
        <v>6654</v>
      </c>
      <c r="F6655" s="1">
        <v>0</v>
      </c>
    </row>
    <row r="6656" spans="1:6">
      <c r="A6656" s="1" t="s">
        <v>25155</v>
      </c>
      <c r="B6656" s="1" t="s">
        <v>5533</v>
      </c>
      <c r="C6656" s="1">
        <v>389260</v>
      </c>
      <c r="D6656" s="1" t="s">
        <v>11869</v>
      </c>
      <c r="E6656" s="1">
        <v>6655</v>
      </c>
      <c r="F6656" s="1">
        <v>0</v>
      </c>
    </row>
    <row r="6657" spans="1:6">
      <c r="A6657" s="1" t="s">
        <v>25156</v>
      </c>
      <c r="B6657" s="1" t="s">
        <v>5533</v>
      </c>
      <c r="C6657" s="1">
        <v>389230</v>
      </c>
      <c r="D6657" s="1" t="s">
        <v>11870</v>
      </c>
      <c r="E6657" s="1">
        <v>6656</v>
      </c>
      <c r="F6657" s="1">
        <v>0</v>
      </c>
    </row>
    <row r="6658" spans="1:6">
      <c r="A6658" s="1" t="s">
        <v>25157</v>
      </c>
      <c r="B6658" s="1" t="s">
        <v>5533</v>
      </c>
      <c r="C6658" s="1">
        <v>388713</v>
      </c>
      <c r="D6658" s="1" t="s">
        <v>11871</v>
      </c>
      <c r="E6658" s="1">
        <v>6657</v>
      </c>
      <c r="F6658" s="1">
        <v>0</v>
      </c>
    </row>
    <row r="6659" spans="1:6">
      <c r="A6659" s="1" t="s">
        <v>25158</v>
      </c>
      <c r="B6659" s="1" t="s">
        <v>5533</v>
      </c>
      <c r="C6659" s="1">
        <v>389370</v>
      </c>
      <c r="D6659" s="1" t="s">
        <v>11872</v>
      </c>
      <c r="E6659" s="1">
        <v>6658</v>
      </c>
      <c r="F6659" s="1">
        <v>0</v>
      </c>
    </row>
    <row r="6660" spans="1:6">
      <c r="A6660" s="1" t="s">
        <v>25159</v>
      </c>
      <c r="B6660" s="1" t="s">
        <v>5533</v>
      </c>
      <c r="C6660" s="1">
        <v>389365</v>
      </c>
      <c r="D6660" s="1" t="s">
        <v>11008</v>
      </c>
      <c r="E6660" s="1">
        <v>6659</v>
      </c>
      <c r="F6660" s="1">
        <v>0</v>
      </c>
    </row>
    <row r="6661" spans="1:6">
      <c r="A6661" s="1" t="s">
        <v>25160</v>
      </c>
      <c r="B6661" s="1" t="s">
        <v>5533</v>
      </c>
      <c r="C6661" s="1">
        <v>389232</v>
      </c>
      <c r="D6661" s="1" t="s">
        <v>11873</v>
      </c>
      <c r="E6661" s="1">
        <v>6660</v>
      </c>
      <c r="F6661" s="1">
        <v>0</v>
      </c>
    </row>
    <row r="6662" spans="1:6">
      <c r="A6662" s="1" t="s">
        <v>25161</v>
      </c>
      <c r="B6662" s="1" t="s">
        <v>5533</v>
      </c>
      <c r="C6662" s="1">
        <v>389365</v>
      </c>
      <c r="D6662" s="1" t="s">
        <v>11874</v>
      </c>
      <c r="E6662" s="1">
        <v>6661</v>
      </c>
      <c r="F6662" s="1">
        <v>0</v>
      </c>
    </row>
    <row r="6663" spans="1:6">
      <c r="A6663" s="1" t="s">
        <v>25162</v>
      </c>
      <c r="B6663" s="1" t="s">
        <v>5533</v>
      </c>
      <c r="C6663" s="1">
        <v>389365</v>
      </c>
      <c r="D6663" s="1" t="s">
        <v>11875</v>
      </c>
      <c r="E6663" s="1">
        <v>6662</v>
      </c>
      <c r="F6663" s="1">
        <v>0</v>
      </c>
    </row>
    <row r="6664" spans="1:6">
      <c r="A6664" s="1" t="s">
        <v>25163</v>
      </c>
      <c r="B6664" s="1" t="s">
        <v>5533</v>
      </c>
      <c r="C6664" s="1">
        <v>389120</v>
      </c>
      <c r="D6664" s="1" t="s">
        <v>8338</v>
      </c>
      <c r="E6664" s="1">
        <v>6663</v>
      </c>
      <c r="F6664" s="1">
        <v>0</v>
      </c>
    </row>
    <row r="6665" spans="1:6">
      <c r="A6665" s="1" t="s">
        <v>25164</v>
      </c>
      <c r="B6665" s="1" t="s">
        <v>5533</v>
      </c>
      <c r="C6665" s="1">
        <v>389360</v>
      </c>
      <c r="D6665" s="1" t="s">
        <v>11876</v>
      </c>
      <c r="E6665" s="1">
        <v>6664</v>
      </c>
      <c r="F6665" s="1">
        <v>0</v>
      </c>
    </row>
    <row r="6666" spans="1:6">
      <c r="A6666" s="1" t="s">
        <v>25165</v>
      </c>
      <c r="B6666" s="1" t="s">
        <v>5533</v>
      </c>
      <c r="C6666" s="1">
        <v>389320</v>
      </c>
      <c r="D6666" s="1" t="s">
        <v>8344</v>
      </c>
      <c r="E6666" s="1">
        <v>6665</v>
      </c>
      <c r="F6666" s="1">
        <v>0</v>
      </c>
    </row>
    <row r="6667" spans="1:6">
      <c r="A6667" s="1" t="s">
        <v>25166</v>
      </c>
      <c r="B6667" s="1" t="s">
        <v>5533</v>
      </c>
      <c r="C6667" s="1">
        <v>389220</v>
      </c>
      <c r="D6667" s="1" t="s">
        <v>11877</v>
      </c>
      <c r="E6667" s="1">
        <v>6666</v>
      </c>
      <c r="F6667" s="1">
        <v>0</v>
      </c>
    </row>
    <row r="6668" spans="1:6">
      <c r="A6668" s="1" t="s">
        <v>25167</v>
      </c>
      <c r="B6668" s="1" t="s">
        <v>5533</v>
      </c>
      <c r="C6668" s="1">
        <v>389310</v>
      </c>
      <c r="D6668" s="1" t="s">
        <v>11878</v>
      </c>
      <c r="E6668" s="1">
        <v>6667</v>
      </c>
      <c r="F6668" s="1">
        <v>0</v>
      </c>
    </row>
    <row r="6669" spans="1:6">
      <c r="A6669" s="1" t="s">
        <v>25168</v>
      </c>
      <c r="B6669" s="1" t="s">
        <v>5533</v>
      </c>
      <c r="C6669" s="1">
        <v>389115</v>
      </c>
      <c r="D6669" s="1" t="s">
        <v>11879</v>
      </c>
      <c r="E6669" s="1">
        <v>6668</v>
      </c>
      <c r="F6669" s="1">
        <v>0</v>
      </c>
    </row>
    <row r="6670" spans="1:6">
      <c r="A6670" s="1" t="s">
        <v>25169</v>
      </c>
      <c r="B6670" s="1" t="s">
        <v>5533</v>
      </c>
      <c r="C6670" s="1">
        <v>389230</v>
      </c>
      <c r="D6670" s="1" t="s">
        <v>11880</v>
      </c>
      <c r="E6670" s="1">
        <v>6669</v>
      </c>
      <c r="F6670" s="1">
        <v>0</v>
      </c>
    </row>
    <row r="6671" spans="1:6">
      <c r="A6671" s="1" t="s">
        <v>25170</v>
      </c>
      <c r="B6671" s="1" t="s">
        <v>5533</v>
      </c>
      <c r="C6671" s="1">
        <v>389230</v>
      </c>
      <c r="D6671" s="1" t="s">
        <v>11881</v>
      </c>
      <c r="E6671" s="1">
        <v>6670</v>
      </c>
      <c r="F6671" s="1">
        <v>0</v>
      </c>
    </row>
    <row r="6672" spans="1:6">
      <c r="A6672" s="1" t="s">
        <v>25171</v>
      </c>
      <c r="B6672" s="1" t="s">
        <v>5533</v>
      </c>
      <c r="C6672" s="1">
        <v>389340</v>
      </c>
      <c r="D6672" s="1" t="s">
        <v>11882</v>
      </c>
      <c r="E6672" s="1">
        <v>6671</v>
      </c>
      <c r="F6672" s="1">
        <v>0</v>
      </c>
    </row>
    <row r="6673" spans="1:6">
      <c r="A6673" s="1" t="s">
        <v>25172</v>
      </c>
      <c r="B6673" s="1" t="s">
        <v>5533</v>
      </c>
      <c r="C6673" s="1">
        <v>389115</v>
      </c>
      <c r="D6673" s="1" t="s">
        <v>11883</v>
      </c>
      <c r="E6673" s="1">
        <v>6672</v>
      </c>
      <c r="F6673" s="1">
        <v>0</v>
      </c>
    </row>
    <row r="6674" spans="1:6">
      <c r="A6674" s="1" t="s">
        <v>25173</v>
      </c>
      <c r="B6674" s="1" t="s">
        <v>5533</v>
      </c>
      <c r="C6674" s="1">
        <v>389350</v>
      </c>
      <c r="D6674" s="1" t="s">
        <v>11884</v>
      </c>
      <c r="E6674" s="1">
        <v>6673</v>
      </c>
      <c r="F6674" s="1">
        <v>0</v>
      </c>
    </row>
    <row r="6675" spans="1:6">
      <c r="A6675" s="1" t="s">
        <v>25174</v>
      </c>
      <c r="B6675" s="1" t="s">
        <v>5533</v>
      </c>
      <c r="C6675" s="1">
        <v>389230</v>
      </c>
      <c r="D6675" s="1" t="s">
        <v>11885</v>
      </c>
      <c r="E6675" s="1">
        <v>6674</v>
      </c>
      <c r="F6675" s="1">
        <v>0</v>
      </c>
    </row>
    <row r="6676" spans="1:6">
      <c r="A6676" s="1" t="s">
        <v>25175</v>
      </c>
      <c r="B6676" s="1" t="s">
        <v>5533</v>
      </c>
      <c r="C6676" s="1">
        <v>389360</v>
      </c>
      <c r="D6676" s="1" t="s">
        <v>11886</v>
      </c>
      <c r="E6676" s="1">
        <v>6675</v>
      </c>
      <c r="F6676" s="1">
        <v>0</v>
      </c>
    </row>
    <row r="6677" spans="1:6">
      <c r="A6677" s="1" t="s">
        <v>25176</v>
      </c>
      <c r="B6677" s="1" t="s">
        <v>5533</v>
      </c>
      <c r="C6677" s="1">
        <v>389120</v>
      </c>
      <c r="D6677" s="1" t="s">
        <v>6930</v>
      </c>
      <c r="E6677" s="1">
        <v>6676</v>
      </c>
      <c r="F6677" s="1">
        <v>0</v>
      </c>
    </row>
    <row r="6678" spans="1:6">
      <c r="A6678" s="1" t="s">
        <v>25177</v>
      </c>
      <c r="B6678" s="1" t="s">
        <v>5533</v>
      </c>
      <c r="C6678" s="1">
        <v>388713</v>
      </c>
      <c r="D6678" s="1" t="s">
        <v>11887</v>
      </c>
      <c r="E6678" s="1">
        <v>6677</v>
      </c>
      <c r="F6678" s="1">
        <v>0</v>
      </c>
    </row>
    <row r="6679" spans="1:6">
      <c r="A6679" s="1" t="s">
        <v>25178</v>
      </c>
      <c r="B6679" s="1" t="s">
        <v>5533</v>
      </c>
      <c r="C6679" s="1">
        <v>388710</v>
      </c>
      <c r="D6679" s="1" t="s">
        <v>11888</v>
      </c>
      <c r="E6679" s="1">
        <v>6678</v>
      </c>
      <c r="F6679" s="1">
        <v>0</v>
      </c>
    </row>
    <row r="6680" spans="1:6">
      <c r="A6680" s="1" t="s">
        <v>25179</v>
      </c>
      <c r="B6680" s="1" t="s">
        <v>5533</v>
      </c>
      <c r="C6680" s="1">
        <v>389330</v>
      </c>
      <c r="D6680" s="1" t="s">
        <v>6932</v>
      </c>
      <c r="E6680" s="1">
        <v>6679</v>
      </c>
      <c r="F6680" s="1">
        <v>0</v>
      </c>
    </row>
    <row r="6681" spans="1:6">
      <c r="A6681" s="1" t="s">
        <v>25180</v>
      </c>
      <c r="B6681" s="1" t="s">
        <v>5533</v>
      </c>
      <c r="C6681" s="1">
        <v>389350</v>
      </c>
      <c r="D6681" s="1" t="s">
        <v>11028</v>
      </c>
      <c r="E6681" s="1">
        <v>6680</v>
      </c>
      <c r="F6681" s="1">
        <v>0</v>
      </c>
    </row>
    <row r="6682" spans="1:6">
      <c r="A6682" s="1" t="s">
        <v>25181</v>
      </c>
      <c r="B6682" s="1" t="s">
        <v>5533</v>
      </c>
      <c r="C6682" s="1">
        <v>389365</v>
      </c>
      <c r="D6682" s="1" t="s">
        <v>11889</v>
      </c>
      <c r="E6682" s="1">
        <v>6681</v>
      </c>
      <c r="F6682" s="1">
        <v>0</v>
      </c>
    </row>
    <row r="6683" spans="1:6">
      <c r="A6683" s="1" t="s">
        <v>25182</v>
      </c>
      <c r="B6683" s="1" t="s">
        <v>5533</v>
      </c>
      <c r="C6683" s="1">
        <v>389360</v>
      </c>
      <c r="D6683" s="1" t="s">
        <v>11890</v>
      </c>
      <c r="E6683" s="1">
        <v>6682</v>
      </c>
      <c r="F6683" s="1">
        <v>0</v>
      </c>
    </row>
    <row r="6684" spans="1:6">
      <c r="A6684" s="1" t="s">
        <v>25183</v>
      </c>
      <c r="B6684" s="1" t="s">
        <v>5533</v>
      </c>
      <c r="C6684" s="1">
        <v>389001</v>
      </c>
      <c r="D6684" s="1" t="s">
        <v>11891</v>
      </c>
      <c r="E6684" s="1">
        <v>6683</v>
      </c>
      <c r="F6684" s="1">
        <v>0</v>
      </c>
    </row>
    <row r="6685" spans="1:6">
      <c r="A6685" s="1" t="s">
        <v>25184</v>
      </c>
      <c r="B6685" s="1" t="s">
        <v>5533</v>
      </c>
      <c r="C6685" s="1">
        <v>389340</v>
      </c>
      <c r="D6685" s="1" t="s">
        <v>11892</v>
      </c>
      <c r="E6685" s="1">
        <v>6684</v>
      </c>
      <c r="F6685" s="1">
        <v>0</v>
      </c>
    </row>
    <row r="6686" spans="1:6">
      <c r="A6686" s="1" t="s">
        <v>25185</v>
      </c>
      <c r="B6686" s="1" t="s">
        <v>5533</v>
      </c>
      <c r="C6686" s="1">
        <v>389380</v>
      </c>
      <c r="D6686" s="1" t="s">
        <v>11893</v>
      </c>
      <c r="E6686" s="1">
        <v>6685</v>
      </c>
      <c r="F6686" s="1">
        <v>0</v>
      </c>
    </row>
    <row r="6687" spans="1:6">
      <c r="A6687" s="1" t="s">
        <v>25186</v>
      </c>
      <c r="B6687" s="1" t="s">
        <v>5533</v>
      </c>
      <c r="C6687" s="1">
        <v>389115</v>
      </c>
      <c r="D6687" s="1" t="s">
        <v>11894</v>
      </c>
      <c r="E6687" s="1">
        <v>6686</v>
      </c>
      <c r="F6687" s="1">
        <v>0</v>
      </c>
    </row>
    <row r="6688" spans="1:6">
      <c r="A6688" s="1" t="s">
        <v>25187</v>
      </c>
      <c r="B6688" s="1" t="s">
        <v>5533</v>
      </c>
      <c r="C6688" s="1">
        <v>389210</v>
      </c>
      <c r="D6688" s="1" t="s">
        <v>11895</v>
      </c>
      <c r="E6688" s="1">
        <v>6687</v>
      </c>
      <c r="F6688" s="1">
        <v>0</v>
      </c>
    </row>
    <row r="6689" spans="1:6">
      <c r="A6689" s="1" t="s">
        <v>25188</v>
      </c>
      <c r="B6689" s="1" t="s">
        <v>5533</v>
      </c>
      <c r="C6689" s="1">
        <v>389341</v>
      </c>
      <c r="D6689" s="1" t="s">
        <v>11896</v>
      </c>
      <c r="E6689" s="1">
        <v>6688</v>
      </c>
      <c r="F6689" s="1">
        <v>0</v>
      </c>
    </row>
    <row r="6690" spans="1:6">
      <c r="A6690" s="1" t="s">
        <v>25189</v>
      </c>
      <c r="B6690" s="1" t="s">
        <v>5533</v>
      </c>
      <c r="C6690" s="1">
        <v>389320</v>
      </c>
      <c r="D6690" s="1" t="s">
        <v>6947</v>
      </c>
      <c r="E6690" s="1">
        <v>6689</v>
      </c>
      <c r="F6690" s="1">
        <v>0</v>
      </c>
    </row>
    <row r="6691" spans="1:6">
      <c r="A6691" s="1" t="s">
        <v>25190</v>
      </c>
      <c r="B6691" s="1" t="s">
        <v>5533</v>
      </c>
      <c r="C6691" s="1">
        <v>389365</v>
      </c>
      <c r="D6691" s="1" t="s">
        <v>11897</v>
      </c>
      <c r="E6691" s="1">
        <v>6690</v>
      </c>
      <c r="F6691" s="1">
        <v>0</v>
      </c>
    </row>
    <row r="6692" spans="1:6">
      <c r="A6692" s="1" t="s">
        <v>25191</v>
      </c>
      <c r="B6692" s="1" t="s">
        <v>5533</v>
      </c>
      <c r="C6692" s="1">
        <v>389001</v>
      </c>
      <c r="D6692" s="1" t="s">
        <v>11898</v>
      </c>
      <c r="E6692" s="1">
        <v>6691</v>
      </c>
      <c r="F6692" s="1">
        <v>0</v>
      </c>
    </row>
    <row r="6693" spans="1:6">
      <c r="A6693" s="1" t="s">
        <v>25192</v>
      </c>
      <c r="B6693" s="1" t="s">
        <v>5533</v>
      </c>
      <c r="C6693" s="1">
        <v>389001</v>
      </c>
      <c r="D6693" s="1" t="s">
        <v>6951</v>
      </c>
      <c r="E6693" s="1">
        <v>6692</v>
      </c>
      <c r="F6693" s="1">
        <v>0</v>
      </c>
    </row>
    <row r="6694" spans="1:6">
      <c r="A6694" s="1" t="s">
        <v>25193</v>
      </c>
      <c r="B6694" s="1" t="s">
        <v>5533</v>
      </c>
      <c r="C6694" s="1">
        <v>389260</v>
      </c>
      <c r="D6694" s="1" t="s">
        <v>11899</v>
      </c>
      <c r="E6694" s="1">
        <v>6693</v>
      </c>
      <c r="F6694" s="1">
        <v>0</v>
      </c>
    </row>
    <row r="6695" spans="1:6">
      <c r="A6695" s="1" t="s">
        <v>25194</v>
      </c>
      <c r="B6695" s="1" t="s">
        <v>5533</v>
      </c>
      <c r="C6695" s="1">
        <v>389380</v>
      </c>
      <c r="D6695" s="1" t="s">
        <v>11900</v>
      </c>
      <c r="E6695" s="1">
        <v>6694</v>
      </c>
      <c r="F6695" s="1">
        <v>0</v>
      </c>
    </row>
    <row r="6696" spans="1:6">
      <c r="A6696" s="1" t="s">
        <v>25195</v>
      </c>
      <c r="B6696" s="1" t="s">
        <v>5533</v>
      </c>
      <c r="C6696" s="1">
        <v>389320</v>
      </c>
      <c r="D6696" s="1" t="s">
        <v>5870</v>
      </c>
      <c r="E6696" s="1">
        <v>6695</v>
      </c>
      <c r="F6696" s="1">
        <v>0</v>
      </c>
    </row>
    <row r="6697" spans="1:6">
      <c r="A6697" s="1" t="s">
        <v>25196</v>
      </c>
      <c r="B6697" s="1" t="s">
        <v>5533</v>
      </c>
      <c r="C6697" s="1">
        <v>389260</v>
      </c>
      <c r="D6697" s="1" t="s">
        <v>11901</v>
      </c>
      <c r="E6697" s="1">
        <v>6696</v>
      </c>
      <c r="F6697" s="1">
        <v>0</v>
      </c>
    </row>
    <row r="6698" spans="1:6">
      <c r="A6698" s="1" t="s">
        <v>25197</v>
      </c>
      <c r="B6698" s="1" t="s">
        <v>5533</v>
      </c>
      <c r="C6698" s="1">
        <v>389120</v>
      </c>
      <c r="D6698" s="1" t="s">
        <v>11902</v>
      </c>
      <c r="E6698" s="1">
        <v>6697</v>
      </c>
      <c r="F6698" s="1">
        <v>0</v>
      </c>
    </row>
    <row r="6699" spans="1:6">
      <c r="A6699" s="1" t="s">
        <v>25198</v>
      </c>
      <c r="B6699" s="1" t="s">
        <v>5533</v>
      </c>
      <c r="C6699" s="1">
        <v>389260</v>
      </c>
      <c r="D6699" s="1" t="s">
        <v>5934</v>
      </c>
      <c r="E6699" s="1">
        <v>6698</v>
      </c>
      <c r="F6699" s="1">
        <v>0</v>
      </c>
    </row>
    <row r="6700" spans="1:6">
      <c r="A6700" s="1" t="s">
        <v>25199</v>
      </c>
      <c r="B6700" s="1" t="s">
        <v>5533</v>
      </c>
      <c r="C6700" s="1">
        <v>389110</v>
      </c>
      <c r="D6700" s="1" t="s">
        <v>11903</v>
      </c>
      <c r="E6700" s="1">
        <v>6699</v>
      </c>
      <c r="F6700" s="1">
        <v>0</v>
      </c>
    </row>
    <row r="6701" spans="1:6">
      <c r="A6701" s="1" t="s">
        <v>25200</v>
      </c>
      <c r="B6701" s="1" t="s">
        <v>5533</v>
      </c>
      <c r="C6701" s="1">
        <v>389240</v>
      </c>
      <c r="D6701" s="1" t="s">
        <v>11904</v>
      </c>
      <c r="E6701" s="1">
        <v>6700</v>
      </c>
      <c r="F6701" s="1">
        <v>0</v>
      </c>
    </row>
    <row r="6702" spans="1:6">
      <c r="A6702" s="1" t="s">
        <v>25201</v>
      </c>
      <c r="B6702" s="1" t="s">
        <v>5533</v>
      </c>
      <c r="C6702" s="1">
        <v>389240</v>
      </c>
      <c r="D6702" s="1" t="s">
        <v>11905</v>
      </c>
      <c r="E6702" s="1">
        <v>6701</v>
      </c>
      <c r="F6702" s="1">
        <v>0</v>
      </c>
    </row>
    <row r="6703" spans="1:6">
      <c r="A6703" s="1" t="s">
        <v>25202</v>
      </c>
      <c r="B6703" s="1" t="s">
        <v>5533</v>
      </c>
      <c r="C6703" s="1">
        <v>389120</v>
      </c>
      <c r="D6703" s="1" t="s">
        <v>11297</v>
      </c>
      <c r="E6703" s="1">
        <v>6702</v>
      </c>
      <c r="F6703" s="1">
        <v>0</v>
      </c>
    </row>
    <row r="6704" spans="1:6">
      <c r="A6704" s="1" t="s">
        <v>25203</v>
      </c>
      <c r="B6704" s="1" t="s">
        <v>5533</v>
      </c>
      <c r="C6704" s="1">
        <v>389230</v>
      </c>
      <c r="D6704" s="1" t="s">
        <v>11906</v>
      </c>
      <c r="E6704" s="1">
        <v>6703</v>
      </c>
      <c r="F6704" s="1">
        <v>0</v>
      </c>
    </row>
    <row r="6705" spans="1:6">
      <c r="A6705" s="1" t="s">
        <v>25204</v>
      </c>
      <c r="B6705" s="1" t="s">
        <v>5533</v>
      </c>
      <c r="C6705" s="1">
        <v>389350</v>
      </c>
      <c r="D6705" s="1" t="s">
        <v>11907</v>
      </c>
      <c r="E6705" s="1">
        <v>6704</v>
      </c>
      <c r="F6705" s="1">
        <v>0</v>
      </c>
    </row>
    <row r="6706" spans="1:6">
      <c r="A6706" s="1" t="s">
        <v>25205</v>
      </c>
      <c r="B6706" s="1" t="s">
        <v>5533</v>
      </c>
      <c r="C6706" s="1">
        <v>389320</v>
      </c>
      <c r="D6706" s="1" t="s">
        <v>11908</v>
      </c>
      <c r="E6706" s="1">
        <v>6705</v>
      </c>
      <c r="F6706" s="1">
        <v>0</v>
      </c>
    </row>
    <row r="6707" spans="1:6">
      <c r="A6707" s="1" t="s">
        <v>25206</v>
      </c>
      <c r="B6707" s="1" t="s">
        <v>5533</v>
      </c>
      <c r="C6707" s="1">
        <v>389230</v>
      </c>
      <c r="D6707" s="1" t="s">
        <v>11909</v>
      </c>
      <c r="E6707" s="1">
        <v>6706</v>
      </c>
      <c r="F6707" s="1">
        <v>0</v>
      </c>
    </row>
    <row r="6708" spans="1:6">
      <c r="A6708" s="1" t="s">
        <v>25207</v>
      </c>
      <c r="B6708" s="1" t="s">
        <v>5533</v>
      </c>
      <c r="C6708" s="1">
        <v>389210</v>
      </c>
      <c r="D6708" s="1" t="s">
        <v>11910</v>
      </c>
      <c r="E6708" s="1">
        <v>6707</v>
      </c>
      <c r="F6708" s="1">
        <v>0</v>
      </c>
    </row>
    <row r="6709" spans="1:6">
      <c r="A6709" s="1" t="s">
        <v>25208</v>
      </c>
      <c r="B6709" s="1" t="s">
        <v>5533</v>
      </c>
      <c r="C6709" s="1">
        <v>389210</v>
      </c>
      <c r="D6709" s="1" t="s">
        <v>11911</v>
      </c>
      <c r="E6709" s="1">
        <v>6708</v>
      </c>
      <c r="F6709" s="1">
        <v>0</v>
      </c>
    </row>
    <row r="6710" spans="1:6">
      <c r="A6710" s="1" t="s">
        <v>25209</v>
      </c>
      <c r="B6710" s="1" t="s">
        <v>5533</v>
      </c>
      <c r="C6710" s="1">
        <v>389341</v>
      </c>
      <c r="D6710" s="1" t="s">
        <v>6440</v>
      </c>
      <c r="E6710" s="1">
        <v>6709</v>
      </c>
      <c r="F6710" s="1">
        <v>0</v>
      </c>
    </row>
    <row r="6711" spans="1:6">
      <c r="A6711" s="1" t="s">
        <v>25210</v>
      </c>
      <c r="B6711" s="1" t="s">
        <v>5533</v>
      </c>
      <c r="C6711" s="1">
        <v>389370</v>
      </c>
      <c r="D6711" s="1" t="s">
        <v>8054</v>
      </c>
      <c r="E6711" s="1">
        <v>6710</v>
      </c>
      <c r="F6711" s="1">
        <v>0</v>
      </c>
    </row>
    <row r="6712" spans="1:6">
      <c r="A6712" s="1" t="s">
        <v>25211</v>
      </c>
      <c r="B6712" s="1" t="s">
        <v>5533</v>
      </c>
      <c r="C6712" s="1">
        <v>389341</v>
      </c>
      <c r="D6712" s="1" t="s">
        <v>6986</v>
      </c>
      <c r="E6712" s="1">
        <v>6711</v>
      </c>
      <c r="F6712" s="1">
        <v>0</v>
      </c>
    </row>
    <row r="6713" spans="1:6">
      <c r="A6713" s="1" t="s">
        <v>25212</v>
      </c>
      <c r="B6713" s="1" t="s">
        <v>5533</v>
      </c>
      <c r="C6713" s="1">
        <v>389265</v>
      </c>
      <c r="D6713" s="1" t="s">
        <v>11912</v>
      </c>
      <c r="E6713" s="1">
        <v>6712</v>
      </c>
      <c r="F6713" s="1">
        <v>0</v>
      </c>
    </row>
    <row r="6714" spans="1:6">
      <c r="A6714" s="1" t="s">
        <v>25213</v>
      </c>
      <c r="B6714" s="1" t="s">
        <v>5533</v>
      </c>
      <c r="C6714" s="1">
        <v>389110</v>
      </c>
      <c r="D6714" s="1" t="s">
        <v>11913</v>
      </c>
      <c r="E6714" s="1">
        <v>6713</v>
      </c>
      <c r="F6714" s="1">
        <v>0</v>
      </c>
    </row>
    <row r="6715" spans="1:6">
      <c r="A6715" s="1" t="s">
        <v>25214</v>
      </c>
      <c r="B6715" s="1" t="s">
        <v>5533</v>
      </c>
      <c r="C6715" s="1">
        <v>389210</v>
      </c>
      <c r="D6715" s="1" t="s">
        <v>9453</v>
      </c>
      <c r="E6715" s="1">
        <v>6714</v>
      </c>
      <c r="F6715" s="1">
        <v>0</v>
      </c>
    </row>
    <row r="6716" spans="1:6">
      <c r="A6716" s="1" t="s">
        <v>25215</v>
      </c>
      <c r="B6716" s="1" t="s">
        <v>5533</v>
      </c>
      <c r="C6716" s="1">
        <v>389260</v>
      </c>
      <c r="D6716" s="1" t="s">
        <v>11914</v>
      </c>
      <c r="E6716" s="1">
        <v>6715</v>
      </c>
      <c r="F6716" s="1">
        <v>0</v>
      </c>
    </row>
    <row r="6717" spans="1:6">
      <c r="A6717" s="1" t="s">
        <v>25216</v>
      </c>
      <c r="B6717" s="1" t="s">
        <v>5533</v>
      </c>
      <c r="C6717" s="1">
        <v>389210</v>
      </c>
      <c r="D6717" s="1" t="s">
        <v>11915</v>
      </c>
      <c r="E6717" s="1">
        <v>6716</v>
      </c>
      <c r="F6717" s="1">
        <v>0</v>
      </c>
    </row>
    <row r="6718" spans="1:6">
      <c r="A6718" s="1" t="s">
        <v>25217</v>
      </c>
      <c r="B6718" s="1" t="s">
        <v>5533</v>
      </c>
      <c r="C6718" s="1">
        <v>389350</v>
      </c>
      <c r="D6718" s="1" t="s">
        <v>7006</v>
      </c>
      <c r="E6718" s="1">
        <v>6717</v>
      </c>
      <c r="F6718" s="1">
        <v>0</v>
      </c>
    </row>
    <row r="6719" spans="1:6">
      <c r="A6719" s="1" t="s">
        <v>25218</v>
      </c>
      <c r="B6719" s="1" t="s">
        <v>5533</v>
      </c>
      <c r="C6719" s="1">
        <v>389370</v>
      </c>
      <c r="D6719" s="1" t="s">
        <v>11916</v>
      </c>
      <c r="E6719" s="1">
        <v>6718</v>
      </c>
      <c r="F6719" s="1">
        <v>0</v>
      </c>
    </row>
    <row r="6720" spans="1:6">
      <c r="A6720" s="1" t="s">
        <v>25219</v>
      </c>
      <c r="B6720" s="1" t="s">
        <v>5533</v>
      </c>
      <c r="C6720" s="1">
        <v>389350</v>
      </c>
      <c r="D6720" s="1" t="s">
        <v>11917</v>
      </c>
      <c r="E6720" s="1">
        <v>6719</v>
      </c>
      <c r="F6720" s="1">
        <v>0</v>
      </c>
    </row>
    <row r="6721" spans="1:6">
      <c r="A6721" s="1" t="s">
        <v>25220</v>
      </c>
      <c r="B6721" s="1" t="s">
        <v>5533</v>
      </c>
      <c r="C6721" s="1">
        <v>389220</v>
      </c>
      <c r="D6721" s="1" t="s">
        <v>11918</v>
      </c>
      <c r="E6721" s="1">
        <v>6720</v>
      </c>
      <c r="F6721" s="1">
        <v>0</v>
      </c>
    </row>
    <row r="6722" spans="1:6">
      <c r="A6722" s="1" t="s">
        <v>25221</v>
      </c>
      <c r="B6722" s="1" t="s">
        <v>5533</v>
      </c>
      <c r="C6722" s="1">
        <v>388710</v>
      </c>
      <c r="D6722" s="1" t="s">
        <v>11919</v>
      </c>
      <c r="E6722" s="1">
        <v>6721</v>
      </c>
      <c r="F6722" s="1">
        <v>0</v>
      </c>
    </row>
    <row r="6723" spans="1:6">
      <c r="A6723" s="1" t="s">
        <v>25222</v>
      </c>
      <c r="B6723" s="1" t="s">
        <v>5533</v>
      </c>
      <c r="C6723" s="1">
        <v>388710</v>
      </c>
      <c r="D6723" s="1" t="s">
        <v>11920</v>
      </c>
      <c r="E6723" s="1">
        <v>6722</v>
      </c>
      <c r="F6723" s="1">
        <v>0</v>
      </c>
    </row>
    <row r="6724" spans="1:6">
      <c r="A6724" s="1" t="s">
        <v>25223</v>
      </c>
      <c r="B6724" s="1" t="s">
        <v>5533</v>
      </c>
      <c r="C6724" s="1">
        <v>389260</v>
      </c>
      <c r="D6724" s="1" t="s">
        <v>11921</v>
      </c>
      <c r="E6724" s="1">
        <v>6723</v>
      </c>
      <c r="F6724" s="1">
        <v>0</v>
      </c>
    </row>
    <row r="6725" spans="1:6">
      <c r="A6725" s="1" t="s">
        <v>25224</v>
      </c>
      <c r="B6725" s="1" t="s">
        <v>5533</v>
      </c>
      <c r="C6725" s="1">
        <v>388713</v>
      </c>
      <c r="D6725" s="1" t="s">
        <v>11922</v>
      </c>
      <c r="E6725" s="1">
        <v>6724</v>
      </c>
      <c r="F6725" s="1">
        <v>0</v>
      </c>
    </row>
    <row r="6726" spans="1:6">
      <c r="A6726" s="1" t="s">
        <v>25225</v>
      </c>
      <c r="B6726" s="1" t="s">
        <v>5533</v>
      </c>
      <c r="C6726" s="1">
        <v>388270</v>
      </c>
      <c r="D6726" s="1" t="s">
        <v>11923</v>
      </c>
      <c r="E6726" s="1">
        <v>6725</v>
      </c>
      <c r="F6726" s="1">
        <v>0</v>
      </c>
    </row>
    <row r="6727" spans="1:6">
      <c r="A6727" s="1" t="s">
        <v>25226</v>
      </c>
      <c r="B6727" s="1" t="s">
        <v>5533</v>
      </c>
      <c r="C6727" s="1">
        <v>389390</v>
      </c>
      <c r="D6727" s="1" t="s">
        <v>11924</v>
      </c>
      <c r="E6727" s="1">
        <v>6726</v>
      </c>
      <c r="F6727" s="1">
        <v>0</v>
      </c>
    </row>
    <row r="6728" spans="1:6">
      <c r="A6728" s="1" t="s">
        <v>25227</v>
      </c>
      <c r="B6728" s="1" t="s">
        <v>5533</v>
      </c>
      <c r="C6728" s="1">
        <v>389350</v>
      </c>
      <c r="D6728" s="1" t="s">
        <v>11925</v>
      </c>
      <c r="E6728" s="1">
        <v>6727</v>
      </c>
      <c r="F6728" s="1">
        <v>0</v>
      </c>
    </row>
    <row r="6729" spans="1:6">
      <c r="A6729" s="1" t="s">
        <v>25228</v>
      </c>
      <c r="B6729" s="1" t="s">
        <v>5533</v>
      </c>
      <c r="C6729" s="1">
        <v>389260</v>
      </c>
      <c r="D6729" s="1" t="s">
        <v>5936</v>
      </c>
      <c r="E6729" s="1">
        <v>6728</v>
      </c>
      <c r="F6729" s="1">
        <v>0</v>
      </c>
    </row>
    <row r="6730" spans="1:6">
      <c r="A6730" s="1" t="s">
        <v>25229</v>
      </c>
      <c r="B6730" s="1" t="s">
        <v>5533</v>
      </c>
      <c r="C6730" s="1">
        <v>389110</v>
      </c>
      <c r="D6730" s="1" t="s">
        <v>7614</v>
      </c>
      <c r="E6730" s="1">
        <v>6729</v>
      </c>
      <c r="F6730" s="1">
        <v>0</v>
      </c>
    </row>
    <row r="6731" spans="1:6">
      <c r="A6731" s="1" t="s">
        <v>25230</v>
      </c>
      <c r="B6731" s="1" t="s">
        <v>5533</v>
      </c>
      <c r="C6731" s="1">
        <v>388270</v>
      </c>
      <c r="D6731" s="1" t="s">
        <v>11074</v>
      </c>
      <c r="E6731" s="1">
        <v>6730</v>
      </c>
      <c r="F6731" s="1">
        <v>0</v>
      </c>
    </row>
    <row r="6732" spans="1:6">
      <c r="A6732" s="1" t="s">
        <v>25231</v>
      </c>
      <c r="B6732" s="1" t="s">
        <v>5533</v>
      </c>
      <c r="C6732" s="1">
        <v>389360</v>
      </c>
      <c r="D6732" s="1" t="s">
        <v>11926</v>
      </c>
      <c r="E6732" s="1">
        <v>6731</v>
      </c>
      <c r="F6732" s="1">
        <v>0</v>
      </c>
    </row>
    <row r="6733" spans="1:6">
      <c r="A6733" s="1" t="s">
        <v>25232</v>
      </c>
      <c r="B6733" s="1" t="s">
        <v>5533</v>
      </c>
      <c r="C6733" s="1">
        <v>389230</v>
      </c>
      <c r="D6733" s="1" t="s">
        <v>11927</v>
      </c>
      <c r="E6733" s="1">
        <v>6732</v>
      </c>
      <c r="F6733" s="1">
        <v>0</v>
      </c>
    </row>
    <row r="6734" spans="1:6">
      <c r="A6734" s="1" t="s">
        <v>25233</v>
      </c>
      <c r="B6734" s="1" t="s">
        <v>5533</v>
      </c>
      <c r="C6734" s="1">
        <v>389120</v>
      </c>
      <c r="D6734" s="1" t="s">
        <v>11928</v>
      </c>
      <c r="E6734" s="1">
        <v>6733</v>
      </c>
      <c r="F6734" s="1">
        <v>0</v>
      </c>
    </row>
    <row r="6735" spans="1:6">
      <c r="A6735" s="1" t="s">
        <v>25234</v>
      </c>
      <c r="B6735" s="1" t="s">
        <v>5533</v>
      </c>
      <c r="C6735" s="1">
        <v>389001</v>
      </c>
      <c r="D6735" s="1" t="s">
        <v>7625</v>
      </c>
      <c r="E6735" s="1">
        <v>6734</v>
      </c>
      <c r="F6735" s="1">
        <v>0</v>
      </c>
    </row>
    <row r="6736" spans="1:6">
      <c r="A6736" s="1" t="s">
        <v>25235</v>
      </c>
      <c r="B6736" s="1" t="s">
        <v>5533</v>
      </c>
      <c r="C6736" s="1">
        <v>389230</v>
      </c>
      <c r="D6736" s="1" t="s">
        <v>11929</v>
      </c>
      <c r="E6736" s="1">
        <v>6735</v>
      </c>
      <c r="F6736" s="1">
        <v>0</v>
      </c>
    </row>
    <row r="6737" spans="1:6">
      <c r="A6737" s="1" t="s">
        <v>25236</v>
      </c>
      <c r="B6737" s="1" t="s">
        <v>5533</v>
      </c>
      <c r="C6737" s="1">
        <v>389115</v>
      </c>
      <c r="D6737" s="1" t="s">
        <v>8086</v>
      </c>
      <c r="E6737" s="1">
        <v>6736</v>
      </c>
      <c r="F6737" s="1">
        <v>0</v>
      </c>
    </row>
    <row r="6738" spans="1:6">
      <c r="A6738" s="1" t="s">
        <v>25237</v>
      </c>
      <c r="B6738" s="1" t="s">
        <v>5533</v>
      </c>
      <c r="C6738" s="1">
        <v>389240</v>
      </c>
      <c r="D6738" s="1" t="s">
        <v>11930</v>
      </c>
      <c r="E6738" s="1">
        <v>6737</v>
      </c>
      <c r="F6738" s="1">
        <v>0</v>
      </c>
    </row>
    <row r="6739" spans="1:6">
      <c r="A6739" s="1" t="s">
        <v>25238</v>
      </c>
      <c r="B6739" s="1" t="s">
        <v>5533</v>
      </c>
      <c r="C6739" s="1">
        <v>389370</v>
      </c>
      <c r="D6739" s="1" t="s">
        <v>11931</v>
      </c>
      <c r="E6739" s="1">
        <v>6738</v>
      </c>
      <c r="F6739" s="1">
        <v>0</v>
      </c>
    </row>
    <row r="6740" spans="1:6">
      <c r="A6740" s="1" t="s">
        <v>25239</v>
      </c>
      <c r="B6740" s="1" t="s">
        <v>5533</v>
      </c>
      <c r="C6740" s="1">
        <v>389120</v>
      </c>
      <c r="D6740" s="1" t="s">
        <v>11083</v>
      </c>
      <c r="E6740" s="1">
        <v>6739</v>
      </c>
      <c r="F6740" s="1">
        <v>0</v>
      </c>
    </row>
    <row r="6741" spans="1:6">
      <c r="A6741" s="1" t="s">
        <v>25240</v>
      </c>
      <c r="B6741" s="1" t="s">
        <v>5533</v>
      </c>
      <c r="C6741" s="1">
        <v>389001</v>
      </c>
      <c r="D6741" s="1" t="s">
        <v>11932</v>
      </c>
      <c r="E6741" s="1">
        <v>6740</v>
      </c>
      <c r="F6741" s="1">
        <v>0</v>
      </c>
    </row>
    <row r="6742" spans="1:6">
      <c r="A6742" s="1" t="s">
        <v>25241</v>
      </c>
      <c r="B6742" s="1" t="s">
        <v>5533</v>
      </c>
      <c r="C6742" s="1">
        <v>389115</v>
      </c>
      <c r="D6742" s="1" t="s">
        <v>11933</v>
      </c>
      <c r="E6742" s="1">
        <v>6741</v>
      </c>
      <c r="F6742" s="1">
        <v>0</v>
      </c>
    </row>
    <row r="6743" spans="1:6">
      <c r="A6743" s="1" t="s">
        <v>25242</v>
      </c>
      <c r="B6743" s="1" t="s">
        <v>5533</v>
      </c>
      <c r="C6743" s="1">
        <v>389230</v>
      </c>
      <c r="D6743" s="1" t="s">
        <v>11934</v>
      </c>
      <c r="E6743" s="1">
        <v>6742</v>
      </c>
      <c r="F6743" s="1">
        <v>0</v>
      </c>
    </row>
    <row r="6744" spans="1:6">
      <c r="A6744" s="1" t="s">
        <v>25243</v>
      </c>
      <c r="B6744" s="1" t="s">
        <v>5533</v>
      </c>
      <c r="C6744" s="1">
        <v>389260</v>
      </c>
      <c r="D6744" s="1" t="s">
        <v>11935</v>
      </c>
      <c r="E6744" s="1">
        <v>6743</v>
      </c>
      <c r="F6744" s="1">
        <v>0</v>
      </c>
    </row>
    <row r="6745" spans="1:6">
      <c r="A6745" s="1" t="s">
        <v>25244</v>
      </c>
      <c r="B6745" s="1" t="s">
        <v>5533</v>
      </c>
      <c r="C6745" s="1">
        <v>389110</v>
      </c>
      <c r="D6745" s="1" t="s">
        <v>11936</v>
      </c>
      <c r="E6745" s="1">
        <v>6744</v>
      </c>
      <c r="F6745" s="1">
        <v>0</v>
      </c>
    </row>
    <row r="6746" spans="1:6">
      <c r="A6746" s="1" t="s">
        <v>25245</v>
      </c>
      <c r="B6746" s="1" t="s">
        <v>5533</v>
      </c>
      <c r="C6746" s="1">
        <v>388270</v>
      </c>
      <c r="D6746" s="1" t="s">
        <v>5997</v>
      </c>
      <c r="E6746" s="1">
        <v>6745</v>
      </c>
      <c r="F6746" s="1">
        <v>0</v>
      </c>
    </row>
    <row r="6747" spans="1:6">
      <c r="A6747" s="1" t="s">
        <v>25246</v>
      </c>
      <c r="B6747" s="1" t="s">
        <v>5533</v>
      </c>
      <c r="C6747" s="1">
        <v>389350</v>
      </c>
      <c r="D6747" s="1" t="s">
        <v>11937</v>
      </c>
      <c r="E6747" s="1">
        <v>6746</v>
      </c>
      <c r="F6747" s="1">
        <v>0</v>
      </c>
    </row>
    <row r="6748" spans="1:6">
      <c r="A6748" s="1" t="s">
        <v>25247</v>
      </c>
      <c r="B6748" s="1" t="s">
        <v>5533</v>
      </c>
      <c r="C6748" s="1">
        <v>389390</v>
      </c>
      <c r="D6748" s="1" t="s">
        <v>5866</v>
      </c>
      <c r="E6748" s="1">
        <v>6747</v>
      </c>
      <c r="F6748" s="1">
        <v>0</v>
      </c>
    </row>
    <row r="6749" spans="1:6">
      <c r="A6749" s="1" t="s">
        <v>25248</v>
      </c>
      <c r="B6749" s="1" t="s">
        <v>5533</v>
      </c>
      <c r="C6749" s="1">
        <v>389001</v>
      </c>
      <c r="D6749" s="1" t="s">
        <v>11938</v>
      </c>
      <c r="E6749" s="1">
        <v>6748</v>
      </c>
      <c r="F6749" s="1">
        <v>0</v>
      </c>
    </row>
    <row r="6750" spans="1:6">
      <c r="A6750" s="1" t="s">
        <v>25249</v>
      </c>
      <c r="B6750" s="1" t="s">
        <v>5533</v>
      </c>
      <c r="C6750" s="1">
        <v>389341</v>
      </c>
      <c r="D6750" s="1" t="s">
        <v>11939</v>
      </c>
      <c r="E6750" s="1">
        <v>6749</v>
      </c>
      <c r="F6750" s="1">
        <v>0</v>
      </c>
    </row>
    <row r="6751" spans="1:6">
      <c r="A6751" s="1" t="s">
        <v>25250</v>
      </c>
      <c r="B6751" s="1" t="s">
        <v>5533</v>
      </c>
      <c r="C6751" s="1">
        <v>388713</v>
      </c>
      <c r="D6751" s="1" t="s">
        <v>11940</v>
      </c>
      <c r="E6751" s="1">
        <v>6750</v>
      </c>
      <c r="F6751" s="1">
        <v>0</v>
      </c>
    </row>
    <row r="6752" spans="1:6">
      <c r="A6752" s="1" t="s">
        <v>25251</v>
      </c>
      <c r="B6752" s="1" t="s">
        <v>5533</v>
      </c>
      <c r="C6752" s="1">
        <v>389340</v>
      </c>
      <c r="D6752" s="1" t="s">
        <v>6505</v>
      </c>
      <c r="E6752" s="1">
        <v>6751</v>
      </c>
      <c r="F6752" s="1">
        <v>0</v>
      </c>
    </row>
    <row r="6753" spans="1:6">
      <c r="A6753" s="1" t="s">
        <v>25252</v>
      </c>
      <c r="B6753" s="1" t="s">
        <v>5533</v>
      </c>
      <c r="C6753" s="1">
        <v>389240</v>
      </c>
      <c r="D6753" s="1" t="s">
        <v>11941</v>
      </c>
      <c r="E6753" s="1">
        <v>6752</v>
      </c>
      <c r="F6753" s="1">
        <v>0</v>
      </c>
    </row>
    <row r="6754" spans="1:6">
      <c r="A6754" s="1" t="s">
        <v>25253</v>
      </c>
      <c r="B6754" s="1" t="s">
        <v>5533</v>
      </c>
      <c r="C6754" s="1">
        <v>389350</v>
      </c>
      <c r="D6754" s="1" t="s">
        <v>11942</v>
      </c>
      <c r="E6754" s="1">
        <v>6753</v>
      </c>
      <c r="F6754" s="1">
        <v>0</v>
      </c>
    </row>
    <row r="6755" spans="1:6">
      <c r="A6755" s="1" t="s">
        <v>25254</v>
      </c>
      <c r="B6755" s="1" t="s">
        <v>5533</v>
      </c>
      <c r="C6755" s="1">
        <v>389230</v>
      </c>
      <c r="D6755" s="1" t="s">
        <v>11943</v>
      </c>
      <c r="E6755" s="1">
        <v>6754</v>
      </c>
      <c r="F6755" s="1">
        <v>0</v>
      </c>
    </row>
    <row r="6756" spans="1:6">
      <c r="A6756" s="1" t="s">
        <v>25255</v>
      </c>
      <c r="B6756" s="1" t="s">
        <v>5533</v>
      </c>
      <c r="C6756" s="1">
        <v>389340</v>
      </c>
      <c r="D6756" s="1" t="s">
        <v>11944</v>
      </c>
      <c r="E6756" s="1">
        <v>6755</v>
      </c>
      <c r="F6756" s="1">
        <v>0</v>
      </c>
    </row>
    <row r="6757" spans="1:6">
      <c r="A6757" s="1" t="s">
        <v>25256</v>
      </c>
      <c r="B6757" s="1" t="s">
        <v>5533</v>
      </c>
      <c r="C6757" s="1">
        <v>389360</v>
      </c>
      <c r="D6757" s="1" t="s">
        <v>11945</v>
      </c>
      <c r="E6757" s="1">
        <v>6756</v>
      </c>
      <c r="F6757" s="1">
        <v>0</v>
      </c>
    </row>
    <row r="6758" spans="1:6">
      <c r="A6758" s="1" t="s">
        <v>25257</v>
      </c>
      <c r="B6758" s="1" t="s">
        <v>5533</v>
      </c>
      <c r="C6758" s="1">
        <v>389365</v>
      </c>
      <c r="D6758" s="1" t="s">
        <v>11946</v>
      </c>
      <c r="E6758" s="1">
        <v>6757</v>
      </c>
      <c r="F6758" s="1">
        <v>0</v>
      </c>
    </row>
    <row r="6759" spans="1:6">
      <c r="A6759" s="1" t="s">
        <v>25258</v>
      </c>
      <c r="B6759" s="1" t="s">
        <v>5534</v>
      </c>
      <c r="C6759" s="1">
        <v>385360</v>
      </c>
      <c r="D6759" s="1" t="s">
        <v>11947</v>
      </c>
      <c r="E6759" s="1">
        <v>6758</v>
      </c>
      <c r="F6759" s="1">
        <v>0</v>
      </c>
    </row>
    <row r="6760" spans="1:6">
      <c r="A6760" s="1" t="s">
        <v>25259</v>
      </c>
      <c r="B6760" s="1" t="s">
        <v>5534</v>
      </c>
      <c r="C6760" s="1">
        <v>384285</v>
      </c>
      <c r="D6760" s="1" t="s">
        <v>11948</v>
      </c>
      <c r="E6760" s="1">
        <v>6759</v>
      </c>
      <c r="F6760" s="1">
        <v>0</v>
      </c>
    </row>
    <row r="6761" spans="1:6">
      <c r="A6761" s="1" t="s">
        <v>25260</v>
      </c>
      <c r="B6761" s="1" t="s">
        <v>5534</v>
      </c>
      <c r="C6761" s="1">
        <v>384245</v>
      </c>
      <c r="D6761" s="1" t="s">
        <v>11949</v>
      </c>
      <c r="E6761" s="1">
        <v>6760</v>
      </c>
      <c r="F6761" s="1">
        <v>0</v>
      </c>
    </row>
    <row r="6762" spans="1:6">
      <c r="A6762" s="1" t="s">
        <v>25261</v>
      </c>
      <c r="B6762" s="1" t="s">
        <v>5534</v>
      </c>
      <c r="C6762" s="1">
        <v>384255</v>
      </c>
      <c r="D6762" s="1" t="s">
        <v>11950</v>
      </c>
      <c r="E6762" s="1">
        <v>6761</v>
      </c>
      <c r="F6762" s="1">
        <v>0</v>
      </c>
    </row>
    <row r="6763" spans="1:6">
      <c r="A6763" s="1" t="s">
        <v>25262</v>
      </c>
      <c r="B6763" s="1" t="s">
        <v>5534</v>
      </c>
      <c r="C6763" s="1">
        <v>384265</v>
      </c>
      <c r="D6763" s="1" t="s">
        <v>11951</v>
      </c>
      <c r="E6763" s="1">
        <v>6762</v>
      </c>
      <c r="F6763" s="1">
        <v>0</v>
      </c>
    </row>
    <row r="6764" spans="1:6">
      <c r="A6764" s="1" t="s">
        <v>25263</v>
      </c>
      <c r="B6764" s="1" t="s">
        <v>5534</v>
      </c>
      <c r="C6764" s="1">
        <v>385360</v>
      </c>
      <c r="D6764" s="1" t="s">
        <v>11952</v>
      </c>
      <c r="E6764" s="1">
        <v>6763</v>
      </c>
      <c r="F6764" s="1">
        <v>0</v>
      </c>
    </row>
    <row r="6765" spans="1:6">
      <c r="A6765" s="1" t="s">
        <v>25264</v>
      </c>
      <c r="B6765" s="1" t="s">
        <v>5534</v>
      </c>
      <c r="C6765" s="1">
        <v>384265</v>
      </c>
      <c r="D6765" s="1" t="s">
        <v>11953</v>
      </c>
      <c r="E6765" s="1">
        <v>6764</v>
      </c>
      <c r="F6765" s="1">
        <v>0</v>
      </c>
    </row>
    <row r="6766" spans="1:6">
      <c r="A6766" s="1" t="s">
        <v>25265</v>
      </c>
      <c r="B6766" s="1" t="s">
        <v>5534</v>
      </c>
      <c r="C6766" s="1">
        <v>385340</v>
      </c>
      <c r="D6766" s="1" t="s">
        <v>11954</v>
      </c>
      <c r="E6766" s="1">
        <v>6765</v>
      </c>
      <c r="F6766" s="1">
        <v>0</v>
      </c>
    </row>
    <row r="6767" spans="1:6">
      <c r="A6767" s="1" t="s">
        <v>25266</v>
      </c>
      <c r="B6767" s="1" t="s">
        <v>5534</v>
      </c>
      <c r="C6767" s="1">
        <v>384245</v>
      </c>
      <c r="D6767" s="1" t="s">
        <v>11955</v>
      </c>
      <c r="E6767" s="1">
        <v>6766</v>
      </c>
      <c r="F6767" s="1">
        <v>0</v>
      </c>
    </row>
    <row r="6768" spans="1:6">
      <c r="A6768" s="1" t="s">
        <v>25267</v>
      </c>
      <c r="B6768" s="1" t="s">
        <v>5534</v>
      </c>
      <c r="C6768" s="1">
        <v>384265</v>
      </c>
      <c r="D6768" s="1" t="s">
        <v>11956</v>
      </c>
      <c r="E6768" s="1">
        <v>6767</v>
      </c>
      <c r="F6768" s="1">
        <v>0</v>
      </c>
    </row>
    <row r="6769" spans="1:6">
      <c r="A6769" s="1" t="s">
        <v>25268</v>
      </c>
      <c r="B6769" s="1" t="s">
        <v>5534</v>
      </c>
      <c r="C6769" s="1">
        <v>384245</v>
      </c>
      <c r="D6769" s="1" t="s">
        <v>11957</v>
      </c>
      <c r="E6769" s="1">
        <v>6768</v>
      </c>
      <c r="F6769" s="1">
        <v>0</v>
      </c>
    </row>
    <row r="6770" spans="1:6">
      <c r="A6770" s="1" t="s">
        <v>25269</v>
      </c>
      <c r="B6770" s="1" t="s">
        <v>5534</v>
      </c>
      <c r="C6770" s="1">
        <v>384240</v>
      </c>
      <c r="D6770" s="1" t="s">
        <v>11958</v>
      </c>
      <c r="E6770" s="1">
        <v>6769</v>
      </c>
      <c r="F6770" s="1">
        <v>0</v>
      </c>
    </row>
    <row r="6771" spans="1:6">
      <c r="A6771" s="1" t="s">
        <v>25270</v>
      </c>
      <c r="B6771" s="1" t="s">
        <v>5534</v>
      </c>
      <c r="C6771" s="1">
        <v>385340</v>
      </c>
      <c r="D6771" s="1" t="s">
        <v>11959</v>
      </c>
      <c r="E6771" s="1">
        <v>6770</v>
      </c>
      <c r="F6771" s="1">
        <v>0</v>
      </c>
    </row>
    <row r="6772" spans="1:6">
      <c r="A6772" s="1" t="s">
        <v>25271</v>
      </c>
      <c r="B6772" s="1" t="s">
        <v>5534</v>
      </c>
      <c r="C6772" s="1">
        <v>385360</v>
      </c>
      <c r="D6772" s="1" t="s">
        <v>6021</v>
      </c>
      <c r="E6772" s="1">
        <v>6771</v>
      </c>
      <c r="F6772" s="1">
        <v>0</v>
      </c>
    </row>
    <row r="6773" spans="1:6">
      <c r="A6773" s="1" t="s">
        <v>25272</v>
      </c>
      <c r="B6773" s="1" t="s">
        <v>5534</v>
      </c>
      <c r="C6773" s="1">
        <v>384110</v>
      </c>
      <c r="D6773" s="1" t="s">
        <v>11960</v>
      </c>
      <c r="E6773" s="1">
        <v>6772</v>
      </c>
      <c r="F6773" s="1">
        <v>0</v>
      </c>
    </row>
    <row r="6774" spans="1:6">
      <c r="A6774" s="1" t="s">
        <v>25273</v>
      </c>
      <c r="B6774" s="1" t="s">
        <v>5534</v>
      </c>
      <c r="C6774" s="1">
        <v>385360</v>
      </c>
      <c r="D6774" s="1" t="s">
        <v>5959</v>
      </c>
      <c r="E6774" s="1">
        <v>6773</v>
      </c>
      <c r="F6774" s="1">
        <v>0</v>
      </c>
    </row>
    <row r="6775" spans="1:6">
      <c r="A6775" s="1" t="s">
        <v>25274</v>
      </c>
      <c r="B6775" s="1" t="s">
        <v>5534</v>
      </c>
      <c r="C6775" s="1">
        <v>385340</v>
      </c>
      <c r="D6775" s="1" t="s">
        <v>11961</v>
      </c>
      <c r="E6775" s="1">
        <v>6774</v>
      </c>
      <c r="F6775" s="1">
        <v>0</v>
      </c>
    </row>
    <row r="6776" spans="1:6">
      <c r="A6776" s="1" t="s">
        <v>25275</v>
      </c>
      <c r="B6776" s="1" t="s">
        <v>5534</v>
      </c>
      <c r="C6776" s="1">
        <v>384245</v>
      </c>
      <c r="D6776" s="1" t="s">
        <v>11962</v>
      </c>
      <c r="E6776" s="1">
        <v>6775</v>
      </c>
      <c r="F6776" s="1">
        <v>0</v>
      </c>
    </row>
    <row r="6777" spans="1:6">
      <c r="A6777" s="1" t="s">
        <v>25276</v>
      </c>
      <c r="B6777" s="1" t="s">
        <v>5534</v>
      </c>
      <c r="C6777" s="1">
        <v>384272</v>
      </c>
      <c r="D6777" s="1" t="s">
        <v>11963</v>
      </c>
      <c r="E6777" s="1">
        <v>6776</v>
      </c>
      <c r="F6777" s="1">
        <v>0</v>
      </c>
    </row>
    <row r="6778" spans="1:6">
      <c r="A6778" s="1" t="s">
        <v>25277</v>
      </c>
      <c r="B6778" s="1" t="s">
        <v>5534</v>
      </c>
      <c r="C6778" s="1">
        <v>384245</v>
      </c>
      <c r="D6778" s="1" t="s">
        <v>11964</v>
      </c>
      <c r="E6778" s="1">
        <v>6777</v>
      </c>
      <c r="F6778" s="1">
        <v>0</v>
      </c>
    </row>
    <row r="6779" spans="1:6">
      <c r="A6779" s="1" t="s">
        <v>25278</v>
      </c>
      <c r="B6779" s="1" t="s">
        <v>5534</v>
      </c>
      <c r="C6779" s="1">
        <v>384285</v>
      </c>
      <c r="D6779" s="1" t="s">
        <v>11965</v>
      </c>
      <c r="E6779" s="1">
        <v>6778</v>
      </c>
      <c r="F6779" s="1">
        <v>0</v>
      </c>
    </row>
    <row r="6780" spans="1:6">
      <c r="A6780" s="1" t="s">
        <v>25279</v>
      </c>
      <c r="B6780" s="1" t="s">
        <v>5534</v>
      </c>
      <c r="C6780" s="1">
        <v>385340</v>
      </c>
      <c r="D6780" s="1" t="s">
        <v>11966</v>
      </c>
      <c r="E6780" s="1">
        <v>6779</v>
      </c>
      <c r="F6780" s="1">
        <v>0</v>
      </c>
    </row>
    <row r="6781" spans="1:6">
      <c r="A6781" s="1" t="s">
        <v>25280</v>
      </c>
      <c r="B6781" s="1" t="s">
        <v>5534</v>
      </c>
      <c r="C6781" s="1">
        <v>384285</v>
      </c>
      <c r="D6781" s="1" t="s">
        <v>11967</v>
      </c>
      <c r="E6781" s="1">
        <v>6780</v>
      </c>
      <c r="F6781" s="1">
        <v>0</v>
      </c>
    </row>
    <row r="6782" spans="1:6">
      <c r="A6782" s="1" t="s">
        <v>25281</v>
      </c>
      <c r="B6782" s="1" t="s">
        <v>5534</v>
      </c>
      <c r="C6782" s="1">
        <v>384151</v>
      </c>
      <c r="D6782" s="1" t="s">
        <v>11129</v>
      </c>
      <c r="E6782" s="1">
        <v>6781</v>
      </c>
      <c r="F6782" s="1">
        <v>0</v>
      </c>
    </row>
    <row r="6783" spans="1:6">
      <c r="A6783" s="1" t="s">
        <v>25282</v>
      </c>
      <c r="B6783" s="1" t="s">
        <v>5534</v>
      </c>
      <c r="C6783" s="1">
        <v>384246</v>
      </c>
      <c r="D6783" s="1" t="s">
        <v>11968</v>
      </c>
      <c r="E6783" s="1">
        <v>6782</v>
      </c>
      <c r="F6783" s="1">
        <v>0</v>
      </c>
    </row>
    <row r="6784" spans="1:6">
      <c r="A6784" s="1" t="s">
        <v>25283</v>
      </c>
      <c r="B6784" s="1" t="s">
        <v>5534</v>
      </c>
      <c r="C6784" s="1">
        <v>384240</v>
      </c>
      <c r="D6784" s="1" t="s">
        <v>11969</v>
      </c>
      <c r="E6784" s="1">
        <v>6783</v>
      </c>
      <c r="F6784" s="1">
        <v>0</v>
      </c>
    </row>
    <row r="6785" spans="1:6">
      <c r="A6785" s="1" t="s">
        <v>25284</v>
      </c>
      <c r="B6785" s="1" t="s">
        <v>5534</v>
      </c>
      <c r="C6785" s="1">
        <v>384275</v>
      </c>
      <c r="D6785" s="1" t="s">
        <v>11970</v>
      </c>
      <c r="E6785" s="1">
        <v>6784</v>
      </c>
      <c r="F6785" s="1">
        <v>0</v>
      </c>
    </row>
    <row r="6786" spans="1:6">
      <c r="A6786" s="1" t="s">
        <v>25285</v>
      </c>
      <c r="B6786" s="1" t="s">
        <v>5534</v>
      </c>
      <c r="C6786" s="1">
        <v>384220</v>
      </c>
      <c r="D6786" s="1" t="s">
        <v>11132</v>
      </c>
      <c r="E6786" s="1">
        <v>6785</v>
      </c>
      <c r="F6786" s="1">
        <v>0</v>
      </c>
    </row>
    <row r="6787" spans="1:6">
      <c r="A6787" s="1" t="s">
        <v>25286</v>
      </c>
      <c r="B6787" s="1" t="s">
        <v>5534</v>
      </c>
      <c r="C6787" s="1">
        <v>385340</v>
      </c>
      <c r="D6787" s="1" t="s">
        <v>11971</v>
      </c>
      <c r="E6787" s="1">
        <v>6786</v>
      </c>
      <c r="F6787" s="1">
        <v>0</v>
      </c>
    </row>
    <row r="6788" spans="1:6">
      <c r="A6788" s="1" t="s">
        <v>25287</v>
      </c>
      <c r="B6788" s="1" t="s">
        <v>5534</v>
      </c>
      <c r="C6788" s="1">
        <v>384220</v>
      </c>
      <c r="D6788" s="1" t="s">
        <v>11972</v>
      </c>
      <c r="E6788" s="1">
        <v>6787</v>
      </c>
      <c r="F6788" s="1">
        <v>0</v>
      </c>
    </row>
    <row r="6789" spans="1:6">
      <c r="A6789" s="1" t="s">
        <v>25288</v>
      </c>
      <c r="B6789" s="1" t="s">
        <v>5534</v>
      </c>
      <c r="C6789" s="1">
        <v>384151</v>
      </c>
      <c r="D6789" s="1" t="s">
        <v>11973</v>
      </c>
      <c r="E6789" s="1">
        <v>6788</v>
      </c>
      <c r="F6789" s="1">
        <v>0</v>
      </c>
    </row>
    <row r="6790" spans="1:6">
      <c r="A6790" s="1" t="s">
        <v>25289</v>
      </c>
      <c r="B6790" s="1" t="s">
        <v>5534</v>
      </c>
      <c r="C6790" s="1">
        <v>384255</v>
      </c>
      <c r="D6790" s="1" t="s">
        <v>11974</v>
      </c>
      <c r="E6790" s="1">
        <v>6789</v>
      </c>
      <c r="F6790" s="1">
        <v>0</v>
      </c>
    </row>
    <row r="6791" spans="1:6">
      <c r="A6791" s="1" t="s">
        <v>25290</v>
      </c>
      <c r="B6791" s="1" t="s">
        <v>5534</v>
      </c>
      <c r="C6791" s="1">
        <v>384241</v>
      </c>
      <c r="D6791" s="1" t="s">
        <v>11975</v>
      </c>
      <c r="E6791" s="1">
        <v>6790</v>
      </c>
      <c r="F6791" s="1">
        <v>0</v>
      </c>
    </row>
    <row r="6792" spans="1:6">
      <c r="A6792" s="1" t="s">
        <v>25291</v>
      </c>
      <c r="B6792" s="1" t="s">
        <v>5534</v>
      </c>
      <c r="C6792" s="1">
        <v>384245</v>
      </c>
      <c r="D6792" s="1" t="s">
        <v>11976</v>
      </c>
      <c r="E6792" s="1">
        <v>6791</v>
      </c>
      <c r="F6792" s="1">
        <v>0</v>
      </c>
    </row>
    <row r="6793" spans="1:6">
      <c r="A6793" s="1" t="s">
        <v>25292</v>
      </c>
      <c r="B6793" s="1" t="s">
        <v>5534</v>
      </c>
      <c r="C6793" s="1">
        <v>385350</v>
      </c>
      <c r="D6793" s="1" t="s">
        <v>11977</v>
      </c>
      <c r="E6793" s="1">
        <v>6792</v>
      </c>
      <c r="F6793" s="1">
        <v>0</v>
      </c>
    </row>
    <row r="6794" spans="1:6">
      <c r="A6794" s="1" t="s">
        <v>25293</v>
      </c>
      <c r="B6794" s="1" t="s">
        <v>5534</v>
      </c>
      <c r="C6794" s="1">
        <v>384285</v>
      </c>
      <c r="D6794" s="1" t="s">
        <v>11978</v>
      </c>
      <c r="E6794" s="1">
        <v>6793</v>
      </c>
      <c r="F6794" s="1">
        <v>0</v>
      </c>
    </row>
    <row r="6795" spans="1:6">
      <c r="A6795" s="1" t="s">
        <v>25294</v>
      </c>
      <c r="B6795" s="1" t="s">
        <v>5534</v>
      </c>
      <c r="C6795" s="1">
        <v>384225</v>
      </c>
      <c r="D6795" s="1" t="s">
        <v>11979</v>
      </c>
      <c r="E6795" s="1">
        <v>6794</v>
      </c>
      <c r="F6795" s="1">
        <v>0</v>
      </c>
    </row>
    <row r="6796" spans="1:6">
      <c r="A6796" s="1" t="s">
        <v>25295</v>
      </c>
      <c r="B6796" s="1" t="s">
        <v>5534</v>
      </c>
      <c r="C6796" s="1">
        <v>384221</v>
      </c>
      <c r="D6796" s="1" t="s">
        <v>11980</v>
      </c>
      <c r="E6796" s="1">
        <v>6795</v>
      </c>
      <c r="F6796" s="1">
        <v>0</v>
      </c>
    </row>
    <row r="6797" spans="1:6">
      <c r="A6797" s="1" t="s">
        <v>25296</v>
      </c>
      <c r="B6797" s="1" t="s">
        <v>5534</v>
      </c>
      <c r="C6797" s="1">
        <v>385340</v>
      </c>
      <c r="D6797" s="1" t="s">
        <v>11981</v>
      </c>
      <c r="E6797" s="1">
        <v>6796</v>
      </c>
      <c r="F6797" s="1">
        <v>0</v>
      </c>
    </row>
    <row r="6798" spans="1:6">
      <c r="A6798" s="1" t="s">
        <v>25297</v>
      </c>
      <c r="B6798" s="1" t="s">
        <v>5534</v>
      </c>
      <c r="C6798" s="1">
        <v>384245</v>
      </c>
      <c r="D6798" s="1" t="s">
        <v>7739</v>
      </c>
      <c r="E6798" s="1">
        <v>6797</v>
      </c>
      <c r="F6798" s="1">
        <v>0</v>
      </c>
    </row>
    <row r="6799" spans="1:6">
      <c r="A6799" s="1" t="s">
        <v>25298</v>
      </c>
      <c r="B6799" s="1" t="s">
        <v>5534</v>
      </c>
      <c r="C6799" s="1">
        <v>384225</v>
      </c>
      <c r="D6799" s="1" t="s">
        <v>11982</v>
      </c>
      <c r="E6799" s="1">
        <v>6798</v>
      </c>
      <c r="F6799" s="1">
        <v>0</v>
      </c>
    </row>
    <row r="6800" spans="1:6">
      <c r="A6800" s="1" t="s">
        <v>25299</v>
      </c>
      <c r="B6800" s="1" t="s">
        <v>5534</v>
      </c>
      <c r="C6800" s="1">
        <v>384246</v>
      </c>
      <c r="D6800" s="1" t="s">
        <v>11983</v>
      </c>
      <c r="E6800" s="1">
        <v>6799</v>
      </c>
      <c r="F6800" s="1">
        <v>0</v>
      </c>
    </row>
    <row r="6801" spans="1:6">
      <c r="A6801" s="1" t="s">
        <v>25300</v>
      </c>
      <c r="B6801" s="1" t="s">
        <v>5534</v>
      </c>
      <c r="C6801" s="1">
        <v>384265</v>
      </c>
      <c r="D6801" s="1" t="s">
        <v>11984</v>
      </c>
      <c r="E6801" s="1">
        <v>6800</v>
      </c>
      <c r="F6801" s="1">
        <v>0</v>
      </c>
    </row>
    <row r="6802" spans="1:6">
      <c r="A6802" s="1" t="s">
        <v>25301</v>
      </c>
      <c r="B6802" s="1" t="s">
        <v>5534</v>
      </c>
      <c r="C6802" s="1">
        <v>384245</v>
      </c>
      <c r="D6802" s="1" t="s">
        <v>11985</v>
      </c>
      <c r="E6802" s="1">
        <v>6801</v>
      </c>
      <c r="F6802" s="1">
        <v>0</v>
      </c>
    </row>
    <row r="6803" spans="1:6">
      <c r="A6803" s="1" t="s">
        <v>25302</v>
      </c>
      <c r="B6803" s="1" t="s">
        <v>5534</v>
      </c>
      <c r="C6803" s="1">
        <v>384230</v>
      </c>
      <c r="D6803" s="1" t="s">
        <v>11986</v>
      </c>
      <c r="E6803" s="1">
        <v>6802</v>
      </c>
      <c r="F6803" s="1">
        <v>0</v>
      </c>
    </row>
    <row r="6804" spans="1:6">
      <c r="A6804" s="1" t="s">
        <v>25303</v>
      </c>
      <c r="B6804" s="1" t="s">
        <v>5534</v>
      </c>
      <c r="C6804" s="1">
        <v>384110</v>
      </c>
      <c r="D6804" s="1" t="s">
        <v>11987</v>
      </c>
      <c r="E6804" s="1">
        <v>6803</v>
      </c>
      <c r="F6804" s="1">
        <v>0</v>
      </c>
    </row>
    <row r="6805" spans="1:6">
      <c r="A6805" s="1" t="s">
        <v>25304</v>
      </c>
      <c r="B6805" s="1" t="s">
        <v>5534</v>
      </c>
      <c r="C6805" s="1">
        <v>384151</v>
      </c>
      <c r="D6805" s="1" t="s">
        <v>9636</v>
      </c>
      <c r="E6805" s="1">
        <v>6804</v>
      </c>
      <c r="F6805" s="1">
        <v>0</v>
      </c>
    </row>
    <row r="6806" spans="1:6">
      <c r="A6806" s="1" t="s">
        <v>25305</v>
      </c>
      <c r="B6806" s="1" t="s">
        <v>5534</v>
      </c>
      <c r="C6806" s="1">
        <v>385350</v>
      </c>
      <c r="D6806" s="1" t="s">
        <v>11988</v>
      </c>
      <c r="E6806" s="1">
        <v>6805</v>
      </c>
      <c r="F6806" s="1">
        <v>0</v>
      </c>
    </row>
    <row r="6807" spans="1:6">
      <c r="A6807" s="1" t="s">
        <v>25306</v>
      </c>
      <c r="B6807" s="1" t="s">
        <v>5534</v>
      </c>
      <c r="C6807" s="1">
        <v>384240</v>
      </c>
      <c r="D6807" s="1" t="s">
        <v>11989</v>
      </c>
      <c r="E6807" s="1">
        <v>6806</v>
      </c>
      <c r="F6807" s="1">
        <v>0</v>
      </c>
    </row>
    <row r="6808" spans="1:6">
      <c r="A6808" s="1" t="s">
        <v>25307</v>
      </c>
      <c r="B6808" s="1" t="s">
        <v>5534</v>
      </c>
      <c r="C6808" s="1">
        <v>384265</v>
      </c>
      <c r="D6808" s="1" t="s">
        <v>11990</v>
      </c>
      <c r="E6808" s="1">
        <v>6807</v>
      </c>
      <c r="F6808" s="1">
        <v>0</v>
      </c>
    </row>
    <row r="6809" spans="1:6">
      <c r="A6809" s="1" t="s">
        <v>25308</v>
      </c>
      <c r="B6809" s="1" t="s">
        <v>5534</v>
      </c>
      <c r="C6809" s="1">
        <v>384220</v>
      </c>
      <c r="D6809" s="1" t="s">
        <v>11991</v>
      </c>
      <c r="E6809" s="1">
        <v>6808</v>
      </c>
      <c r="F6809" s="1">
        <v>0</v>
      </c>
    </row>
    <row r="6810" spans="1:6">
      <c r="A6810" s="1" t="s">
        <v>25309</v>
      </c>
      <c r="B6810" s="1" t="s">
        <v>5534</v>
      </c>
      <c r="C6810" s="1">
        <v>384246</v>
      </c>
      <c r="D6810" s="1" t="s">
        <v>6639</v>
      </c>
      <c r="E6810" s="1">
        <v>6809</v>
      </c>
      <c r="F6810" s="1">
        <v>0</v>
      </c>
    </row>
    <row r="6811" spans="1:6">
      <c r="A6811" s="1" t="s">
        <v>25310</v>
      </c>
      <c r="B6811" s="1" t="s">
        <v>5534</v>
      </c>
      <c r="C6811" s="1">
        <v>384220</v>
      </c>
      <c r="D6811" s="1" t="s">
        <v>11992</v>
      </c>
      <c r="E6811" s="1">
        <v>6810</v>
      </c>
      <c r="F6811" s="1">
        <v>0</v>
      </c>
    </row>
    <row r="6812" spans="1:6">
      <c r="A6812" s="1" t="s">
        <v>25311</v>
      </c>
      <c r="B6812" s="1" t="s">
        <v>5534</v>
      </c>
      <c r="C6812" s="1">
        <v>384265</v>
      </c>
      <c r="D6812" s="1" t="s">
        <v>11993</v>
      </c>
      <c r="E6812" s="1">
        <v>6811</v>
      </c>
      <c r="F6812" s="1">
        <v>0</v>
      </c>
    </row>
    <row r="6813" spans="1:6">
      <c r="A6813" s="1" t="s">
        <v>25312</v>
      </c>
      <c r="B6813" s="1" t="s">
        <v>5534</v>
      </c>
      <c r="C6813" s="1">
        <v>384265</v>
      </c>
      <c r="D6813" s="1" t="s">
        <v>11994</v>
      </c>
      <c r="E6813" s="1">
        <v>6812</v>
      </c>
      <c r="F6813" s="1">
        <v>0</v>
      </c>
    </row>
    <row r="6814" spans="1:6">
      <c r="A6814" s="1" t="s">
        <v>25313</v>
      </c>
      <c r="B6814" s="1" t="s">
        <v>5534</v>
      </c>
      <c r="C6814" s="1">
        <v>384285</v>
      </c>
      <c r="D6814" s="1" t="s">
        <v>11995</v>
      </c>
      <c r="E6814" s="1">
        <v>6813</v>
      </c>
      <c r="F6814" s="1">
        <v>0</v>
      </c>
    </row>
    <row r="6815" spans="1:6">
      <c r="A6815" s="1" t="s">
        <v>25314</v>
      </c>
      <c r="B6815" s="1" t="s">
        <v>5534</v>
      </c>
      <c r="C6815" s="1">
        <v>385340</v>
      </c>
      <c r="D6815" s="1" t="s">
        <v>11996</v>
      </c>
      <c r="E6815" s="1">
        <v>6814</v>
      </c>
      <c r="F6815" s="1">
        <v>0</v>
      </c>
    </row>
    <row r="6816" spans="1:6">
      <c r="A6816" s="1" t="s">
        <v>25315</v>
      </c>
      <c r="B6816" s="1" t="s">
        <v>5534</v>
      </c>
      <c r="C6816" s="1">
        <v>384225</v>
      </c>
      <c r="D6816" s="1" t="s">
        <v>5998</v>
      </c>
      <c r="E6816" s="1">
        <v>6815</v>
      </c>
      <c r="F6816" s="1">
        <v>0</v>
      </c>
    </row>
    <row r="6817" spans="1:6">
      <c r="A6817" s="2" t="s">
        <v>25316</v>
      </c>
      <c r="B6817" s="1" t="s">
        <v>5534</v>
      </c>
      <c r="C6817" s="1">
        <v>385350</v>
      </c>
      <c r="D6817" s="1" t="s">
        <v>11997</v>
      </c>
      <c r="E6817" s="1">
        <v>6816</v>
      </c>
      <c r="F6817" s="1">
        <v>0</v>
      </c>
    </row>
    <row r="6818" spans="1:6">
      <c r="A6818" s="1" t="s">
        <v>25317</v>
      </c>
      <c r="B6818" s="1" t="s">
        <v>5534</v>
      </c>
      <c r="C6818" s="1">
        <v>385360</v>
      </c>
      <c r="D6818" s="1" t="s">
        <v>11998</v>
      </c>
      <c r="E6818" s="1">
        <v>6817</v>
      </c>
      <c r="F6818" s="1">
        <v>0</v>
      </c>
    </row>
    <row r="6819" spans="1:6">
      <c r="A6819" s="1" t="s">
        <v>25318</v>
      </c>
      <c r="B6819" s="1" t="s">
        <v>5534</v>
      </c>
      <c r="C6819" s="1">
        <v>384290</v>
      </c>
      <c r="D6819" s="1" t="s">
        <v>11999</v>
      </c>
      <c r="E6819" s="1">
        <v>6818</v>
      </c>
      <c r="F6819" s="1">
        <v>0</v>
      </c>
    </row>
    <row r="6820" spans="1:6">
      <c r="A6820" s="1" t="s">
        <v>25319</v>
      </c>
      <c r="B6820" s="1" t="s">
        <v>5534</v>
      </c>
      <c r="C6820" s="1">
        <v>384245</v>
      </c>
      <c r="D6820" s="1" t="s">
        <v>12000</v>
      </c>
      <c r="E6820" s="1">
        <v>6819</v>
      </c>
      <c r="F6820" s="1">
        <v>0</v>
      </c>
    </row>
    <row r="6821" spans="1:6">
      <c r="A6821" s="1" t="s">
        <v>25320</v>
      </c>
      <c r="B6821" s="1" t="s">
        <v>5534</v>
      </c>
      <c r="C6821" s="1">
        <v>384265</v>
      </c>
      <c r="D6821" s="1" t="s">
        <v>12001</v>
      </c>
      <c r="E6821" s="1">
        <v>6820</v>
      </c>
      <c r="F6821" s="1">
        <v>0</v>
      </c>
    </row>
    <row r="6822" spans="1:6">
      <c r="A6822" s="1" t="s">
        <v>25321</v>
      </c>
      <c r="B6822" s="1" t="s">
        <v>5534</v>
      </c>
      <c r="C6822" s="1">
        <v>384240</v>
      </c>
      <c r="D6822" s="1" t="s">
        <v>12002</v>
      </c>
      <c r="E6822" s="1">
        <v>6821</v>
      </c>
      <c r="F6822" s="1">
        <v>0</v>
      </c>
    </row>
    <row r="6823" spans="1:6">
      <c r="A6823" s="1" t="s">
        <v>25322</v>
      </c>
      <c r="B6823" s="1" t="s">
        <v>5534</v>
      </c>
      <c r="C6823" s="1">
        <v>384285</v>
      </c>
      <c r="D6823" s="1" t="s">
        <v>6156</v>
      </c>
      <c r="E6823" s="1">
        <v>6822</v>
      </c>
      <c r="F6823" s="1">
        <v>0</v>
      </c>
    </row>
    <row r="6824" spans="1:6">
      <c r="A6824" s="1" t="s">
        <v>25323</v>
      </c>
      <c r="B6824" s="1" t="s">
        <v>5534</v>
      </c>
      <c r="C6824" s="1">
        <v>385360</v>
      </c>
      <c r="D6824" s="1" t="s">
        <v>11169</v>
      </c>
      <c r="E6824" s="1">
        <v>6823</v>
      </c>
      <c r="F6824" s="1">
        <v>0</v>
      </c>
    </row>
    <row r="6825" spans="1:6">
      <c r="A6825" s="1" t="s">
        <v>25324</v>
      </c>
      <c r="B6825" s="1" t="s">
        <v>5534</v>
      </c>
      <c r="C6825" s="1">
        <v>385360</v>
      </c>
      <c r="D6825" s="1" t="s">
        <v>12003</v>
      </c>
      <c r="E6825" s="1">
        <v>6824</v>
      </c>
      <c r="F6825" s="1">
        <v>0</v>
      </c>
    </row>
    <row r="6826" spans="1:6">
      <c r="A6826" s="1" t="s">
        <v>25325</v>
      </c>
      <c r="B6826" s="1" t="s">
        <v>5534</v>
      </c>
      <c r="C6826" s="1">
        <v>384245</v>
      </c>
      <c r="D6826" s="1" t="s">
        <v>12004</v>
      </c>
      <c r="E6826" s="1">
        <v>6825</v>
      </c>
      <c r="F6826" s="1">
        <v>0</v>
      </c>
    </row>
    <row r="6827" spans="1:6">
      <c r="A6827" s="1" t="s">
        <v>25326</v>
      </c>
      <c r="B6827" s="1" t="s">
        <v>5534</v>
      </c>
      <c r="C6827" s="1">
        <v>384151</v>
      </c>
      <c r="D6827" s="1" t="s">
        <v>12005</v>
      </c>
      <c r="E6827" s="1">
        <v>6826</v>
      </c>
      <c r="F6827" s="1">
        <v>0</v>
      </c>
    </row>
    <row r="6828" spans="1:6">
      <c r="A6828" s="1" t="s">
        <v>25327</v>
      </c>
      <c r="B6828" s="1" t="s">
        <v>5534</v>
      </c>
      <c r="C6828" s="1">
        <v>384275</v>
      </c>
      <c r="D6828" s="1" t="s">
        <v>12006</v>
      </c>
      <c r="E6828" s="1">
        <v>6827</v>
      </c>
      <c r="F6828" s="1">
        <v>0</v>
      </c>
    </row>
    <row r="6829" spans="1:6">
      <c r="A6829" s="1" t="s">
        <v>25328</v>
      </c>
      <c r="B6829" s="1" t="s">
        <v>5534</v>
      </c>
      <c r="C6829" s="1">
        <v>385340</v>
      </c>
      <c r="D6829" s="1" t="s">
        <v>12007</v>
      </c>
      <c r="E6829" s="1">
        <v>6828</v>
      </c>
      <c r="F6829" s="1">
        <v>0</v>
      </c>
    </row>
    <row r="6830" spans="1:6">
      <c r="A6830" s="1" t="s">
        <v>25329</v>
      </c>
      <c r="B6830" s="1" t="s">
        <v>5534</v>
      </c>
      <c r="C6830" s="1">
        <v>384151</v>
      </c>
      <c r="D6830" s="1" t="s">
        <v>12008</v>
      </c>
      <c r="E6830" s="1">
        <v>6829</v>
      </c>
      <c r="F6830" s="1">
        <v>0</v>
      </c>
    </row>
    <row r="6831" spans="1:6">
      <c r="A6831" s="1" t="s">
        <v>25330</v>
      </c>
      <c r="B6831" s="1" t="s">
        <v>5534</v>
      </c>
      <c r="C6831" s="1">
        <v>385350</v>
      </c>
      <c r="D6831" s="1" t="s">
        <v>9665</v>
      </c>
      <c r="E6831" s="1">
        <v>6830</v>
      </c>
      <c r="F6831" s="1">
        <v>0</v>
      </c>
    </row>
    <row r="6832" spans="1:6">
      <c r="A6832" s="1" t="s">
        <v>25331</v>
      </c>
      <c r="B6832" s="1" t="s">
        <v>5534</v>
      </c>
      <c r="C6832" s="1">
        <v>385340</v>
      </c>
      <c r="D6832" s="1" t="s">
        <v>12009</v>
      </c>
      <c r="E6832" s="1">
        <v>6831</v>
      </c>
      <c r="F6832" s="1">
        <v>0</v>
      </c>
    </row>
    <row r="6833" spans="1:6">
      <c r="A6833" s="1" t="s">
        <v>25332</v>
      </c>
      <c r="B6833" s="1" t="s">
        <v>5534</v>
      </c>
      <c r="C6833" s="1">
        <v>385360</v>
      </c>
      <c r="D6833" s="1" t="s">
        <v>12010</v>
      </c>
      <c r="E6833" s="1">
        <v>6832</v>
      </c>
      <c r="F6833" s="1">
        <v>0</v>
      </c>
    </row>
    <row r="6834" spans="1:6">
      <c r="A6834" s="1" t="s">
        <v>25333</v>
      </c>
      <c r="B6834" s="1" t="s">
        <v>5534</v>
      </c>
      <c r="C6834" s="1">
        <v>384272</v>
      </c>
      <c r="D6834" s="1" t="s">
        <v>12011</v>
      </c>
      <c r="E6834" s="1">
        <v>6833</v>
      </c>
      <c r="F6834" s="1">
        <v>0</v>
      </c>
    </row>
    <row r="6835" spans="1:6">
      <c r="A6835" s="1" t="s">
        <v>25334</v>
      </c>
      <c r="B6835" s="1" t="s">
        <v>5534</v>
      </c>
      <c r="C6835" s="1">
        <v>385360</v>
      </c>
      <c r="D6835" s="1" t="s">
        <v>12012</v>
      </c>
      <c r="E6835" s="1">
        <v>6834</v>
      </c>
      <c r="F6835" s="1">
        <v>0</v>
      </c>
    </row>
    <row r="6836" spans="1:6">
      <c r="A6836" s="1" t="s">
        <v>25335</v>
      </c>
      <c r="B6836" s="1" t="s">
        <v>5534</v>
      </c>
      <c r="C6836" s="1">
        <v>384245</v>
      </c>
      <c r="D6836" s="1" t="s">
        <v>12013</v>
      </c>
      <c r="E6836" s="1">
        <v>6835</v>
      </c>
      <c r="F6836" s="1">
        <v>0</v>
      </c>
    </row>
    <row r="6837" spans="1:6">
      <c r="A6837" s="1" t="s">
        <v>25336</v>
      </c>
      <c r="B6837" s="1" t="s">
        <v>5534</v>
      </c>
      <c r="C6837" s="1">
        <v>384265</v>
      </c>
      <c r="D6837" s="1" t="s">
        <v>12014</v>
      </c>
      <c r="E6837" s="1">
        <v>6836</v>
      </c>
      <c r="F6837" s="1">
        <v>0</v>
      </c>
    </row>
    <row r="6838" spans="1:6">
      <c r="A6838" s="1" t="s">
        <v>25337</v>
      </c>
      <c r="B6838" s="1" t="s">
        <v>5534</v>
      </c>
      <c r="C6838" s="1">
        <v>384240</v>
      </c>
      <c r="D6838" s="1" t="s">
        <v>12015</v>
      </c>
      <c r="E6838" s="1">
        <v>6837</v>
      </c>
      <c r="F6838" s="1">
        <v>0</v>
      </c>
    </row>
    <row r="6839" spans="1:6">
      <c r="A6839" s="1" t="s">
        <v>25338</v>
      </c>
      <c r="B6839" s="1" t="s">
        <v>5534</v>
      </c>
      <c r="C6839" s="1">
        <v>384275</v>
      </c>
      <c r="D6839" s="1" t="s">
        <v>12016</v>
      </c>
      <c r="E6839" s="1">
        <v>6838</v>
      </c>
      <c r="F6839" s="1">
        <v>0</v>
      </c>
    </row>
    <row r="6840" spans="1:6">
      <c r="A6840" s="1" t="s">
        <v>25339</v>
      </c>
      <c r="B6840" s="1" t="s">
        <v>5534</v>
      </c>
      <c r="C6840" s="1">
        <v>384230</v>
      </c>
      <c r="D6840" s="1" t="s">
        <v>12017</v>
      </c>
      <c r="E6840" s="1">
        <v>6839</v>
      </c>
      <c r="F6840" s="1">
        <v>0</v>
      </c>
    </row>
    <row r="6841" spans="1:6">
      <c r="A6841" s="1" t="s">
        <v>25340</v>
      </c>
      <c r="B6841" s="1" t="s">
        <v>5534</v>
      </c>
      <c r="C6841" s="1">
        <v>384220</v>
      </c>
      <c r="D6841" s="1" t="s">
        <v>12018</v>
      </c>
      <c r="E6841" s="1">
        <v>6840</v>
      </c>
      <c r="F6841" s="1">
        <v>0</v>
      </c>
    </row>
    <row r="6842" spans="1:6">
      <c r="A6842" s="1" t="s">
        <v>25341</v>
      </c>
      <c r="B6842" s="1" t="s">
        <v>5534</v>
      </c>
      <c r="C6842" s="1">
        <v>385360</v>
      </c>
      <c r="D6842" s="1" t="s">
        <v>9686</v>
      </c>
      <c r="E6842" s="1">
        <v>6841</v>
      </c>
      <c r="F6842" s="1">
        <v>0</v>
      </c>
    </row>
    <row r="6843" spans="1:6">
      <c r="A6843" s="1" t="s">
        <v>25342</v>
      </c>
      <c r="B6843" s="1" t="s">
        <v>5534</v>
      </c>
      <c r="C6843" s="1">
        <v>385350</v>
      </c>
      <c r="D6843" s="1" t="s">
        <v>12019</v>
      </c>
      <c r="E6843" s="1">
        <v>6842</v>
      </c>
      <c r="F6843" s="1">
        <v>0</v>
      </c>
    </row>
    <row r="6844" spans="1:6">
      <c r="A6844" s="1" t="s">
        <v>25343</v>
      </c>
      <c r="B6844" s="1" t="s">
        <v>5534</v>
      </c>
      <c r="C6844" s="1">
        <v>384240</v>
      </c>
      <c r="D6844" s="1" t="s">
        <v>12020</v>
      </c>
      <c r="E6844" s="1">
        <v>6843</v>
      </c>
      <c r="F6844" s="1">
        <v>0</v>
      </c>
    </row>
    <row r="6845" spans="1:6">
      <c r="A6845" s="1" t="s">
        <v>25344</v>
      </c>
      <c r="B6845" s="1" t="s">
        <v>5534</v>
      </c>
      <c r="C6845" s="1">
        <v>384285</v>
      </c>
      <c r="D6845" s="1" t="s">
        <v>12021</v>
      </c>
      <c r="E6845" s="1">
        <v>6844</v>
      </c>
      <c r="F6845" s="1">
        <v>0</v>
      </c>
    </row>
    <row r="6846" spans="1:6">
      <c r="A6846" s="1" t="s">
        <v>25345</v>
      </c>
      <c r="B6846" s="1" t="s">
        <v>5534</v>
      </c>
      <c r="C6846" s="1">
        <v>385360</v>
      </c>
      <c r="D6846" s="1" t="s">
        <v>12022</v>
      </c>
      <c r="E6846" s="1">
        <v>6845</v>
      </c>
      <c r="F6846" s="1">
        <v>0</v>
      </c>
    </row>
    <row r="6847" spans="1:6">
      <c r="A6847" s="1" t="s">
        <v>25346</v>
      </c>
      <c r="B6847" s="1" t="s">
        <v>5534</v>
      </c>
      <c r="C6847" s="1">
        <v>384240</v>
      </c>
      <c r="D6847" s="1" t="s">
        <v>12023</v>
      </c>
      <c r="E6847" s="1">
        <v>6846</v>
      </c>
      <c r="F6847" s="1">
        <v>0</v>
      </c>
    </row>
    <row r="6848" spans="1:6">
      <c r="A6848" s="1" t="s">
        <v>25347</v>
      </c>
      <c r="B6848" s="1" t="s">
        <v>5534</v>
      </c>
      <c r="C6848" s="1">
        <v>384240</v>
      </c>
      <c r="D6848" s="1" t="s">
        <v>12024</v>
      </c>
      <c r="E6848" s="1">
        <v>6847</v>
      </c>
      <c r="F6848" s="1">
        <v>0</v>
      </c>
    </row>
    <row r="6849" spans="1:6">
      <c r="A6849" s="1" t="s">
        <v>25348</v>
      </c>
      <c r="B6849" s="1" t="s">
        <v>5534</v>
      </c>
      <c r="C6849" s="1">
        <v>385340</v>
      </c>
      <c r="D6849" s="1" t="s">
        <v>8866</v>
      </c>
      <c r="E6849" s="1">
        <v>6848</v>
      </c>
      <c r="F6849" s="1">
        <v>0</v>
      </c>
    </row>
    <row r="6850" spans="1:6">
      <c r="A6850" s="1" t="s">
        <v>25349</v>
      </c>
      <c r="B6850" s="1" t="s">
        <v>5534</v>
      </c>
      <c r="C6850" s="1">
        <v>384241</v>
      </c>
      <c r="D6850" s="1" t="s">
        <v>10562</v>
      </c>
      <c r="E6850" s="1">
        <v>6849</v>
      </c>
      <c r="F6850" s="1">
        <v>0</v>
      </c>
    </row>
    <row r="6851" spans="1:6">
      <c r="A6851" s="1" t="s">
        <v>25350</v>
      </c>
      <c r="B6851" s="1" t="s">
        <v>5534</v>
      </c>
      <c r="C6851" s="1">
        <v>384220</v>
      </c>
      <c r="D6851" s="1" t="s">
        <v>12025</v>
      </c>
      <c r="E6851" s="1">
        <v>6850</v>
      </c>
      <c r="F6851" s="1">
        <v>0</v>
      </c>
    </row>
    <row r="6852" spans="1:6">
      <c r="A6852" s="1" t="s">
        <v>25351</v>
      </c>
      <c r="B6852" s="1" t="s">
        <v>5534</v>
      </c>
      <c r="C6852" s="1">
        <v>384240</v>
      </c>
      <c r="D6852" s="1" t="s">
        <v>12026</v>
      </c>
      <c r="E6852" s="1">
        <v>6851</v>
      </c>
      <c r="F6852" s="1">
        <v>0</v>
      </c>
    </row>
    <row r="6853" spans="1:6">
      <c r="A6853" s="1" t="s">
        <v>25352</v>
      </c>
      <c r="B6853" s="1" t="s">
        <v>5534</v>
      </c>
      <c r="C6853" s="1">
        <v>384290</v>
      </c>
      <c r="D6853" s="1" t="s">
        <v>12027</v>
      </c>
      <c r="E6853" s="1">
        <v>6852</v>
      </c>
      <c r="F6853" s="1">
        <v>0</v>
      </c>
    </row>
    <row r="6854" spans="1:6">
      <c r="A6854" s="1" t="s">
        <v>25353</v>
      </c>
      <c r="B6854" s="1" t="s">
        <v>5534</v>
      </c>
      <c r="C6854" s="1">
        <v>384265</v>
      </c>
      <c r="D6854" s="1" t="s">
        <v>11789</v>
      </c>
      <c r="E6854" s="1">
        <v>6853</v>
      </c>
      <c r="F6854" s="1">
        <v>0</v>
      </c>
    </row>
    <row r="6855" spans="1:6">
      <c r="A6855" s="1" t="s">
        <v>25354</v>
      </c>
      <c r="B6855" s="1" t="s">
        <v>5534</v>
      </c>
      <c r="C6855" s="1">
        <v>385340</v>
      </c>
      <c r="D6855" s="1" t="s">
        <v>12028</v>
      </c>
      <c r="E6855" s="1">
        <v>6854</v>
      </c>
      <c r="F6855" s="1">
        <v>0</v>
      </c>
    </row>
    <row r="6856" spans="1:6">
      <c r="A6856" s="1" t="s">
        <v>25355</v>
      </c>
      <c r="B6856" s="1" t="s">
        <v>5534</v>
      </c>
      <c r="C6856" s="1">
        <v>385340</v>
      </c>
      <c r="D6856" s="1" t="s">
        <v>12029</v>
      </c>
      <c r="E6856" s="1">
        <v>6855</v>
      </c>
      <c r="F6856" s="1">
        <v>0</v>
      </c>
    </row>
    <row r="6857" spans="1:6">
      <c r="A6857" s="1" t="s">
        <v>25356</v>
      </c>
      <c r="B6857" s="1" t="s">
        <v>5534</v>
      </c>
      <c r="C6857" s="1">
        <v>384230</v>
      </c>
      <c r="D6857" s="1" t="s">
        <v>9709</v>
      </c>
      <c r="E6857" s="1">
        <v>6856</v>
      </c>
      <c r="F6857" s="1">
        <v>0</v>
      </c>
    </row>
    <row r="6858" spans="1:6">
      <c r="A6858" s="1" t="s">
        <v>25357</v>
      </c>
      <c r="B6858" s="1" t="s">
        <v>5534</v>
      </c>
      <c r="C6858" s="1">
        <v>384265</v>
      </c>
      <c r="D6858" s="1" t="s">
        <v>12030</v>
      </c>
      <c r="E6858" s="1">
        <v>6857</v>
      </c>
      <c r="F6858" s="1">
        <v>0</v>
      </c>
    </row>
    <row r="6859" spans="1:6">
      <c r="A6859" s="1" t="s">
        <v>25358</v>
      </c>
      <c r="B6859" s="1" t="s">
        <v>5534</v>
      </c>
      <c r="C6859" s="1">
        <v>384110</v>
      </c>
      <c r="D6859" s="1" t="s">
        <v>7314</v>
      </c>
      <c r="E6859" s="1">
        <v>6858</v>
      </c>
      <c r="F6859" s="1">
        <v>0</v>
      </c>
    </row>
    <row r="6860" spans="1:6">
      <c r="A6860" s="1" t="s">
        <v>25359</v>
      </c>
      <c r="B6860" s="1" t="s">
        <v>5534</v>
      </c>
      <c r="C6860" s="1">
        <v>384245</v>
      </c>
      <c r="D6860" s="1" t="s">
        <v>10943</v>
      </c>
      <c r="E6860" s="1">
        <v>6859</v>
      </c>
      <c r="F6860" s="1">
        <v>0</v>
      </c>
    </row>
    <row r="6861" spans="1:6">
      <c r="A6861" s="1" t="s">
        <v>25360</v>
      </c>
      <c r="B6861" s="1" t="s">
        <v>5534</v>
      </c>
      <c r="C6861" s="1">
        <v>384265</v>
      </c>
      <c r="D6861" s="1" t="s">
        <v>11204</v>
      </c>
      <c r="E6861" s="1">
        <v>6860</v>
      </c>
      <c r="F6861" s="1">
        <v>0</v>
      </c>
    </row>
    <row r="6862" spans="1:6">
      <c r="A6862" s="1" t="s">
        <v>25361</v>
      </c>
      <c r="B6862" s="1" t="s">
        <v>5534</v>
      </c>
      <c r="C6862" s="1">
        <v>384240</v>
      </c>
      <c r="D6862" s="1" t="s">
        <v>12031</v>
      </c>
      <c r="E6862" s="1">
        <v>6861</v>
      </c>
      <c r="F6862" s="1">
        <v>0</v>
      </c>
    </row>
    <row r="6863" spans="1:6">
      <c r="A6863" s="1" t="s">
        <v>25362</v>
      </c>
      <c r="B6863" s="1" t="s">
        <v>5534</v>
      </c>
      <c r="C6863" s="1">
        <v>384240</v>
      </c>
      <c r="D6863" s="1" t="s">
        <v>12032</v>
      </c>
      <c r="E6863" s="1">
        <v>6862</v>
      </c>
      <c r="F6863" s="1">
        <v>0</v>
      </c>
    </row>
    <row r="6864" spans="1:6">
      <c r="A6864" s="1" t="s">
        <v>25363</v>
      </c>
      <c r="B6864" s="1" t="s">
        <v>5534</v>
      </c>
      <c r="C6864" s="1">
        <v>384265</v>
      </c>
      <c r="D6864" s="1" t="s">
        <v>12033</v>
      </c>
      <c r="E6864" s="1">
        <v>6863</v>
      </c>
      <c r="F6864" s="1">
        <v>0</v>
      </c>
    </row>
    <row r="6865" spans="1:6">
      <c r="A6865" s="1" t="s">
        <v>25364</v>
      </c>
      <c r="B6865" s="1" t="s">
        <v>5534</v>
      </c>
      <c r="C6865" s="1">
        <v>384225</v>
      </c>
      <c r="D6865" s="1" t="s">
        <v>12034</v>
      </c>
      <c r="E6865" s="1">
        <v>6864</v>
      </c>
      <c r="F6865" s="1">
        <v>0</v>
      </c>
    </row>
    <row r="6866" spans="1:6">
      <c r="A6866" s="1" t="s">
        <v>25365</v>
      </c>
      <c r="B6866" s="1" t="s">
        <v>5534</v>
      </c>
      <c r="C6866" s="1">
        <v>384240</v>
      </c>
      <c r="D6866" s="1" t="s">
        <v>12035</v>
      </c>
      <c r="E6866" s="1">
        <v>6865</v>
      </c>
      <c r="F6866" s="1">
        <v>0</v>
      </c>
    </row>
    <row r="6867" spans="1:6">
      <c r="A6867" s="1" t="s">
        <v>25366</v>
      </c>
      <c r="B6867" s="1" t="s">
        <v>5534</v>
      </c>
      <c r="C6867" s="1">
        <v>384151</v>
      </c>
      <c r="D6867" s="1" t="s">
        <v>12036</v>
      </c>
      <c r="E6867" s="1">
        <v>6866</v>
      </c>
      <c r="F6867" s="1">
        <v>0</v>
      </c>
    </row>
    <row r="6868" spans="1:6">
      <c r="A6868" s="1" t="s">
        <v>25367</v>
      </c>
      <c r="B6868" s="1" t="s">
        <v>5534</v>
      </c>
      <c r="C6868" s="1">
        <v>384255</v>
      </c>
      <c r="D6868" s="1" t="s">
        <v>12037</v>
      </c>
      <c r="E6868" s="1">
        <v>6867</v>
      </c>
      <c r="F6868" s="1">
        <v>0</v>
      </c>
    </row>
    <row r="6869" spans="1:6">
      <c r="A6869" s="1" t="s">
        <v>25368</v>
      </c>
      <c r="B6869" s="1" t="s">
        <v>5534</v>
      </c>
      <c r="C6869" s="1">
        <v>384285</v>
      </c>
      <c r="D6869" s="1" t="s">
        <v>7861</v>
      </c>
      <c r="E6869" s="1">
        <v>6868</v>
      </c>
      <c r="F6869" s="1">
        <v>0</v>
      </c>
    </row>
    <row r="6870" spans="1:6">
      <c r="A6870" s="1" t="s">
        <v>25369</v>
      </c>
      <c r="B6870" s="1" t="s">
        <v>5534</v>
      </c>
      <c r="C6870" s="1">
        <v>384230</v>
      </c>
      <c r="D6870" s="1" t="s">
        <v>12038</v>
      </c>
      <c r="E6870" s="1">
        <v>6869</v>
      </c>
      <c r="F6870" s="1">
        <v>0</v>
      </c>
    </row>
    <row r="6871" spans="1:6">
      <c r="A6871" s="1" t="s">
        <v>25370</v>
      </c>
      <c r="B6871" s="1" t="s">
        <v>5534</v>
      </c>
      <c r="C6871" s="1">
        <v>384255</v>
      </c>
      <c r="D6871" s="1" t="s">
        <v>12039</v>
      </c>
      <c r="E6871" s="1">
        <v>6870</v>
      </c>
      <c r="F6871" s="1">
        <v>0</v>
      </c>
    </row>
    <row r="6872" spans="1:6">
      <c r="A6872" s="1" t="s">
        <v>25371</v>
      </c>
      <c r="B6872" s="1" t="s">
        <v>5534</v>
      </c>
      <c r="C6872" s="1">
        <v>384241</v>
      </c>
      <c r="D6872" s="1" t="s">
        <v>12040</v>
      </c>
      <c r="E6872" s="1">
        <v>6871</v>
      </c>
      <c r="F6872" s="1">
        <v>0</v>
      </c>
    </row>
    <row r="6873" spans="1:6">
      <c r="A6873" s="1" t="s">
        <v>25372</v>
      </c>
      <c r="B6873" s="1" t="s">
        <v>5534</v>
      </c>
      <c r="C6873" s="1">
        <v>384285</v>
      </c>
      <c r="D6873" s="1" t="s">
        <v>12041</v>
      </c>
      <c r="E6873" s="1">
        <v>6872</v>
      </c>
      <c r="F6873" s="1">
        <v>0</v>
      </c>
    </row>
    <row r="6874" spans="1:6">
      <c r="A6874" s="1" t="s">
        <v>25373</v>
      </c>
      <c r="B6874" s="1" t="s">
        <v>5534</v>
      </c>
      <c r="C6874" s="1">
        <v>384151</v>
      </c>
      <c r="D6874" s="1" t="s">
        <v>12042</v>
      </c>
      <c r="E6874" s="1">
        <v>6873</v>
      </c>
      <c r="F6874" s="1">
        <v>0</v>
      </c>
    </row>
    <row r="6875" spans="1:6">
      <c r="A6875" s="1" t="s">
        <v>25374</v>
      </c>
      <c r="B6875" s="1" t="s">
        <v>5534</v>
      </c>
      <c r="C6875" s="1">
        <v>384220</v>
      </c>
      <c r="D6875" s="1" t="s">
        <v>12043</v>
      </c>
      <c r="E6875" s="1">
        <v>6874</v>
      </c>
      <c r="F6875" s="1">
        <v>0</v>
      </c>
    </row>
    <row r="6876" spans="1:6">
      <c r="A6876" s="1" t="s">
        <v>25375</v>
      </c>
      <c r="B6876" s="1" t="s">
        <v>5534</v>
      </c>
      <c r="C6876" s="1">
        <v>385360</v>
      </c>
      <c r="D6876" s="1" t="s">
        <v>12044</v>
      </c>
      <c r="E6876" s="1">
        <v>6875</v>
      </c>
      <c r="F6876" s="1">
        <v>0</v>
      </c>
    </row>
    <row r="6877" spans="1:6">
      <c r="A6877" s="1" t="s">
        <v>25376</v>
      </c>
      <c r="B6877" s="1" t="s">
        <v>5534</v>
      </c>
      <c r="C6877" s="1">
        <v>384285</v>
      </c>
      <c r="D6877" s="1" t="s">
        <v>12045</v>
      </c>
      <c r="E6877" s="1">
        <v>6876</v>
      </c>
      <c r="F6877" s="1">
        <v>0</v>
      </c>
    </row>
    <row r="6878" spans="1:6">
      <c r="A6878" s="1" t="s">
        <v>25377</v>
      </c>
      <c r="B6878" s="1" t="s">
        <v>5534</v>
      </c>
      <c r="C6878" s="1">
        <v>384285</v>
      </c>
      <c r="D6878" s="1" t="s">
        <v>12046</v>
      </c>
      <c r="E6878" s="1">
        <v>6877</v>
      </c>
      <c r="F6878" s="1">
        <v>0</v>
      </c>
    </row>
    <row r="6879" spans="1:6">
      <c r="A6879" s="1" t="s">
        <v>25378</v>
      </c>
      <c r="B6879" s="1" t="s">
        <v>5534</v>
      </c>
      <c r="C6879" s="1">
        <v>385340</v>
      </c>
      <c r="D6879" s="1" t="s">
        <v>12047</v>
      </c>
      <c r="E6879" s="1">
        <v>6878</v>
      </c>
      <c r="F6879" s="1">
        <v>0</v>
      </c>
    </row>
    <row r="6880" spans="1:6">
      <c r="A6880" s="1" t="s">
        <v>25379</v>
      </c>
      <c r="B6880" s="1" t="s">
        <v>5534</v>
      </c>
      <c r="C6880" s="1">
        <v>385360</v>
      </c>
      <c r="D6880" s="1" t="s">
        <v>12048</v>
      </c>
      <c r="E6880" s="1">
        <v>6879</v>
      </c>
      <c r="F6880" s="1">
        <v>0</v>
      </c>
    </row>
    <row r="6881" spans="1:6">
      <c r="A6881" s="1" t="s">
        <v>25380</v>
      </c>
      <c r="B6881" s="1" t="s">
        <v>5534</v>
      </c>
      <c r="C6881" s="1">
        <v>384265</v>
      </c>
      <c r="D6881" s="1" t="s">
        <v>12049</v>
      </c>
      <c r="E6881" s="1">
        <v>6880</v>
      </c>
      <c r="F6881" s="1">
        <v>0</v>
      </c>
    </row>
    <row r="6882" spans="1:6">
      <c r="A6882" s="1" t="s">
        <v>25381</v>
      </c>
      <c r="B6882" s="1" t="s">
        <v>5534</v>
      </c>
      <c r="C6882" s="1">
        <v>384240</v>
      </c>
      <c r="D6882" s="1" t="s">
        <v>12050</v>
      </c>
      <c r="E6882" s="1">
        <v>6881</v>
      </c>
      <c r="F6882" s="1">
        <v>0</v>
      </c>
    </row>
    <row r="6883" spans="1:6">
      <c r="A6883" s="1" t="s">
        <v>25382</v>
      </c>
      <c r="B6883" s="1" t="s">
        <v>5534</v>
      </c>
      <c r="C6883" s="1">
        <v>384240</v>
      </c>
      <c r="D6883" s="1" t="s">
        <v>12051</v>
      </c>
      <c r="E6883" s="1">
        <v>6882</v>
      </c>
      <c r="F6883" s="1">
        <v>0</v>
      </c>
    </row>
    <row r="6884" spans="1:6">
      <c r="A6884" s="1" t="s">
        <v>25383</v>
      </c>
      <c r="B6884" s="1" t="s">
        <v>5534</v>
      </c>
      <c r="C6884" s="1">
        <v>384255</v>
      </c>
      <c r="D6884" s="1" t="s">
        <v>12052</v>
      </c>
      <c r="E6884" s="1">
        <v>6883</v>
      </c>
      <c r="F6884" s="1">
        <v>0</v>
      </c>
    </row>
    <row r="6885" spans="1:6">
      <c r="A6885" s="1" t="s">
        <v>25384</v>
      </c>
      <c r="B6885" s="1" t="s">
        <v>5534</v>
      </c>
      <c r="C6885" s="1">
        <v>384241</v>
      </c>
      <c r="D6885" s="1" t="s">
        <v>6288</v>
      </c>
      <c r="E6885" s="1">
        <v>6884</v>
      </c>
      <c r="F6885" s="1">
        <v>0</v>
      </c>
    </row>
    <row r="6886" spans="1:6">
      <c r="A6886" s="1" t="s">
        <v>25385</v>
      </c>
      <c r="B6886" s="1" t="s">
        <v>5534</v>
      </c>
      <c r="C6886" s="1">
        <v>384241</v>
      </c>
      <c r="D6886" s="1" t="s">
        <v>12053</v>
      </c>
      <c r="E6886" s="1">
        <v>6885</v>
      </c>
      <c r="F6886" s="1">
        <v>0</v>
      </c>
    </row>
    <row r="6887" spans="1:6">
      <c r="A6887" s="1" t="s">
        <v>25386</v>
      </c>
      <c r="B6887" s="1" t="s">
        <v>5534</v>
      </c>
      <c r="C6887" s="1">
        <v>384265</v>
      </c>
      <c r="D6887" s="1" t="s">
        <v>12054</v>
      </c>
      <c r="E6887" s="1">
        <v>6886</v>
      </c>
      <c r="F6887" s="1">
        <v>0</v>
      </c>
    </row>
    <row r="6888" spans="1:6">
      <c r="A6888" s="1" t="s">
        <v>25387</v>
      </c>
      <c r="B6888" s="1" t="s">
        <v>5534</v>
      </c>
      <c r="C6888" s="1">
        <v>384255</v>
      </c>
      <c r="D6888" s="1" t="s">
        <v>12055</v>
      </c>
      <c r="E6888" s="1">
        <v>6887</v>
      </c>
      <c r="F6888" s="1">
        <v>0</v>
      </c>
    </row>
    <row r="6889" spans="1:6">
      <c r="A6889" s="1" t="s">
        <v>25388</v>
      </c>
      <c r="B6889" s="1" t="s">
        <v>5534</v>
      </c>
      <c r="C6889" s="1">
        <v>384229</v>
      </c>
      <c r="D6889" s="1" t="s">
        <v>12056</v>
      </c>
      <c r="E6889" s="1">
        <v>6888</v>
      </c>
      <c r="F6889" s="1">
        <v>0</v>
      </c>
    </row>
    <row r="6890" spans="1:6">
      <c r="A6890" s="1" t="s">
        <v>25389</v>
      </c>
      <c r="B6890" s="1" t="s">
        <v>5534</v>
      </c>
      <c r="C6890" s="1">
        <v>384285</v>
      </c>
      <c r="D6890" s="1" t="s">
        <v>9387</v>
      </c>
      <c r="E6890" s="1">
        <v>6889</v>
      </c>
      <c r="F6890" s="1">
        <v>0</v>
      </c>
    </row>
    <row r="6891" spans="1:6">
      <c r="A6891" s="1" t="s">
        <v>25390</v>
      </c>
      <c r="B6891" s="1" t="s">
        <v>5534</v>
      </c>
      <c r="C6891" s="1">
        <v>385340</v>
      </c>
      <c r="D6891" s="1" t="s">
        <v>5939</v>
      </c>
      <c r="E6891" s="1">
        <v>6890</v>
      </c>
      <c r="F6891" s="1">
        <v>0</v>
      </c>
    </row>
    <row r="6892" spans="1:6">
      <c r="A6892" s="1" t="s">
        <v>25391</v>
      </c>
      <c r="B6892" s="1" t="s">
        <v>5534</v>
      </c>
      <c r="C6892" s="1">
        <v>384241</v>
      </c>
      <c r="D6892" s="1" t="s">
        <v>12057</v>
      </c>
      <c r="E6892" s="1">
        <v>6891</v>
      </c>
      <c r="F6892" s="1">
        <v>0</v>
      </c>
    </row>
    <row r="6893" spans="1:6">
      <c r="A6893" s="1" t="s">
        <v>25392</v>
      </c>
      <c r="B6893" s="1" t="s">
        <v>5534</v>
      </c>
      <c r="C6893" s="1">
        <v>384241</v>
      </c>
      <c r="D6893" s="1" t="s">
        <v>12058</v>
      </c>
      <c r="E6893" s="1">
        <v>6892</v>
      </c>
      <c r="F6893" s="1">
        <v>0</v>
      </c>
    </row>
    <row r="6894" spans="1:6">
      <c r="A6894" s="1" t="s">
        <v>25393</v>
      </c>
      <c r="B6894" s="1" t="s">
        <v>5534</v>
      </c>
      <c r="C6894" s="1">
        <v>385340</v>
      </c>
      <c r="D6894" s="1" t="s">
        <v>6793</v>
      </c>
      <c r="E6894" s="1">
        <v>6893</v>
      </c>
      <c r="F6894" s="1">
        <v>0</v>
      </c>
    </row>
    <row r="6895" spans="1:6">
      <c r="A6895" s="1" t="s">
        <v>25394</v>
      </c>
      <c r="B6895" s="1" t="s">
        <v>5534</v>
      </c>
      <c r="C6895" s="1">
        <v>385350</v>
      </c>
      <c r="D6895" s="1" t="s">
        <v>12059</v>
      </c>
      <c r="E6895" s="1">
        <v>6894</v>
      </c>
      <c r="F6895" s="1">
        <v>0</v>
      </c>
    </row>
    <row r="6896" spans="1:6">
      <c r="A6896" s="1" t="s">
        <v>25395</v>
      </c>
      <c r="B6896" s="1" t="s">
        <v>5534</v>
      </c>
      <c r="C6896" s="1">
        <v>384245</v>
      </c>
      <c r="D6896" s="1" t="s">
        <v>5857</v>
      </c>
      <c r="E6896" s="1">
        <v>6895</v>
      </c>
      <c r="F6896" s="1">
        <v>0</v>
      </c>
    </row>
    <row r="6897" spans="1:6">
      <c r="A6897" s="1" t="s">
        <v>25396</v>
      </c>
      <c r="B6897" s="1" t="s">
        <v>5534</v>
      </c>
      <c r="C6897" s="1">
        <v>384221</v>
      </c>
      <c r="D6897" s="1" t="s">
        <v>12060</v>
      </c>
      <c r="E6897" s="1">
        <v>6896</v>
      </c>
      <c r="F6897" s="1">
        <v>0</v>
      </c>
    </row>
    <row r="6898" spans="1:6">
      <c r="A6898" s="1" t="s">
        <v>25397</v>
      </c>
      <c r="B6898" s="1" t="s">
        <v>5534</v>
      </c>
      <c r="C6898" s="1">
        <v>384260</v>
      </c>
      <c r="D6898" s="1" t="s">
        <v>12061</v>
      </c>
      <c r="E6898" s="1">
        <v>6897</v>
      </c>
      <c r="F6898" s="1">
        <v>0</v>
      </c>
    </row>
    <row r="6899" spans="1:6">
      <c r="A6899" s="1" t="s">
        <v>25398</v>
      </c>
      <c r="B6899" s="1" t="s">
        <v>5534</v>
      </c>
      <c r="C6899" s="1">
        <v>385340</v>
      </c>
      <c r="D6899" s="1" t="s">
        <v>12062</v>
      </c>
      <c r="E6899" s="1">
        <v>6898</v>
      </c>
      <c r="F6899" s="1">
        <v>0</v>
      </c>
    </row>
    <row r="6900" spans="1:6">
      <c r="A6900" s="1" t="s">
        <v>25399</v>
      </c>
      <c r="B6900" s="1" t="s">
        <v>5534</v>
      </c>
      <c r="C6900" s="1">
        <v>384275</v>
      </c>
      <c r="D6900" s="1" t="s">
        <v>12063</v>
      </c>
      <c r="E6900" s="1">
        <v>6899</v>
      </c>
      <c r="F6900" s="1">
        <v>0</v>
      </c>
    </row>
    <row r="6901" spans="1:6">
      <c r="A6901" s="1" t="s">
        <v>25400</v>
      </c>
      <c r="B6901" s="1" t="s">
        <v>5534</v>
      </c>
      <c r="C6901" s="1">
        <v>384240</v>
      </c>
      <c r="D6901" s="1" t="s">
        <v>12064</v>
      </c>
      <c r="E6901" s="1">
        <v>6900</v>
      </c>
      <c r="F6901" s="1">
        <v>0</v>
      </c>
    </row>
    <row r="6902" spans="1:6">
      <c r="A6902" s="1" t="s">
        <v>25401</v>
      </c>
      <c r="B6902" s="1" t="s">
        <v>5534</v>
      </c>
      <c r="C6902" s="1">
        <v>384151</v>
      </c>
      <c r="D6902" s="1" t="s">
        <v>12065</v>
      </c>
      <c r="E6902" s="1">
        <v>6901</v>
      </c>
      <c r="F6902" s="1">
        <v>0</v>
      </c>
    </row>
    <row r="6903" spans="1:6">
      <c r="A6903" s="1" t="s">
        <v>25402</v>
      </c>
      <c r="B6903" s="1" t="s">
        <v>5534</v>
      </c>
      <c r="C6903" s="1">
        <v>385340</v>
      </c>
      <c r="D6903" s="1" t="s">
        <v>12066</v>
      </c>
      <c r="E6903" s="1">
        <v>6902</v>
      </c>
      <c r="F6903" s="1">
        <v>0</v>
      </c>
    </row>
    <row r="6904" spans="1:6">
      <c r="A6904" s="1" t="s">
        <v>25403</v>
      </c>
      <c r="B6904" s="1" t="s">
        <v>5534</v>
      </c>
      <c r="C6904" s="1">
        <v>384241</v>
      </c>
      <c r="D6904" s="1" t="s">
        <v>12067</v>
      </c>
      <c r="E6904" s="1">
        <v>6903</v>
      </c>
      <c r="F6904" s="1">
        <v>0</v>
      </c>
    </row>
    <row r="6905" spans="1:6">
      <c r="A6905" s="1" t="s">
        <v>25404</v>
      </c>
      <c r="B6905" s="1" t="s">
        <v>5534</v>
      </c>
      <c r="C6905" s="1">
        <v>384273</v>
      </c>
      <c r="D6905" s="1" t="s">
        <v>12068</v>
      </c>
      <c r="E6905" s="1">
        <v>6904</v>
      </c>
      <c r="F6905" s="1">
        <v>0</v>
      </c>
    </row>
    <row r="6906" spans="1:6">
      <c r="A6906" s="1" t="s">
        <v>25405</v>
      </c>
      <c r="B6906" s="1" t="s">
        <v>5534</v>
      </c>
      <c r="C6906" s="1">
        <v>384290</v>
      </c>
      <c r="D6906" s="1" t="s">
        <v>10324</v>
      </c>
      <c r="E6906" s="1">
        <v>6905</v>
      </c>
      <c r="F6906" s="1">
        <v>0</v>
      </c>
    </row>
    <row r="6907" spans="1:6">
      <c r="A6907" s="1" t="s">
        <v>25406</v>
      </c>
      <c r="B6907" s="1" t="s">
        <v>5534</v>
      </c>
      <c r="C6907" s="1">
        <v>384290</v>
      </c>
      <c r="D6907" s="1" t="s">
        <v>12069</v>
      </c>
      <c r="E6907" s="1">
        <v>6906</v>
      </c>
      <c r="F6907" s="1">
        <v>0</v>
      </c>
    </row>
    <row r="6908" spans="1:6">
      <c r="A6908" s="1" t="s">
        <v>25407</v>
      </c>
      <c r="B6908" s="1" t="s">
        <v>5534</v>
      </c>
      <c r="C6908" s="1">
        <v>384229</v>
      </c>
      <c r="D6908" s="1" t="s">
        <v>12070</v>
      </c>
      <c r="E6908" s="1">
        <v>6907</v>
      </c>
      <c r="F6908" s="1">
        <v>0</v>
      </c>
    </row>
    <row r="6909" spans="1:6">
      <c r="A6909" s="1" t="s">
        <v>25408</v>
      </c>
      <c r="B6909" s="1" t="s">
        <v>5534</v>
      </c>
      <c r="C6909" s="1">
        <v>384221</v>
      </c>
      <c r="D6909" s="1" t="s">
        <v>12071</v>
      </c>
      <c r="E6909" s="1">
        <v>6908</v>
      </c>
      <c r="F6909" s="1">
        <v>0</v>
      </c>
    </row>
    <row r="6910" spans="1:6">
      <c r="A6910" s="1" t="s">
        <v>25409</v>
      </c>
      <c r="B6910" s="1" t="s">
        <v>5534</v>
      </c>
      <c r="C6910" s="1">
        <v>384220</v>
      </c>
      <c r="D6910" s="1" t="s">
        <v>12072</v>
      </c>
      <c r="E6910" s="1">
        <v>6909</v>
      </c>
      <c r="F6910" s="1">
        <v>0</v>
      </c>
    </row>
    <row r="6911" spans="1:6">
      <c r="A6911" s="1" t="s">
        <v>25410</v>
      </c>
      <c r="B6911" s="1" t="s">
        <v>5534</v>
      </c>
      <c r="C6911" s="1">
        <v>384285</v>
      </c>
      <c r="D6911" s="1" t="s">
        <v>12073</v>
      </c>
      <c r="E6911" s="1">
        <v>6910</v>
      </c>
      <c r="F6911" s="1">
        <v>0</v>
      </c>
    </row>
    <row r="6912" spans="1:6">
      <c r="A6912" s="1" t="s">
        <v>25411</v>
      </c>
      <c r="B6912" s="1" t="s">
        <v>5534</v>
      </c>
      <c r="C6912" s="1">
        <v>384245</v>
      </c>
      <c r="D6912" s="1" t="s">
        <v>12074</v>
      </c>
      <c r="E6912" s="1">
        <v>6911</v>
      </c>
      <c r="F6912" s="1">
        <v>0</v>
      </c>
    </row>
    <row r="6913" spans="1:6">
      <c r="A6913" s="1" t="s">
        <v>25412</v>
      </c>
      <c r="B6913" s="1" t="s">
        <v>5534</v>
      </c>
      <c r="C6913" s="1">
        <v>385340</v>
      </c>
      <c r="D6913" s="1" t="s">
        <v>12075</v>
      </c>
      <c r="E6913" s="1">
        <v>6912</v>
      </c>
      <c r="F6913" s="1">
        <v>0</v>
      </c>
    </row>
    <row r="6914" spans="1:6">
      <c r="A6914" s="1" t="s">
        <v>25413</v>
      </c>
      <c r="B6914" s="1" t="s">
        <v>5534</v>
      </c>
      <c r="C6914" s="1">
        <v>384151</v>
      </c>
      <c r="D6914" s="1" t="s">
        <v>12076</v>
      </c>
      <c r="E6914" s="1">
        <v>6913</v>
      </c>
      <c r="F6914" s="1">
        <v>0</v>
      </c>
    </row>
    <row r="6915" spans="1:6">
      <c r="A6915" s="1" t="s">
        <v>25414</v>
      </c>
      <c r="B6915" s="1" t="s">
        <v>5534</v>
      </c>
      <c r="C6915" s="1">
        <v>384290</v>
      </c>
      <c r="D6915" s="1" t="s">
        <v>12077</v>
      </c>
      <c r="E6915" s="1">
        <v>6914</v>
      </c>
      <c r="F6915" s="1">
        <v>0</v>
      </c>
    </row>
    <row r="6916" spans="1:6">
      <c r="A6916" s="1" t="s">
        <v>25415</v>
      </c>
      <c r="B6916" s="1" t="s">
        <v>5534</v>
      </c>
      <c r="C6916" s="1">
        <v>384241</v>
      </c>
      <c r="D6916" s="1" t="s">
        <v>6847</v>
      </c>
      <c r="E6916" s="1">
        <v>6915</v>
      </c>
      <c r="F6916" s="1">
        <v>0</v>
      </c>
    </row>
    <row r="6917" spans="1:6">
      <c r="A6917" s="1" t="s">
        <v>25416</v>
      </c>
      <c r="B6917" s="1" t="s">
        <v>5534</v>
      </c>
      <c r="C6917" s="1">
        <v>384285</v>
      </c>
      <c r="D6917" s="1" t="s">
        <v>12078</v>
      </c>
      <c r="E6917" s="1">
        <v>6916</v>
      </c>
      <c r="F6917" s="1">
        <v>0</v>
      </c>
    </row>
    <row r="6918" spans="1:6">
      <c r="A6918" s="1" t="s">
        <v>25417</v>
      </c>
      <c r="B6918" s="1" t="s">
        <v>5534</v>
      </c>
      <c r="C6918" s="1">
        <v>384151</v>
      </c>
      <c r="D6918" s="1" t="s">
        <v>12079</v>
      </c>
      <c r="E6918" s="1">
        <v>6917</v>
      </c>
      <c r="F6918" s="1">
        <v>0</v>
      </c>
    </row>
    <row r="6919" spans="1:6">
      <c r="A6919" s="1" t="s">
        <v>25418</v>
      </c>
      <c r="B6919" s="1" t="s">
        <v>5534</v>
      </c>
      <c r="C6919" s="1">
        <v>384240</v>
      </c>
      <c r="D6919" s="1" t="s">
        <v>12080</v>
      </c>
      <c r="E6919" s="1">
        <v>6918</v>
      </c>
      <c r="F6919" s="1">
        <v>0</v>
      </c>
    </row>
    <row r="6920" spans="1:6">
      <c r="A6920" s="1" t="s">
        <v>25419</v>
      </c>
      <c r="B6920" s="1" t="s">
        <v>5534</v>
      </c>
      <c r="C6920" s="1">
        <v>384151</v>
      </c>
      <c r="D6920" s="1" t="s">
        <v>12081</v>
      </c>
      <c r="E6920" s="1">
        <v>6919</v>
      </c>
      <c r="F6920" s="1">
        <v>0</v>
      </c>
    </row>
    <row r="6921" spans="1:6">
      <c r="A6921" s="1" t="s">
        <v>25420</v>
      </c>
      <c r="B6921" s="1" t="s">
        <v>5534</v>
      </c>
      <c r="C6921" s="1">
        <v>385340</v>
      </c>
      <c r="D6921" s="1" t="s">
        <v>12082</v>
      </c>
      <c r="E6921" s="1">
        <v>6920</v>
      </c>
      <c r="F6921" s="1">
        <v>0</v>
      </c>
    </row>
    <row r="6922" spans="1:6">
      <c r="A6922" s="1" t="s">
        <v>25421</v>
      </c>
      <c r="B6922" s="1" t="s">
        <v>5534</v>
      </c>
      <c r="C6922" s="1">
        <v>385340</v>
      </c>
      <c r="D6922" s="1" t="s">
        <v>7460</v>
      </c>
      <c r="E6922" s="1">
        <v>6921</v>
      </c>
      <c r="F6922" s="1">
        <v>0</v>
      </c>
    </row>
    <row r="6923" spans="1:6">
      <c r="A6923" s="1" t="s">
        <v>25422</v>
      </c>
      <c r="B6923" s="1" t="s">
        <v>5534</v>
      </c>
      <c r="C6923" s="1">
        <v>384240</v>
      </c>
      <c r="D6923" s="1" t="s">
        <v>12083</v>
      </c>
      <c r="E6923" s="1">
        <v>6922</v>
      </c>
      <c r="F6923" s="1">
        <v>0</v>
      </c>
    </row>
    <row r="6924" spans="1:6">
      <c r="A6924" s="1" t="s">
        <v>25423</v>
      </c>
      <c r="B6924" s="1" t="s">
        <v>5534</v>
      </c>
      <c r="C6924" s="1">
        <v>384245</v>
      </c>
      <c r="D6924" s="1" t="s">
        <v>10999</v>
      </c>
      <c r="E6924" s="1">
        <v>6923</v>
      </c>
      <c r="F6924" s="1">
        <v>0</v>
      </c>
    </row>
    <row r="6925" spans="1:6">
      <c r="A6925" s="1" t="s">
        <v>25424</v>
      </c>
      <c r="B6925" s="1" t="s">
        <v>5534</v>
      </c>
      <c r="C6925" s="1">
        <v>384265</v>
      </c>
      <c r="D6925" s="1" t="s">
        <v>12084</v>
      </c>
      <c r="E6925" s="1">
        <v>6924</v>
      </c>
      <c r="F6925" s="1">
        <v>0</v>
      </c>
    </row>
    <row r="6926" spans="1:6">
      <c r="A6926" s="1" t="s">
        <v>25425</v>
      </c>
      <c r="B6926" s="1" t="s">
        <v>5534</v>
      </c>
      <c r="C6926" s="1">
        <v>384151</v>
      </c>
      <c r="D6926" s="1" t="s">
        <v>12085</v>
      </c>
      <c r="E6926" s="1">
        <v>6925</v>
      </c>
      <c r="F6926" s="1">
        <v>0</v>
      </c>
    </row>
    <row r="6927" spans="1:6">
      <c r="A6927" s="1" t="s">
        <v>25426</v>
      </c>
      <c r="B6927" s="1" t="s">
        <v>5534</v>
      </c>
      <c r="C6927" s="1">
        <v>384275</v>
      </c>
      <c r="D6927" s="1" t="s">
        <v>12086</v>
      </c>
      <c r="E6927" s="1">
        <v>6926</v>
      </c>
      <c r="F6927" s="1">
        <v>0</v>
      </c>
    </row>
    <row r="6928" spans="1:6">
      <c r="A6928" s="1" t="s">
        <v>25427</v>
      </c>
      <c r="B6928" s="1" t="s">
        <v>5534</v>
      </c>
      <c r="C6928" s="1">
        <v>384265</v>
      </c>
      <c r="D6928" s="1" t="s">
        <v>12087</v>
      </c>
      <c r="E6928" s="1">
        <v>6927</v>
      </c>
      <c r="F6928" s="1">
        <v>0</v>
      </c>
    </row>
    <row r="6929" spans="1:6">
      <c r="A6929" s="1" t="s">
        <v>25428</v>
      </c>
      <c r="B6929" s="1" t="s">
        <v>5534</v>
      </c>
      <c r="C6929" s="1">
        <v>384265</v>
      </c>
      <c r="D6929" s="1" t="s">
        <v>12088</v>
      </c>
      <c r="E6929" s="1">
        <v>6928</v>
      </c>
      <c r="F6929" s="1">
        <v>0</v>
      </c>
    </row>
    <row r="6930" spans="1:6">
      <c r="A6930" s="1" t="s">
        <v>25429</v>
      </c>
      <c r="B6930" s="1" t="s">
        <v>5534</v>
      </c>
      <c r="C6930" s="1">
        <v>384246</v>
      </c>
      <c r="D6930" s="1" t="s">
        <v>12089</v>
      </c>
      <c r="E6930" s="1">
        <v>6929</v>
      </c>
      <c r="F6930" s="1">
        <v>0</v>
      </c>
    </row>
    <row r="6931" spans="1:6">
      <c r="A6931" s="1" t="s">
        <v>25430</v>
      </c>
      <c r="B6931" s="1" t="s">
        <v>5534</v>
      </c>
      <c r="C6931" s="1">
        <v>384229</v>
      </c>
      <c r="D6931" s="1" t="s">
        <v>12090</v>
      </c>
      <c r="E6931" s="1">
        <v>6930</v>
      </c>
      <c r="F6931" s="1">
        <v>0</v>
      </c>
    </row>
    <row r="6932" spans="1:6">
      <c r="A6932" s="1" t="s">
        <v>25431</v>
      </c>
      <c r="B6932" s="1" t="s">
        <v>5534</v>
      </c>
      <c r="C6932" s="1">
        <v>384246</v>
      </c>
      <c r="D6932" s="1" t="s">
        <v>7962</v>
      </c>
      <c r="E6932" s="1">
        <v>6931</v>
      </c>
      <c r="F6932" s="1">
        <v>0</v>
      </c>
    </row>
    <row r="6933" spans="1:6">
      <c r="A6933" s="1" t="s">
        <v>25432</v>
      </c>
      <c r="B6933" s="1" t="s">
        <v>5534</v>
      </c>
      <c r="C6933" s="1">
        <v>385350</v>
      </c>
      <c r="D6933" s="1" t="s">
        <v>12091</v>
      </c>
      <c r="E6933" s="1">
        <v>6932</v>
      </c>
      <c r="F6933" s="1">
        <v>0</v>
      </c>
    </row>
    <row r="6934" spans="1:6">
      <c r="A6934" s="1" t="s">
        <v>25433</v>
      </c>
      <c r="B6934" s="1" t="s">
        <v>5534</v>
      </c>
      <c r="C6934" s="1">
        <v>384265</v>
      </c>
      <c r="D6934" s="1" t="s">
        <v>5534</v>
      </c>
      <c r="E6934" s="1">
        <v>6933</v>
      </c>
      <c r="F6934" s="1">
        <v>0</v>
      </c>
    </row>
    <row r="6935" spans="1:6">
      <c r="A6935" s="1" t="s">
        <v>25434</v>
      </c>
      <c r="B6935" s="1" t="s">
        <v>5534</v>
      </c>
      <c r="C6935" s="1">
        <v>384265</v>
      </c>
      <c r="D6935" s="1" t="s">
        <v>12092</v>
      </c>
      <c r="E6935" s="1">
        <v>6934</v>
      </c>
      <c r="F6935" s="1">
        <v>0</v>
      </c>
    </row>
    <row r="6936" spans="1:6">
      <c r="A6936" s="1" t="s">
        <v>25435</v>
      </c>
      <c r="B6936" s="1" t="s">
        <v>5534</v>
      </c>
      <c r="C6936" s="1">
        <v>384265</v>
      </c>
      <c r="D6936" s="1" t="s">
        <v>12093</v>
      </c>
      <c r="E6936" s="1">
        <v>6935</v>
      </c>
      <c r="F6936" s="1">
        <v>0</v>
      </c>
    </row>
    <row r="6937" spans="1:6">
      <c r="A6937" s="1" t="s">
        <v>25436</v>
      </c>
      <c r="B6937" s="1" t="s">
        <v>5534</v>
      </c>
      <c r="C6937" s="1">
        <v>384265</v>
      </c>
      <c r="D6937" s="1" t="s">
        <v>12094</v>
      </c>
      <c r="E6937" s="1">
        <v>6936</v>
      </c>
      <c r="F6937" s="1">
        <v>0</v>
      </c>
    </row>
    <row r="6938" spans="1:6">
      <c r="A6938" s="1" t="s">
        <v>25437</v>
      </c>
      <c r="B6938" s="1" t="s">
        <v>5534</v>
      </c>
      <c r="C6938" s="1">
        <v>384265</v>
      </c>
      <c r="D6938" s="1" t="s">
        <v>12095</v>
      </c>
      <c r="E6938" s="1">
        <v>6937</v>
      </c>
      <c r="F6938" s="1">
        <v>0</v>
      </c>
    </row>
    <row r="6939" spans="1:6">
      <c r="A6939" s="1" t="s">
        <v>25438</v>
      </c>
      <c r="B6939" s="1" t="s">
        <v>5534</v>
      </c>
      <c r="C6939" s="1">
        <v>384265</v>
      </c>
      <c r="D6939" s="1" t="s">
        <v>12096</v>
      </c>
      <c r="E6939" s="1">
        <v>6938</v>
      </c>
      <c r="F6939" s="1">
        <v>0</v>
      </c>
    </row>
    <row r="6940" spans="1:6">
      <c r="A6940" s="1" t="s">
        <v>25439</v>
      </c>
      <c r="B6940" s="1" t="s">
        <v>5534</v>
      </c>
      <c r="C6940" s="1">
        <v>384225</v>
      </c>
      <c r="D6940" s="1" t="s">
        <v>12097</v>
      </c>
      <c r="E6940" s="1">
        <v>6939</v>
      </c>
      <c r="F6940" s="1">
        <v>0</v>
      </c>
    </row>
    <row r="6941" spans="1:6">
      <c r="A6941" s="1" t="s">
        <v>25440</v>
      </c>
      <c r="B6941" s="1" t="s">
        <v>5534</v>
      </c>
      <c r="C6941" s="1">
        <v>384229</v>
      </c>
      <c r="D6941" s="1" t="s">
        <v>12098</v>
      </c>
      <c r="E6941" s="1">
        <v>6940</v>
      </c>
      <c r="F6941" s="1">
        <v>0</v>
      </c>
    </row>
    <row r="6942" spans="1:6">
      <c r="A6942" s="1" t="s">
        <v>25441</v>
      </c>
      <c r="B6942" s="1" t="s">
        <v>5534</v>
      </c>
      <c r="C6942" s="1">
        <v>384240</v>
      </c>
      <c r="D6942" s="1" t="s">
        <v>12099</v>
      </c>
      <c r="E6942" s="1">
        <v>6941</v>
      </c>
      <c r="F6942" s="1">
        <v>0</v>
      </c>
    </row>
    <row r="6943" spans="1:6">
      <c r="A6943" s="1" t="s">
        <v>25442</v>
      </c>
      <c r="B6943" s="1" t="s">
        <v>5534</v>
      </c>
      <c r="C6943" s="1">
        <v>385350</v>
      </c>
      <c r="D6943" s="1" t="s">
        <v>12100</v>
      </c>
      <c r="E6943" s="1">
        <v>6942</v>
      </c>
      <c r="F6943" s="1">
        <v>0</v>
      </c>
    </row>
    <row r="6944" spans="1:6">
      <c r="A6944" s="1" t="s">
        <v>25443</v>
      </c>
      <c r="B6944" s="1" t="s">
        <v>5534</v>
      </c>
      <c r="C6944" s="1">
        <v>385340</v>
      </c>
      <c r="D6944" s="1" t="s">
        <v>5827</v>
      </c>
      <c r="E6944" s="1">
        <v>6943</v>
      </c>
      <c r="F6944" s="1">
        <v>0</v>
      </c>
    </row>
    <row r="6945" spans="1:6">
      <c r="A6945" s="1" t="s">
        <v>25444</v>
      </c>
      <c r="B6945" s="1" t="s">
        <v>5534</v>
      </c>
      <c r="C6945" s="1">
        <v>385340</v>
      </c>
      <c r="D6945" s="1" t="s">
        <v>12101</v>
      </c>
      <c r="E6945" s="1">
        <v>6944</v>
      </c>
      <c r="F6945" s="1">
        <v>0</v>
      </c>
    </row>
    <row r="6946" spans="1:6">
      <c r="A6946" s="1" t="s">
        <v>25445</v>
      </c>
      <c r="B6946" s="1" t="s">
        <v>5534</v>
      </c>
      <c r="C6946" s="1">
        <v>385340</v>
      </c>
      <c r="D6946" s="1" t="s">
        <v>12102</v>
      </c>
      <c r="E6946" s="1">
        <v>6945</v>
      </c>
      <c r="F6946" s="1">
        <v>0</v>
      </c>
    </row>
    <row r="6947" spans="1:6">
      <c r="A6947" s="1" t="s">
        <v>25446</v>
      </c>
      <c r="B6947" s="1" t="s">
        <v>5534</v>
      </c>
      <c r="C6947" s="1">
        <v>384245</v>
      </c>
      <c r="D6947" s="1" t="s">
        <v>12103</v>
      </c>
      <c r="E6947" s="1">
        <v>6946</v>
      </c>
      <c r="F6947" s="1">
        <v>0</v>
      </c>
    </row>
    <row r="6948" spans="1:6">
      <c r="A6948" s="1" t="s">
        <v>25447</v>
      </c>
      <c r="B6948" s="1" t="s">
        <v>5534</v>
      </c>
      <c r="C6948" s="1">
        <v>384265</v>
      </c>
      <c r="D6948" s="1" t="s">
        <v>11024</v>
      </c>
      <c r="E6948" s="1">
        <v>6947</v>
      </c>
      <c r="F6948" s="1">
        <v>0</v>
      </c>
    </row>
    <row r="6949" spans="1:6">
      <c r="A6949" s="1" t="s">
        <v>25448</v>
      </c>
      <c r="B6949" s="1" t="s">
        <v>5534</v>
      </c>
      <c r="C6949" s="1">
        <v>384265</v>
      </c>
      <c r="D6949" s="1" t="s">
        <v>6388</v>
      </c>
      <c r="E6949" s="1">
        <v>6948</v>
      </c>
      <c r="F6949" s="1">
        <v>0</v>
      </c>
    </row>
    <row r="6950" spans="1:6">
      <c r="A6950" s="1" t="s">
        <v>25449</v>
      </c>
      <c r="B6950" s="1" t="s">
        <v>5534</v>
      </c>
      <c r="C6950" s="1">
        <v>384245</v>
      </c>
      <c r="D6950" s="1" t="s">
        <v>12104</v>
      </c>
      <c r="E6950" s="1">
        <v>6949</v>
      </c>
      <c r="F6950" s="1">
        <v>0</v>
      </c>
    </row>
    <row r="6951" spans="1:6">
      <c r="A6951" s="1" t="s">
        <v>25450</v>
      </c>
      <c r="B6951" s="1" t="s">
        <v>5534</v>
      </c>
      <c r="C6951" s="1">
        <v>384241</v>
      </c>
      <c r="D6951" s="1" t="s">
        <v>12105</v>
      </c>
      <c r="E6951" s="1">
        <v>6950</v>
      </c>
      <c r="F6951" s="1">
        <v>0</v>
      </c>
    </row>
    <row r="6952" spans="1:6">
      <c r="A6952" s="1" t="s">
        <v>25451</v>
      </c>
      <c r="B6952" s="1" t="s">
        <v>5534</v>
      </c>
      <c r="C6952" s="1">
        <v>384275</v>
      </c>
      <c r="D6952" s="1" t="s">
        <v>12106</v>
      </c>
      <c r="E6952" s="1">
        <v>6951</v>
      </c>
      <c r="F6952" s="1">
        <v>0</v>
      </c>
    </row>
    <row r="6953" spans="1:6">
      <c r="A6953" s="1" t="s">
        <v>25452</v>
      </c>
      <c r="B6953" s="1" t="s">
        <v>5534</v>
      </c>
      <c r="C6953" s="1">
        <v>384240</v>
      </c>
      <c r="D6953" s="1" t="s">
        <v>12107</v>
      </c>
      <c r="E6953" s="1">
        <v>6952</v>
      </c>
      <c r="F6953" s="1">
        <v>0</v>
      </c>
    </row>
    <row r="6954" spans="1:6">
      <c r="A6954" s="1" t="s">
        <v>25453</v>
      </c>
      <c r="B6954" s="1" t="s">
        <v>5534</v>
      </c>
      <c r="C6954" s="1">
        <v>384240</v>
      </c>
      <c r="D6954" s="1" t="s">
        <v>12108</v>
      </c>
      <c r="E6954" s="1">
        <v>6953</v>
      </c>
      <c r="F6954" s="1">
        <v>0</v>
      </c>
    </row>
    <row r="6955" spans="1:6">
      <c r="A6955" s="1" t="s">
        <v>25454</v>
      </c>
      <c r="B6955" s="1" t="s">
        <v>5534</v>
      </c>
      <c r="C6955" s="1">
        <v>384285</v>
      </c>
      <c r="D6955" s="1" t="s">
        <v>9835</v>
      </c>
      <c r="E6955" s="1">
        <v>6954</v>
      </c>
      <c r="F6955" s="1">
        <v>0</v>
      </c>
    </row>
    <row r="6956" spans="1:6">
      <c r="A6956" s="1" t="s">
        <v>25455</v>
      </c>
      <c r="B6956" s="1" t="s">
        <v>5534</v>
      </c>
      <c r="C6956" s="1">
        <v>384240</v>
      </c>
      <c r="D6956" s="1" t="s">
        <v>12109</v>
      </c>
      <c r="E6956" s="1">
        <v>6955</v>
      </c>
      <c r="F6956" s="1">
        <v>0</v>
      </c>
    </row>
    <row r="6957" spans="1:6">
      <c r="A6957" s="1" t="s">
        <v>25456</v>
      </c>
      <c r="B6957" s="1" t="s">
        <v>5534</v>
      </c>
      <c r="C6957" s="1">
        <v>384265</v>
      </c>
      <c r="D6957" s="1" t="s">
        <v>9837</v>
      </c>
      <c r="E6957" s="1">
        <v>6956</v>
      </c>
      <c r="F6957" s="1">
        <v>0</v>
      </c>
    </row>
    <row r="6958" spans="1:6">
      <c r="A6958" s="1" t="s">
        <v>25457</v>
      </c>
      <c r="B6958" s="1" t="s">
        <v>5534</v>
      </c>
      <c r="C6958" s="1">
        <v>384220</v>
      </c>
      <c r="D6958" s="1" t="s">
        <v>12110</v>
      </c>
      <c r="E6958" s="1">
        <v>6957</v>
      </c>
      <c r="F6958" s="1">
        <v>0</v>
      </c>
    </row>
    <row r="6959" spans="1:6">
      <c r="A6959" s="1" t="s">
        <v>25458</v>
      </c>
      <c r="B6959" s="1" t="s">
        <v>5534</v>
      </c>
      <c r="C6959" s="1">
        <v>384275</v>
      </c>
      <c r="D6959" s="1" t="s">
        <v>12111</v>
      </c>
      <c r="E6959" s="1">
        <v>6958</v>
      </c>
      <c r="F6959" s="1">
        <v>0</v>
      </c>
    </row>
    <row r="6960" spans="1:6">
      <c r="A6960" s="1" t="s">
        <v>25459</v>
      </c>
      <c r="B6960" s="1" t="s">
        <v>5534</v>
      </c>
      <c r="C6960" s="1">
        <v>384265</v>
      </c>
      <c r="D6960" s="1" t="s">
        <v>12112</v>
      </c>
      <c r="E6960" s="1">
        <v>6959</v>
      </c>
      <c r="F6960" s="1">
        <v>0</v>
      </c>
    </row>
    <row r="6961" spans="1:6">
      <c r="A6961" s="1" t="s">
        <v>25460</v>
      </c>
      <c r="B6961" s="1" t="s">
        <v>5534</v>
      </c>
      <c r="C6961" s="1">
        <v>384290</v>
      </c>
      <c r="D6961" s="1" t="s">
        <v>12113</v>
      </c>
      <c r="E6961" s="1">
        <v>6960</v>
      </c>
      <c r="F6961" s="1">
        <v>0</v>
      </c>
    </row>
    <row r="6962" spans="1:6">
      <c r="A6962" s="1" t="s">
        <v>25461</v>
      </c>
      <c r="B6962" s="1" t="s">
        <v>5534</v>
      </c>
      <c r="C6962" s="1">
        <v>384245</v>
      </c>
      <c r="D6962" s="1" t="s">
        <v>12114</v>
      </c>
      <c r="E6962" s="1">
        <v>6961</v>
      </c>
      <c r="F6962" s="1">
        <v>0</v>
      </c>
    </row>
    <row r="6963" spans="1:6">
      <c r="A6963" s="1" t="s">
        <v>25462</v>
      </c>
      <c r="B6963" s="1" t="s">
        <v>5534</v>
      </c>
      <c r="C6963" s="1">
        <v>384151</v>
      </c>
      <c r="D6963" s="1" t="s">
        <v>12115</v>
      </c>
      <c r="E6963" s="1">
        <v>6962</v>
      </c>
      <c r="F6963" s="1">
        <v>0</v>
      </c>
    </row>
    <row r="6964" spans="1:6">
      <c r="A6964" s="1" t="s">
        <v>25463</v>
      </c>
      <c r="B6964" s="1" t="s">
        <v>5534</v>
      </c>
      <c r="C6964" s="1">
        <v>384272</v>
      </c>
      <c r="D6964" s="1" t="s">
        <v>12116</v>
      </c>
      <c r="E6964" s="1">
        <v>6963</v>
      </c>
      <c r="F6964" s="1">
        <v>0</v>
      </c>
    </row>
    <row r="6965" spans="1:6">
      <c r="A6965" s="1" t="s">
        <v>25464</v>
      </c>
      <c r="B6965" s="1" t="s">
        <v>5534</v>
      </c>
      <c r="C6965" s="1">
        <v>384245</v>
      </c>
      <c r="D6965" s="1" t="s">
        <v>12117</v>
      </c>
      <c r="E6965" s="1">
        <v>6964</v>
      </c>
      <c r="F6965" s="1">
        <v>0</v>
      </c>
    </row>
    <row r="6966" spans="1:6">
      <c r="A6966" s="1" t="s">
        <v>25465</v>
      </c>
      <c r="B6966" s="1" t="s">
        <v>5534</v>
      </c>
      <c r="C6966" s="1">
        <v>384275</v>
      </c>
      <c r="D6966" s="1" t="s">
        <v>12118</v>
      </c>
      <c r="E6966" s="1">
        <v>6965</v>
      </c>
      <c r="F6966" s="1">
        <v>0</v>
      </c>
    </row>
    <row r="6967" spans="1:6">
      <c r="A6967" s="1" t="s">
        <v>25466</v>
      </c>
      <c r="B6967" s="1" t="s">
        <v>5534</v>
      </c>
      <c r="C6967" s="1">
        <v>384275</v>
      </c>
      <c r="D6967" s="1" t="s">
        <v>12119</v>
      </c>
      <c r="E6967" s="1">
        <v>6966</v>
      </c>
      <c r="F6967" s="1">
        <v>0</v>
      </c>
    </row>
    <row r="6968" spans="1:6">
      <c r="A6968" s="1" t="s">
        <v>25467</v>
      </c>
      <c r="B6968" s="1" t="s">
        <v>5534</v>
      </c>
      <c r="C6968" s="1">
        <v>384246</v>
      </c>
      <c r="D6968" s="1" t="s">
        <v>6035</v>
      </c>
      <c r="E6968" s="1">
        <v>6967</v>
      </c>
      <c r="F6968" s="1">
        <v>0</v>
      </c>
    </row>
    <row r="6969" spans="1:6">
      <c r="A6969" s="1" t="s">
        <v>25468</v>
      </c>
      <c r="B6969" s="1" t="s">
        <v>5534</v>
      </c>
      <c r="C6969" s="1">
        <v>384255</v>
      </c>
      <c r="D6969" s="1" t="s">
        <v>12120</v>
      </c>
      <c r="E6969" s="1">
        <v>6968</v>
      </c>
      <c r="F6969" s="1">
        <v>0</v>
      </c>
    </row>
    <row r="6970" spans="1:6">
      <c r="A6970" s="1" t="s">
        <v>25469</v>
      </c>
      <c r="B6970" s="1" t="s">
        <v>5534</v>
      </c>
      <c r="C6970" s="1">
        <v>385350</v>
      </c>
      <c r="D6970" s="1" t="s">
        <v>9030</v>
      </c>
      <c r="E6970" s="1">
        <v>6969</v>
      </c>
      <c r="F6970" s="1">
        <v>0</v>
      </c>
    </row>
    <row r="6971" spans="1:6">
      <c r="A6971" s="1" t="s">
        <v>25470</v>
      </c>
      <c r="B6971" s="1" t="s">
        <v>5534</v>
      </c>
      <c r="C6971" s="1">
        <v>385340</v>
      </c>
      <c r="D6971" s="1" t="s">
        <v>12121</v>
      </c>
      <c r="E6971" s="1">
        <v>6970</v>
      </c>
      <c r="F6971" s="1">
        <v>0</v>
      </c>
    </row>
    <row r="6972" spans="1:6">
      <c r="A6972" s="1" t="s">
        <v>25471</v>
      </c>
      <c r="B6972" s="1" t="s">
        <v>5534</v>
      </c>
      <c r="C6972" s="1">
        <v>384272</v>
      </c>
      <c r="D6972" s="1" t="s">
        <v>12122</v>
      </c>
      <c r="E6972" s="1">
        <v>6971</v>
      </c>
      <c r="F6972" s="1">
        <v>0</v>
      </c>
    </row>
    <row r="6973" spans="1:6">
      <c r="A6973" s="1" t="s">
        <v>25472</v>
      </c>
      <c r="B6973" s="1" t="s">
        <v>5534</v>
      </c>
      <c r="C6973" s="1">
        <v>384240</v>
      </c>
      <c r="D6973" s="1" t="s">
        <v>12123</v>
      </c>
      <c r="E6973" s="1">
        <v>6972</v>
      </c>
      <c r="F6973" s="1">
        <v>0</v>
      </c>
    </row>
    <row r="6974" spans="1:6">
      <c r="A6974" s="1" t="s">
        <v>25473</v>
      </c>
      <c r="B6974" s="1" t="s">
        <v>5534</v>
      </c>
      <c r="C6974" s="1">
        <v>385340</v>
      </c>
      <c r="D6974" s="1" t="s">
        <v>4549</v>
      </c>
      <c r="E6974" s="1">
        <v>6973</v>
      </c>
      <c r="F6974" s="1">
        <v>0</v>
      </c>
    </row>
    <row r="6975" spans="1:6">
      <c r="A6975" s="1" t="s">
        <v>25474</v>
      </c>
      <c r="B6975" s="1" t="s">
        <v>5534</v>
      </c>
      <c r="C6975" s="1">
        <v>384151</v>
      </c>
      <c r="D6975" s="1" t="s">
        <v>12124</v>
      </c>
      <c r="E6975" s="1">
        <v>6974</v>
      </c>
      <c r="F6975" s="1">
        <v>0</v>
      </c>
    </row>
    <row r="6976" spans="1:6">
      <c r="A6976" s="1" t="s">
        <v>25475</v>
      </c>
      <c r="B6976" s="1" t="s">
        <v>5534</v>
      </c>
      <c r="C6976" s="1">
        <v>384220</v>
      </c>
      <c r="D6976" s="1" t="s">
        <v>12125</v>
      </c>
      <c r="E6976" s="1">
        <v>6975</v>
      </c>
      <c r="F6976" s="1">
        <v>0</v>
      </c>
    </row>
    <row r="6977" spans="1:6">
      <c r="A6977" s="1" t="s">
        <v>25476</v>
      </c>
      <c r="B6977" s="1" t="s">
        <v>5534</v>
      </c>
      <c r="C6977" s="1">
        <v>385360</v>
      </c>
      <c r="D6977" s="1" t="s">
        <v>12126</v>
      </c>
      <c r="E6977" s="1">
        <v>6976</v>
      </c>
      <c r="F6977" s="1">
        <v>0</v>
      </c>
    </row>
    <row r="6978" spans="1:6">
      <c r="A6978" s="1" t="s">
        <v>25477</v>
      </c>
      <c r="B6978" s="1" t="s">
        <v>5534</v>
      </c>
      <c r="C6978" s="1">
        <v>384151</v>
      </c>
      <c r="D6978" s="1" t="s">
        <v>5805</v>
      </c>
      <c r="E6978" s="1">
        <v>6977</v>
      </c>
      <c r="F6978" s="1">
        <v>0</v>
      </c>
    </row>
    <row r="6979" spans="1:6">
      <c r="A6979" s="1" t="s">
        <v>25478</v>
      </c>
      <c r="B6979" s="1" t="s">
        <v>5534</v>
      </c>
      <c r="C6979" s="1">
        <v>384151</v>
      </c>
      <c r="D6979" s="1" t="s">
        <v>12127</v>
      </c>
      <c r="E6979" s="1">
        <v>6978</v>
      </c>
      <c r="F6979" s="1">
        <v>0</v>
      </c>
    </row>
    <row r="6980" spans="1:6">
      <c r="A6980" s="1" t="s">
        <v>25479</v>
      </c>
      <c r="B6980" s="1" t="s">
        <v>5534</v>
      </c>
      <c r="C6980" s="1">
        <v>384151</v>
      </c>
      <c r="D6980" s="1" t="s">
        <v>12128</v>
      </c>
      <c r="E6980" s="1">
        <v>6979</v>
      </c>
      <c r="F6980" s="1">
        <v>0</v>
      </c>
    </row>
    <row r="6981" spans="1:6">
      <c r="A6981" s="1" t="s">
        <v>25480</v>
      </c>
      <c r="B6981" s="1" t="s">
        <v>5534</v>
      </c>
      <c r="C6981" s="1">
        <v>384151</v>
      </c>
      <c r="D6981" s="1" t="s">
        <v>12129</v>
      </c>
      <c r="E6981" s="1">
        <v>6980</v>
      </c>
      <c r="F6981" s="1">
        <v>0</v>
      </c>
    </row>
    <row r="6982" spans="1:6">
      <c r="A6982" s="1" t="s">
        <v>25481</v>
      </c>
      <c r="B6982" s="1" t="s">
        <v>5534</v>
      </c>
      <c r="C6982" s="1">
        <v>385340</v>
      </c>
      <c r="D6982" s="1" t="s">
        <v>12130</v>
      </c>
      <c r="E6982" s="1">
        <v>6981</v>
      </c>
      <c r="F6982" s="1">
        <v>0</v>
      </c>
    </row>
    <row r="6983" spans="1:6">
      <c r="A6983" s="1" t="s">
        <v>25482</v>
      </c>
      <c r="B6983" s="1" t="s">
        <v>5534</v>
      </c>
      <c r="C6983" s="1">
        <v>384241</v>
      </c>
      <c r="D6983" s="1" t="s">
        <v>12131</v>
      </c>
      <c r="E6983" s="1">
        <v>6982</v>
      </c>
      <c r="F6983" s="1">
        <v>0</v>
      </c>
    </row>
    <row r="6984" spans="1:6">
      <c r="A6984" s="1" t="s">
        <v>25483</v>
      </c>
      <c r="B6984" s="1" t="s">
        <v>5534</v>
      </c>
      <c r="C6984" s="1">
        <v>384230</v>
      </c>
      <c r="D6984" s="1" t="s">
        <v>12132</v>
      </c>
      <c r="E6984" s="1">
        <v>6983</v>
      </c>
      <c r="F6984" s="1">
        <v>0</v>
      </c>
    </row>
    <row r="6985" spans="1:6">
      <c r="A6985" s="1" t="s">
        <v>25484</v>
      </c>
      <c r="B6985" s="1" t="s">
        <v>5534</v>
      </c>
      <c r="C6985" s="1">
        <v>385340</v>
      </c>
      <c r="D6985" s="1" t="s">
        <v>12133</v>
      </c>
      <c r="E6985" s="1">
        <v>6984</v>
      </c>
      <c r="F6985" s="1">
        <v>0</v>
      </c>
    </row>
    <row r="6986" spans="1:6">
      <c r="A6986" s="1" t="s">
        <v>25485</v>
      </c>
      <c r="B6986" s="1" t="s">
        <v>5534</v>
      </c>
      <c r="C6986" s="1">
        <v>384265</v>
      </c>
      <c r="D6986" s="1" t="s">
        <v>12134</v>
      </c>
      <c r="E6986" s="1">
        <v>6985</v>
      </c>
      <c r="F6986" s="1">
        <v>0</v>
      </c>
    </row>
    <row r="6987" spans="1:6">
      <c r="A6987" s="1" t="s">
        <v>25486</v>
      </c>
      <c r="B6987" s="1" t="s">
        <v>5534</v>
      </c>
      <c r="C6987" s="1">
        <v>384225</v>
      </c>
      <c r="D6987" s="1" t="s">
        <v>12135</v>
      </c>
      <c r="E6987" s="1">
        <v>6986</v>
      </c>
      <c r="F6987" s="1">
        <v>0</v>
      </c>
    </row>
    <row r="6988" spans="1:6">
      <c r="A6988" s="1" t="s">
        <v>25487</v>
      </c>
      <c r="B6988" s="1" t="s">
        <v>5534</v>
      </c>
      <c r="C6988" s="1">
        <v>384221</v>
      </c>
      <c r="D6988" s="1" t="s">
        <v>12136</v>
      </c>
      <c r="E6988" s="1">
        <v>6987</v>
      </c>
      <c r="F6988" s="1">
        <v>0</v>
      </c>
    </row>
    <row r="6989" spans="1:6">
      <c r="A6989" s="1" t="s">
        <v>25488</v>
      </c>
      <c r="B6989" s="1" t="s">
        <v>5534</v>
      </c>
      <c r="C6989" s="1">
        <v>384230</v>
      </c>
      <c r="D6989" s="1" t="s">
        <v>12137</v>
      </c>
      <c r="E6989" s="1">
        <v>6988</v>
      </c>
      <c r="F6989" s="1">
        <v>0</v>
      </c>
    </row>
    <row r="6990" spans="1:6">
      <c r="A6990" s="1" t="s">
        <v>25489</v>
      </c>
      <c r="B6990" s="1" t="s">
        <v>5534</v>
      </c>
      <c r="C6990" s="1">
        <v>384241</v>
      </c>
      <c r="D6990" s="1" t="s">
        <v>12138</v>
      </c>
      <c r="E6990" s="1">
        <v>6989</v>
      </c>
      <c r="F6990" s="1">
        <v>0</v>
      </c>
    </row>
    <row r="6991" spans="1:6">
      <c r="A6991" s="1" t="s">
        <v>25490</v>
      </c>
      <c r="B6991" s="1" t="s">
        <v>5534</v>
      </c>
      <c r="C6991" s="1">
        <v>384240</v>
      </c>
      <c r="D6991" s="1" t="s">
        <v>12139</v>
      </c>
      <c r="E6991" s="1">
        <v>6990</v>
      </c>
      <c r="F6991" s="1">
        <v>0</v>
      </c>
    </row>
    <row r="6992" spans="1:6">
      <c r="A6992" s="1" t="s">
        <v>25491</v>
      </c>
      <c r="B6992" s="1" t="s">
        <v>5534</v>
      </c>
      <c r="C6992" s="1">
        <v>384151</v>
      </c>
      <c r="D6992" s="1" t="s">
        <v>12140</v>
      </c>
      <c r="E6992" s="1">
        <v>6991</v>
      </c>
      <c r="F6992" s="1">
        <v>0</v>
      </c>
    </row>
    <row r="6993" spans="1:6">
      <c r="A6993" s="1" t="s">
        <v>25492</v>
      </c>
      <c r="B6993" s="1" t="s">
        <v>5534</v>
      </c>
      <c r="C6993" s="1">
        <v>384241</v>
      </c>
      <c r="D6993" s="1" t="s">
        <v>12141</v>
      </c>
      <c r="E6993" s="1">
        <v>6992</v>
      </c>
      <c r="F6993" s="1">
        <v>0</v>
      </c>
    </row>
    <row r="6994" spans="1:6">
      <c r="A6994" s="1" t="s">
        <v>25493</v>
      </c>
      <c r="B6994" s="1" t="s">
        <v>5534</v>
      </c>
      <c r="C6994" s="1">
        <v>384151</v>
      </c>
      <c r="D6994" s="1" t="s">
        <v>12142</v>
      </c>
      <c r="E6994" s="1">
        <v>6993</v>
      </c>
      <c r="F6994" s="1">
        <v>0</v>
      </c>
    </row>
    <row r="6995" spans="1:6">
      <c r="A6995" s="1" t="s">
        <v>25494</v>
      </c>
      <c r="B6995" s="1" t="s">
        <v>5534</v>
      </c>
      <c r="C6995" s="1">
        <v>384272</v>
      </c>
      <c r="D6995" s="1" t="s">
        <v>11074</v>
      </c>
      <c r="E6995" s="1">
        <v>6994</v>
      </c>
      <c r="F6995" s="1">
        <v>0</v>
      </c>
    </row>
    <row r="6996" spans="1:6">
      <c r="A6996" s="1" t="s">
        <v>25495</v>
      </c>
      <c r="B6996" s="1" t="s">
        <v>5534</v>
      </c>
      <c r="C6996" s="1">
        <v>384221</v>
      </c>
      <c r="D6996" s="1" t="s">
        <v>12143</v>
      </c>
      <c r="E6996" s="1">
        <v>6995</v>
      </c>
      <c r="F6996" s="1">
        <v>0</v>
      </c>
    </row>
    <row r="6997" spans="1:6">
      <c r="A6997" s="1" t="s">
        <v>25496</v>
      </c>
      <c r="B6997" s="1" t="s">
        <v>5534</v>
      </c>
      <c r="C6997" s="1">
        <v>384151</v>
      </c>
      <c r="D6997" s="1" t="s">
        <v>9889</v>
      </c>
      <c r="E6997" s="1">
        <v>6996</v>
      </c>
      <c r="F6997" s="1">
        <v>0</v>
      </c>
    </row>
    <row r="6998" spans="1:6">
      <c r="A6998" s="1" t="s">
        <v>25497</v>
      </c>
      <c r="B6998" s="1" t="s">
        <v>5534</v>
      </c>
      <c r="C6998" s="1">
        <v>384265</v>
      </c>
      <c r="D6998" s="1" t="s">
        <v>12144</v>
      </c>
      <c r="E6998" s="1">
        <v>6997</v>
      </c>
      <c r="F6998" s="1">
        <v>0</v>
      </c>
    </row>
    <row r="6999" spans="1:6">
      <c r="A6999" s="1" t="s">
        <v>25498</v>
      </c>
      <c r="B6999" s="1" t="s">
        <v>5534</v>
      </c>
      <c r="C6999" s="1">
        <v>384285</v>
      </c>
      <c r="D6999" s="1" t="s">
        <v>7032</v>
      </c>
      <c r="E6999" s="1">
        <v>6998</v>
      </c>
      <c r="F6999" s="1">
        <v>0</v>
      </c>
    </row>
    <row r="7000" spans="1:6">
      <c r="A7000" s="1" t="s">
        <v>25499</v>
      </c>
      <c r="B7000" s="1" t="s">
        <v>5534</v>
      </c>
      <c r="C7000" s="1">
        <v>384240</v>
      </c>
      <c r="D7000" s="1" t="s">
        <v>12145</v>
      </c>
      <c r="E7000" s="1">
        <v>6999</v>
      </c>
      <c r="F7000" s="1">
        <v>0</v>
      </c>
    </row>
    <row r="7001" spans="1:6">
      <c r="A7001" s="1" t="s">
        <v>25500</v>
      </c>
      <c r="B7001" s="1" t="s">
        <v>5534</v>
      </c>
      <c r="C7001" s="1">
        <v>384240</v>
      </c>
      <c r="D7001" s="1" t="s">
        <v>12146</v>
      </c>
      <c r="E7001" s="1">
        <v>7000</v>
      </c>
      <c r="F7001" s="1">
        <v>0</v>
      </c>
    </row>
    <row r="7002" spans="1:6">
      <c r="A7002" s="1" t="s">
        <v>25501</v>
      </c>
      <c r="B7002" s="1" t="s">
        <v>5534</v>
      </c>
      <c r="C7002" s="1">
        <v>384285</v>
      </c>
      <c r="D7002" s="1" t="s">
        <v>12147</v>
      </c>
      <c r="E7002" s="1">
        <v>7001</v>
      </c>
      <c r="F7002" s="1">
        <v>0</v>
      </c>
    </row>
    <row r="7003" spans="1:6">
      <c r="A7003" s="1" t="s">
        <v>25502</v>
      </c>
      <c r="B7003" s="1" t="s">
        <v>5534</v>
      </c>
      <c r="C7003" s="1">
        <v>385350</v>
      </c>
      <c r="D7003" s="1" t="s">
        <v>12148</v>
      </c>
      <c r="E7003" s="1">
        <v>7002</v>
      </c>
      <c r="F7003" s="1">
        <v>0</v>
      </c>
    </row>
    <row r="7004" spans="1:6">
      <c r="A7004" s="1" t="s">
        <v>25503</v>
      </c>
      <c r="B7004" s="1" t="s">
        <v>5534</v>
      </c>
      <c r="C7004" s="1">
        <v>384265</v>
      </c>
      <c r="D7004" s="1" t="s">
        <v>12149</v>
      </c>
      <c r="E7004" s="1">
        <v>7003</v>
      </c>
      <c r="F7004" s="1">
        <v>0</v>
      </c>
    </row>
    <row r="7005" spans="1:6">
      <c r="A7005" s="1" t="s">
        <v>25504</v>
      </c>
      <c r="B7005" s="1" t="s">
        <v>5534</v>
      </c>
      <c r="C7005" s="1">
        <v>384151</v>
      </c>
      <c r="D7005" s="1" t="s">
        <v>12150</v>
      </c>
      <c r="E7005" s="1">
        <v>7004</v>
      </c>
      <c r="F7005" s="1">
        <v>0</v>
      </c>
    </row>
    <row r="7006" spans="1:6">
      <c r="A7006" s="1" t="s">
        <v>25505</v>
      </c>
      <c r="B7006" s="1" t="s">
        <v>5534</v>
      </c>
      <c r="C7006" s="1">
        <v>384240</v>
      </c>
      <c r="D7006" s="1" t="s">
        <v>12151</v>
      </c>
      <c r="E7006" s="1">
        <v>7005</v>
      </c>
      <c r="F7006" s="1">
        <v>0</v>
      </c>
    </row>
    <row r="7007" spans="1:6">
      <c r="A7007" s="1" t="s">
        <v>25506</v>
      </c>
      <c r="B7007" s="1" t="s">
        <v>5534</v>
      </c>
      <c r="C7007" s="1">
        <v>385360</v>
      </c>
      <c r="D7007" s="1" t="s">
        <v>12152</v>
      </c>
      <c r="E7007" s="1">
        <v>7006</v>
      </c>
      <c r="F7007" s="1">
        <v>0</v>
      </c>
    </row>
    <row r="7008" spans="1:6">
      <c r="A7008" s="1" t="s">
        <v>25507</v>
      </c>
      <c r="B7008" s="1" t="s">
        <v>5534</v>
      </c>
      <c r="C7008" s="1">
        <v>384245</v>
      </c>
      <c r="D7008" s="1" t="s">
        <v>12153</v>
      </c>
      <c r="E7008" s="1">
        <v>7007</v>
      </c>
      <c r="F7008" s="1">
        <v>0</v>
      </c>
    </row>
    <row r="7009" spans="1:6">
      <c r="A7009" s="1" t="s">
        <v>25508</v>
      </c>
      <c r="B7009" s="1" t="s">
        <v>5534</v>
      </c>
      <c r="C7009" s="1">
        <v>384151</v>
      </c>
      <c r="D7009" s="1" t="s">
        <v>12154</v>
      </c>
      <c r="E7009" s="1">
        <v>7008</v>
      </c>
      <c r="F7009" s="1">
        <v>0</v>
      </c>
    </row>
    <row r="7010" spans="1:6">
      <c r="A7010" s="1" t="s">
        <v>25509</v>
      </c>
      <c r="B7010" s="1" t="s">
        <v>5534</v>
      </c>
      <c r="C7010" s="1">
        <v>384275</v>
      </c>
      <c r="D7010" s="1" t="s">
        <v>6494</v>
      </c>
      <c r="E7010" s="1">
        <v>7009</v>
      </c>
      <c r="F7010" s="1">
        <v>0</v>
      </c>
    </row>
    <row r="7011" spans="1:6">
      <c r="A7011" s="1" t="s">
        <v>25510</v>
      </c>
      <c r="B7011" s="1" t="s">
        <v>5534</v>
      </c>
      <c r="C7011" s="1">
        <v>384285</v>
      </c>
      <c r="D7011" s="1" t="s">
        <v>12155</v>
      </c>
      <c r="E7011" s="1">
        <v>7010</v>
      </c>
      <c r="F7011" s="1">
        <v>0</v>
      </c>
    </row>
    <row r="7012" spans="1:6">
      <c r="A7012" s="1" t="s">
        <v>25511</v>
      </c>
      <c r="B7012" s="1" t="s">
        <v>5534</v>
      </c>
      <c r="C7012" s="1">
        <v>384245</v>
      </c>
      <c r="D7012" s="1" t="s">
        <v>10403</v>
      </c>
      <c r="E7012" s="1">
        <v>7011</v>
      </c>
      <c r="F7012" s="1">
        <v>0</v>
      </c>
    </row>
    <row r="7013" spans="1:6">
      <c r="A7013" s="1" t="s">
        <v>25512</v>
      </c>
      <c r="B7013" s="1" t="s">
        <v>5534</v>
      </c>
      <c r="C7013" s="1">
        <v>384240</v>
      </c>
      <c r="D7013" s="1" t="s">
        <v>12156</v>
      </c>
      <c r="E7013" s="1">
        <v>7012</v>
      </c>
      <c r="F7013" s="1">
        <v>0</v>
      </c>
    </row>
    <row r="7014" spans="1:6">
      <c r="A7014" s="1" t="s">
        <v>25513</v>
      </c>
      <c r="B7014" s="1" t="s">
        <v>5534</v>
      </c>
      <c r="C7014" s="1">
        <v>384272</v>
      </c>
      <c r="D7014" s="1" t="s">
        <v>12157</v>
      </c>
      <c r="E7014" s="1">
        <v>7013</v>
      </c>
      <c r="F7014" s="1">
        <v>0</v>
      </c>
    </row>
    <row r="7015" spans="1:6">
      <c r="A7015" s="1" t="s">
        <v>25514</v>
      </c>
      <c r="B7015" s="1" t="s">
        <v>5534</v>
      </c>
      <c r="C7015" s="1">
        <v>384285</v>
      </c>
      <c r="D7015" s="1" t="s">
        <v>12158</v>
      </c>
      <c r="E7015" s="1">
        <v>7014</v>
      </c>
      <c r="F7015" s="1">
        <v>0</v>
      </c>
    </row>
    <row r="7016" spans="1:6">
      <c r="A7016" s="1" t="s">
        <v>25515</v>
      </c>
      <c r="B7016" s="1" t="s">
        <v>5534</v>
      </c>
      <c r="C7016" s="1">
        <v>385360</v>
      </c>
      <c r="D7016" s="1" t="s">
        <v>12159</v>
      </c>
      <c r="E7016" s="1">
        <v>7015</v>
      </c>
      <c r="F7016" s="1">
        <v>0</v>
      </c>
    </row>
    <row r="7017" spans="1:6">
      <c r="A7017" s="1" t="s">
        <v>25516</v>
      </c>
      <c r="B7017" s="1" t="s">
        <v>5534</v>
      </c>
      <c r="C7017" s="1">
        <v>385360</v>
      </c>
      <c r="D7017" s="1" t="s">
        <v>12160</v>
      </c>
      <c r="E7017" s="1">
        <v>7016</v>
      </c>
      <c r="F7017" s="1">
        <v>0</v>
      </c>
    </row>
    <row r="7018" spans="1:6">
      <c r="A7018" s="1" t="s">
        <v>25517</v>
      </c>
      <c r="B7018" s="1" t="s">
        <v>5534</v>
      </c>
      <c r="C7018" s="1">
        <v>385360</v>
      </c>
      <c r="D7018" s="1" t="s">
        <v>12161</v>
      </c>
      <c r="E7018" s="1">
        <v>7017</v>
      </c>
      <c r="F7018" s="1">
        <v>0</v>
      </c>
    </row>
    <row r="7019" spans="1:6">
      <c r="A7019" s="1" t="s">
        <v>25518</v>
      </c>
      <c r="B7019" s="1" t="s">
        <v>5534</v>
      </c>
      <c r="C7019" s="1">
        <v>384225</v>
      </c>
      <c r="D7019" s="1" t="s">
        <v>12162</v>
      </c>
      <c r="E7019" s="1">
        <v>7018</v>
      </c>
      <c r="F7019" s="1">
        <v>0</v>
      </c>
    </row>
    <row r="7020" spans="1:6">
      <c r="A7020" s="1" t="s">
        <v>25519</v>
      </c>
      <c r="B7020" s="1" t="s">
        <v>5534</v>
      </c>
      <c r="C7020" s="1">
        <v>384245</v>
      </c>
      <c r="D7020" s="1" t="s">
        <v>12163</v>
      </c>
      <c r="E7020" s="1">
        <v>7019</v>
      </c>
      <c r="F7020" s="1">
        <v>0</v>
      </c>
    </row>
    <row r="7021" spans="1:6">
      <c r="A7021" s="1" t="s">
        <v>25520</v>
      </c>
      <c r="B7021" s="1" t="s">
        <v>5535</v>
      </c>
      <c r="C7021" s="1">
        <v>360545</v>
      </c>
      <c r="D7021" s="1" t="s">
        <v>12164</v>
      </c>
      <c r="E7021" s="1">
        <v>7020</v>
      </c>
      <c r="F7021" s="1">
        <v>0</v>
      </c>
    </row>
    <row r="7022" spans="1:6">
      <c r="A7022" s="1" t="s">
        <v>25521</v>
      </c>
      <c r="B7022" s="1" t="s">
        <v>5535</v>
      </c>
      <c r="C7022" s="1">
        <v>360590</v>
      </c>
      <c r="D7022" s="1" t="s">
        <v>12165</v>
      </c>
      <c r="E7022" s="1">
        <v>7021</v>
      </c>
      <c r="F7022" s="1">
        <v>0</v>
      </c>
    </row>
    <row r="7023" spans="1:6">
      <c r="A7023" s="1" t="s">
        <v>25522</v>
      </c>
      <c r="B7023" s="1" t="s">
        <v>5535</v>
      </c>
      <c r="C7023" s="1">
        <v>360570</v>
      </c>
      <c r="D7023" s="1" t="s">
        <v>12166</v>
      </c>
      <c r="E7023" s="1">
        <v>7022</v>
      </c>
      <c r="F7023" s="1">
        <v>0</v>
      </c>
    </row>
    <row r="7024" spans="1:6">
      <c r="A7024" s="1" t="s">
        <v>25523</v>
      </c>
      <c r="B7024" s="1" t="s">
        <v>5535</v>
      </c>
      <c r="C7024" s="1">
        <v>360560</v>
      </c>
      <c r="D7024" s="1" t="s">
        <v>12167</v>
      </c>
      <c r="E7024" s="1">
        <v>7023</v>
      </c>
      <c r="F7024" s="1">
        <v>0</v>
      </c>
    </row>
    <row r="7025" spans="1:6">
      <c r="A7025" s="1" t="s">
        <v>25524</v>
      </c>
      <c r="B7025" s="1" t="s">
        <v>5535</v>
      </c>
      <c r="C7025" s="1">
        <v>362620</v>
      </c>
      <c r="D7025" s="1" t="s">
        <v>12168</v>
      </c>
      <c r="E7025" s="1">
        <v>7024</v>
      </c>
      <c r="F7025" s="1">
        <v>0</v>
      </c>
    </row>
    <row r="7026" spans="1:6">
      <c r="A7026" s="1" t="s">
        <v>25525</v>
      </c>
      <c r="B7026" s="1" t="s">
        <v>5535</v>
      </c>
      <c r="C7026" s="1">
        <v>360570</v>
      </c>
      <c r="D7026" s="1" t="s">
        <v>12169</v>
      </c>
      <c r="E7026" s="1">
        <v>7025</v>
      </c>
      <c r="F7026" s="1">
        <v>0</v>
      </c>
    </row>
    <row r="7027" spans="1:6">
      <c r="A7027" s="1" t="s">
        <v>25526</v>
      </c>
      <c r="B7027" s="1" t="s">
        <v>5535</v>
      </c>
      <c r="C7027" s="1">
        <v>360590</v>
      </c>
      <c r="D7027" s="1" t="s">
        <v>12170</v>
      </c>
      <c r="E7027" s="1">
        <v>7026</v>
      </c>
      <c r="F7027" s="1">
        <v>0</v>
      </c>
    </row>
    <row r="7028" spans="1:6">
      <c r="A7028" s="1" t="s">
        <v>25527</v>
      </c>
      <c r="B7028" s="1" t="s">
        <v>5535</v>
      </c>
      <c r="C7028" s="1">
        <v>360579</v>
      </c>
      <c r="D7028" s="1" t="s">
        <v>12171</v>
      </c>
      <c r="E7028" s="1">
        <v>7027</v>
      </c>
      <c r="F7028" s="1">
        <v>0</v>
      </c>
    </row>
    <row r="7029" spans="1:6">
      <c r="A7029" s="1" t="s">
        <v>25528</v>
      </c>
      <c r="B7029" s="1" t="s">
        <v>5535</v>
      </c>
      <c r="C7029" s="1">
        <v>362230</v>
      </c>
      <c r="D7029" s="1" t="s">
        <v>12172</v>
      </c>
      <c r="E7029" s="1">
        <v>7028</v>
      </c>
      <c r="F7029" s="1">
        <v>0</v>
      </c>
    </row>
    <row r="7030" spans="1:6">
      <c r="A7030" s="1" t="s">
        <v>25529</v>
      </c>
      <c r="B7030" s="1" t="s">
        <v>5535</v>
      </c>
      <c r="C7030" s="1">
        <v>360570</v>
      </c>
      <c r="D7030" s="1" t="s">
        <v>12173</v>
      </c>
      <c r="E7030" s="1">
        <v>7029</v>
      </c>
      <c r="F7030" s="1">
        <v>0</v>
      </c>
    </row>
    <row r="7031" spans="1:6">
      <c r="A7031" s="1" t="s">
        <v>25530</v>
      </c>
      <c r="B7031" s="1" t="s">
        <v>5535</v>
      </c>
      <c r="C7031" s="1">
        <v>360576</v>
      </c>
      <c r="D7031" s="1" t="s">
        <v>12174</v>
      </c>
      <c r="E7031" s="1">
        <v>7030</v>
      </c>
      <c r="F7031" s="1">
        <v>0</v>
      </c>
    </row>
    <row r="7032" spans="1:6">
      <c r="A7032" s="1" t="s">
        <v>25531</v>
      </c>
      <c r="B7032" s="1" t="s">
        <v>5535</v>
      </c>
      <c r="C7032" s="1">
        <v>362620</v>
      </c>
      <c r="D7032" s="1" t="s">
        <v>12175</v>
      </c>
      <c r="E7032" s="1">
        <v>7031</v>
      </c>
      <c r="F7032" s="1">
        <v>0</v>
      </c>
    </row>
    <row r="7033" spans="1:6">
      <c r="A7033" s="1" t="s">
        <v>25532</v>
      </c>
      <c r="B7033" s="1" t="s">
        <v>5535</v>
      </c>
      <c r="C7033" s="1">
        <v>360590</v>
      </c>
      <c r="D7033" s="1" t="s">
        <v>6579</v>
      </c>
      <c r="E7033" s="1">
        <v>7032</v>
      </c>
      <c r="F7033" s="1">
        <v>0</v>
      </c>
    </row>
    <row r="7034" spans="1:6">
      <c r="A7034" s="1" t="s">
        <v>25533</v>
      </c>
      <c r="B7034" s="1" t="s">
        <v>5535</v>
      </c>
      <c r="C7034" s="1">
        <v>360579</v>
      </c>
      <c r="D7034" s="1" t="s">
        <v>12176</v>
      </c>
      <c r="E7034" s="1">
        <v>7033</v>
      </c>
      <c r="F7034" s="1">
        <v>0</v>
      </c>
    </row>
    <row r="7035" spans="1:6">
      <c r="A7035" s="1" t="s">
        <v>25534</v>
      </c>
      <c r="B7035" s="1" t="s">
        <v>5535</v>
      </c>
      <c r="C7035" s="1">
        <v>360590</v>
      </c>
      <c r="D7035" s="1" t="s">
        <v>12177</v>
      </c>
      <c r="E7035" s="1">
        <v>7034</v>
      </c>
      <c r="F7035" s="1">
        <v>0</v>
      </c>
    </row>
    <row r="7036" spans="1:6">
      <c r="A7036" s="1" t="s">
        <v>25535</v>
      </c>
      <c r="B7036" s="1" t="s">
        <v>5535</v>
      </c>
      <c r="C7036" s="1">
        <v>360550</v>
      </c>
      <c r="D7036" s="1" t="s">
        <v>12178</v>
      </c>
      <c r="E7036" s="1">
        <v>7035</v>
      </c>
      <c r="F7036" s="1">
        <v>0</v>
      </c>
    </row>
    <row r="7037" spans="1:6">
      <c r="A7037" s="1" t="s">
        <v>25536</v>
      </c>
      <c r="B7037" s="1" t="s">
        <v>5535</v>
      </c>
      <c r="C7037" s="1">
        <v>360570</v>
      </c>
      <c r="D7037" s="1" t="s">
        <v>12179</v>
      </c>
      <c r="E7037" s="1">
        <v>7036</v>
      </c>
      <c r="F7037" s="1">
        <v>0</v>
      </c>
    </row>
    <row r="7038" spans="1:6">
      <c r="A7038" s="1" t="s">
        <v>25537</v>
      </c>
      <c r="B7038" s="1" t="s">
        <v>5535</v>
      </c>
      <c r="C7038" s="1">
        <v>360510</v>
      </c>
      <c r="D7038" s="1" t="s">
        <v>12180</v>
      </c>
      <c r="E7038" s="1">
        <v>7037</v>
      </c>
      <c r="F7038" s="1">
        <v>0</v>
      </c>
    </row>
    <row r="7039" spans="1:6">
      <c r="A7039" s="1" t="s">
        <v>25538</v>
      </c>
      <c r="B7039" s="1" t="s">
        <v>5535</v>
      </c>
      <c r="C7039" s="1">
        <v>360550</v>
      </c>
      <c r="D7039" s="1" t="s">
        <v>12181</v>
      </c>
      <c r="E7039" s="1">
        <v>7038</v>
      </c>
      <c r="F7039" s="1">
        <v>0</v>
      </c>
    </row>
    <row r="7040" spans="1:6">
      <c r="A7040" s="1" t="s">
        <v>25539</v>
      </c>
      <c r="B7040" s="1" t="s">
        <v>5535</v>
      </c>
      <c r="C7040" s="1">
        <v>360579</v>
      </c>
      <c r="D7040" s="1" t="s">
        <v>12182</v>
      </c>
      <c r="E7040" s="1">
        <v>7039</v>
      </c>
      <c r="F7040" s="1">
        <v>0</v>
      </c>
    </row>
    <row r="7041" spans="1:6">
      <c r="A7041" s="1" t="s">
        <v>25540</v>
      </c>
      <c r="B7041" s="1" t="s">
        <v>5535</v>
      </c>
      <c r="C7041" s="1">
        <v>360545</v>
      </c>
      <c r="D7041" s="1" t="s">
        <v>12183</v>
      </c>
      <c r="E7041" s="1">
        <v>7040</v>
      </c>
      <c r="F7041" s="1">
        <v>0</v>
      </c>
    </row>
    <row r="7042" spans="1:6">
      <c r="A7042" s="1" t="s">
        <v>25541</v>
      </c>
      <c r="B7042" s="1" t="s">
        <v>5535</v>
      </c>
      <c r="C7042" s="1">
        <v>362650</v>
      </c>
      <c r="D7042" s="1" t="s">
        <v>12184</v>
      </c>
      <c r="E7042" s="1">
        <v>7041</v>
      </c>
      <c r="F7042" s="1">
        <v>0</v>
      </c>
    </row>
    <row r="7043" spans="1:6">
      <c r="A7043" s="1" t="s">
        <v>25542</v>
      </c>
      <c r="B7043" s="1" t="s">
        <v>5535</v>
      </c>
      <c r="C7043" s="1">
        <v>362650</v>
      </c>
      <c r="D7043" s="1" t="s">
        <v>12185</v>
      </c>
      <c r="E7043" s="1">
        <v>7042</v>
      </c>
      <c r="F7043" s="1">
        <v>0</v>
      </c>
    </row>
    <row r="7044" spans="1:6">
      <c r="A7044" s="1" t="s">
        <v>25543</v>
      </c>
      <c r="B7044" s="1" t="s">
        <v>5535</v>
      </c>
      <c r="C7044" s="1">
        <v>360578</v>
      </c>
      <c r="D7044" s="1" t="s">
        <v>12186</v>
      </c>
      <c r="E7044" s="1">
        <v>7043</v>
      </c>
      <c r="F7044" s="1">
        <v>0</v>
      </c>
    </row>
    <row r="7045" spans="1:6">
      <c r="A7045" s="1" t="s">
        <v>25544</v>
      </c>
      <c r="B7045" s="1" t="s">
        <v>5535</v>
      </c>
      <c r="C7045" s="1">
        <v>360579</v>
      </c>
      <c r="D7045" s="1" t="s">
        <v>10896</v>
      </c>
      <c r="E7045" s="1">
        <v>7044</v>
      </c>
      <c r="F7045" s="1">
        <v>0</v>
      </c>
    </row>
    <row r="7046" spans="1:6">
      <c r="A7046" s="1" t="s">
        <v>25545</v>
      </c>
      <c r="B7046" s="1" t="s">
        <v>5535</v>
      </c>
      <c r="C7046" s="1">
        <v>362650</v>
      </c>
      <c r="D7046" s="1" t="s">
        <v>11159</v>
      </c>
      <c r="E7046" s="1">
        <v>7045</v>
      </c>
      <c r="F7046" s="1">
        <v>0</v>
      </c>
    </row>
    <row r="7047" spans="1:6">
      <c r="A7047" s="1" t="s">
        <v>25546</v>
      </c>
      <c r="B7047" s="1" t="s">
        <v>5535</v>
      </c>
      <c r="C7047" s="1">
        <v>360560</v>
      </c>
      <c r="D7047" s="1" t="s">
        <v>8504</v>
      </c>
      <c r="E7047" s="1">
        <v>7046</v>
      </c>
      <c r="F7047" s="1">
        <v>0</v>
      </c>
    </row>
    <row r="7048" spans="1:6">
      <c r="A7048" s="1" t="s">
        <v>25547</v>
      </c>
      <c r="B7048" s="1" t="s">
        <v>5535</v>
      </c>
      <c r="C7048" s="1">
        <v>362220</v>
      </c>
      <c r="D7048" s="1" t="s">
        <v>12187</v>
      </c>
      <c r="E7048" s="1">
        <v>7047</v>
      </c>
      <c r="F7048" s="1">
        <v>0</v>
      </c>
    </row>
    <row r="7049" spans="1:6">
      <c r="A7049" s="1" t="s">
        <v>25548</v>
      </c>
      <c r="B7049" s="1" t="s">
        <v>5535</v>
      </c>
      <c r="C7049" s="1">
        <v>360576</v>
      </c>
      <c r="D7049" s="1" t="s">
        <v>12188</v>
      </c>
      <c r="E7049" s="1">
        <v>7048</v>
      </c>
      <c r="F7049" s="1">
        <v>0</v>
      </c>
    </row>
    <row r="7050" spans="1:6">
      <c r="A7050" s="1" t="s">
        <v>25549</v>
      </c>
      <c r="B7050" s="1" t="s">
        <v>5535</v>
      </c>
      <c r="C7050" s="1">
        <v>362620</v>
      </c>
      <c r="D7050" s="1" t="s">
        <v>12189</v>
      </c>
      <c r="E7050" s="1">
        <v>7049</v>
      </c>
      <c r="F7050" s="1">
        <v>0</v>
      </c>
    </row>
    <row r="7051" spans="1:6">
      <c r="A7051" s="1" t="s">
        <v>25550</v>
      </c>
      <c r="B7051" s="1" t="s">
        <v>5535</v>
      </c>
      <c r="C7051" s="1">
        <v>360590</v>
      </c>
      <c r="D7051" s="1" t="s">
        <v>12190</v>
      </c>
      <c r="E7051" s="1">
        <v>7050</v>
      </c>
      <c r="F7051" s="1">
        <v>0</v>
      </c>
    </row>
    <row r="7052" spans="1:6">
      <c r="A7052" s="1" t="s">
        <v>25551</v>
      </c>
      <c r="B7052" s="1" t="s">
        <v>5535</v>
      </c>
      <c r="C7052" s="1">
        <v>362220</v>
      </c>
      <c r="D7052" s="1" t="s">
        <v>12191</v>
      </c>
      <c r="E7052" s="1">
        <v>7051</v>
      </c>
      <c r="F7052" s="1">
        <v>0</v>
      </c>
    </row>
    <row r="7053" spans="1:6">
      <c r="A7053" s="1" t="s">
        <v>25552</v>
      </c>
      <c r="B7053" s="1" t="s">
        <v>5535</v>
      </c>
      <c r="C7053" s="1">
        <v>360576</v>
      </c>
      <c r="D7053" s="1" t="s">
        <v>12192</v>
      </c>
      <c r="E7053" s="1">
        <v>7052</v>
      </c>
      <c r="F7053" s="1">
        <v>0</v>
      </c>
    </row>
    <row r="7054" spans="1:6">
      <c r="A7054" s="1" t="s">
        <v>25553</v>
      </c>
      <c r="B7054" s="1" t="s">
        <v>5535</v>
      </c>
      <c r="C7054" s="1">
        <v>362230</v>
      </c>
      <c r="D7054" s="1" t="s">
        <v>12193</v>
      </c>
      <c r="E7054" s="1">
        <v>7053</v>
      </c>
      <c r="F7054" s="1">
        <v>0</v>
      </c>
    </row>
    <row r="7055" spans="1:6">
      <c r="A7055" s="1" t="s">
        <v>25554</v>
      </c>
      <c r="B7055" s="1" t="s">
        <v>5535</v>
      </c>
      <c r="C7055" s="1">
        <v>362650</v>
      </c>
      <c r="D7055" s="1" t="s">
        <v>12194</v>
      </c>
      <c r="E7055" s="1">
        <v>7054</v>
      </c>
      <c r="F7055" s="1">
        <v>0</v>
      </c>
    </row>
    <row r="7056" spans="1:6">
      <c r="A7056" s="1" t="s">
        <v>25555</v>
      </c>
      <c r="B7056" s="1" t="s">
        <v>5535</v>
      </c>
      <c r="C7056" s="1">
        <v>360576</v>
      </c>
      <c r="D7056" s="1" t="s">
        <v>12195</v>
      </c>
      <c r="E7056" s="1">
        <v>7055</v>
      </c>
      <c r="F7056" s="1">
        <v>0</v>
      </c>
    </row>
    <row r="7057" spans="1:6">
      <c r="A7057" s="1" t="s">
        <v>25556</v>
      </c>
      <c r="B7057" s="1" t="s">
        <v>5535</v>
      </c>
      <c r="C7057" s="1">
        <v>362650</v>
      </c>
      <c r="D7057" s="1" t="s">
        <v>12196</v>
      </c>
      <c r="E7057" s="1">
        <v>7056</v>
      </c>
      <c r="F7057" s="1">
        <v>0</v>
      </c>
    </row>
    <row r="7058" spans="1:6">
      <c r="A7058" s="1" t="s">
        <v>25557</v>
      </c>
      <c r="B7058" s="1" t="s">
        <v>5535</v>
      </c>
      <c r="C7058" s="1">
        <v>360570</v>
      </c>
      <c r="D7058" s="1" t="s">
        <v>12197</v>
      </c>
      <c r="E7058" s="1">
        <v>7057</v>
      </c>
      <c r="F7058" s="1">
        <v>0</v>
      </c>
    </row>
    <row r="7059" spans="1:6">
      <c r="A7059" s="1" t="s">
        <v>25558</v>
      </c>
      <c r="B7059" s="1" t="s">
        <v>5535</v>
      </c>
      <c r="C7059" s="1">
        <v>362620</v>
      </c>
      <c r="D7059" s="1" t="s">
        <v>12198</v>
      </c>
      <c r="E7059" s="1">
        <v>7058</v>
      </c>
      <c r="F7059" s="1">
        <v>0</v>
      </c>
    </row>
    <row r="7060" spans="1:6">
      <c r="A7060" s="1" t="s">
        <v>25559</v>
      </c>
      <c r="B7060" s="1" t="s">
        <v>5535</v>
      </c>
      <c r="C7060" s="1">
        <v>362245</v>
      </c>
      <c r="D7060" s="1" t="s">
        <v>12199</v>
      </c>
      <c r="E7060" s="1">
        <v>7059</v>
      </c>
      <c r="F7060" s="1">
        <v>0</v>
      </c>
    </row>
    <row r="7061" spans="1:6">
      <c r="A7061" s="1" t="s">
        <v>25560</v>
      </c>
      <c r="B7061" s="1" t="s">
        <v>5535</v>
      </c>
      <c r="C7061" s="1">
        <v>362230</v>
      </c>
      <c r="D7061" s="1" t="s">
        <v>12200</v>
      </c>
      <c r="E7061" s="1">
        <v>7060</v>
      </c>
      <c r="F7061" s="1">
        <v>0</v>
      </c>
    </row>
    <row r="7062" spans="1:6">
      <c r="A7062" s="1" t="s">
        <v>25561</v>
      </c>
      <c r="B7062" s="1" t="s">
        <v>5535</v>
      </c>
      <c r="C7062" s="1">
        <v>362620</v>
      </c>
      <c r="D7062" s="1" t="s">
        <v>12201</v>
      </c>
      <c r="E7062" s="1">
        <v>7061</v>
      </c>
      <c r="F7062" s="1">
        <v>0</v>
      </c>
    </row>
    <row r="7063" spans="1:6">
      <c r="A7063" s="1" t="s">
        <v>25562</v>
      </c>
      <c r="B7063" s="1" t="s">
        <v>5535</v>
      </c>
      <c r="C7063" s="1">
        <v>362620</v>
      </c>
      <c r="D7063" s="1" t="s">
        <v>12202</v>
      </c>
      <c r="E7063" s="1">
        <v>7062</v>
      </c>
      <c r="F7063" s="1">
        <v>0</v>
      </c>
    </row>
    <row r="7064" spans="1:6">
      <c r="A7064" s="1" t="s">
        <v>25563</v>
      </c>
      <c r="B7064" s="1" t="s">
        <v>5535</v>
      </c>
      <c r="C7064" s="1">
        <v>362620</v>
      </c>
      <c r="D7064" s="1" t="s">
        <v>12203</v>
      </c>
      <c r="E7064" s="1">
        <v>7063</v>
      </c>
      <c r="F7064" s="1">
        <v>0</v>
      </c>
    </row>
    <row r="7065" spans="1:6">
      <c r="A7065" s="1" t="s">
        <v>25564</v>
      </c>
      <c r="B7065" s="1" t="s">
        <v>5535</v>
      </c>
      <c r="C7065" s="1">
        <v>362650</v>
      </c>
      <c r="D7065" s="1" t="s">
        <v>12204</v>
      </c>
      <c r="E7065" s="1">
        <v>7064</v>
      </c>
      <c r="F7065" s="1">
        <v>0</v>
      </c>
    </row>
    <row r="7066" spans="1:6">
      <c r="A7066" s="1" t="s">
        <v>25565</v>
      </c>
      <c r="B7066" s="1" t="s">
        <v>5535</v>
      </c>
      <c r="C7066" s="1">
        <v>360590</v>
      </c>
      <c r="D7066" s="1" t="s">
        <v>12205</v>
      </c>
      <c r="E7066" s="1">
        <v>7065</v>
      </c>
      <c r="F7066" s="1">
        <v>0</v>
      </c>
    </row>
    <row r="7067" spans="1:6">
      <c r="A7067" s="1" t="s">
        <v>25566</v>
      </c>
      <c r="B7067" s="1" t="s">
        <v>5535</v>
      </c>
      <c r="C7067" s="1">
        <v>360579</v>
      </c>
      <c r="D7067" s="1" t="s">
        <v>8910</v>
      </c>
      <c r="E7067" s="1">
        <v>7066</v>
      </c>
      <c r="F7067" s="1">
        <v>0</v>
      </c>
    </row>
    <row r="7068" spans="1:6">
      <c r="A7068" s="1" t="s">
        <v>25567</v>
      </c>
      <c r="B7068" s="1" t="s">
        <v>5535</v>
      </c>
      <c r="C7068" s="1">
        <v>360579</v>
      </c>
      <c r="D7068" s="1" t="s">
        <v>12206</v>
      </c>
      <c r="E7068" s="1">
        <v>7067</v>
      </c>
      <c r="F7068" s="1">
        <v>0</v>
      </c>
    </row>
    <row r="7069" spans="1:6">
      <c r="A7069" s="1" t="s">
        <v>25568</v>
      </c>
      <c r="B7069" s="1" t="s">
        <v>5535</v>
      </c>
      <c r="C7069" s="1">
        <v>360590</v>
      </c>
      <c r="D7069" s="1" t="s">
        <v>12207</v>
      </c>
      <c r="E7069" s="1">
        <v>7068</v>
      </c>
      <c r="F7069" s="1">
        <v>0</v>
      </c>
    </row>
    <row r="7070" spans="1:6">
      <c r="A7070" s="1" t="s">
        <v>25569</v>
      </c>
      <c r="B7070" s="1" t="s">
        <v>5535</v>
      </c>
      <c r="C7070" s="1">
        <v>362650</v>
      </c>
      <c r="D7070" s="1" t="s">
        <v>8925</v>
      </c>
      <c r="E7070" s="1">
        <v>7069</v>
      </c>
      <c r="F7070" s="1">
        <v>0</v>
      </c>
    </row>
    <row r="7071" spans="1:6">
      <c r="A7071" s="1" t="s">
        <v>25570</v>
      </c>
      <c r="B7071" s="1" t="s">
        <v>5535</v>
      </c>
      <c r="C7071" s="1">
        <v>360579</v>
      </c>
      <c r="D7071" s="1" t="s">
        <v>12208</v>
      </c>
      <c r="E7071" s="1">
        <v>7070</v>
      </c>
      <c r="F7071" s="1">
        <v>0</v>
      </c>
    </row>
    <row r="7072" spans="1:6">
      <c r="A7072" s="1" t="s">
        <v>25571</v>
      </c>
      <c r="B7072" s="1" t="s">
        <v>5535</v>
      </c>
      <c r="C7072" s="1">
        <v>362650</v>
      </c>
      <c r="D7072" s="1" t="s">
        <v>12209</v>
      </c>
      <c r="E7072" s="1">
        <v>7071</v>
      </c>
      <c r="F7072" s="1">
        <v>0</v>
      </c>
    </row>
    <row r="7073" spans="1:6">
      <c r="A7073" s="1" t="s">
        <v>25572</v>
      </c>
      <c r="B7073" s="1" t="s">
        <v>5535</v>
      </c>
      <c r="C7073" s="1">
        <v>362230</v>
      </c>
      <c r="D7073" s="1" t="s">
        <v>12210</v>
      </c>
      <c r="E7073" s="1">
        <v>7072</v>
      </c>
      <c r="F7073" s="1">
        <v>0</v>
      </c>
    </row>
    <row r="7074" spans="1:6">
      <c r="A7074" s="1" t="s">
        <v>25573</v>
      </c>
      <c r="B7074" s="1" t="s">
        <v>5535</v>
      </c>
      <c r="C7074" s="1">
        <v>362620</v>
      </c>
      <c r="D7074" s="1" t="s">
        <v>9391</v>
      </c>
      <c r="E7074" s="1">
        <v>7073</v>
      </c>
      <c r="F7074" s="1">
        <v>0</v>
      </c>
    </row>
    <row r="7075" spans="1:6">
      <c r="A7075" s="1" t="s">
        <v>25574</v>
      </c>
      <c r="B7075" s="1" t="s">
        <v>5535</v>
      </c>
      <c r="C7075" s="1">
        <v>362650</v>
      </c>
      <c r="D7075" s="1" t="s">
        <v>12211</v>
      </c>
      <c r="E7075" s="1">
        <v>7074</v>
      </c>
      <c r="F7075" s="1">
        <v>0</v>
      </c>
    </row>
    <row r="7076" spans="1:6">
      <c r="A7076" s="1" t="s">
        <v>25575</v>
      </c>
      <c r="B7076" s="1" t="s">
        <v>5535</v>
      </c>
      <c r="C7076" s="1">
        <v>360590</v>
      </c>
      <c r="D7076" s="1" t="s">
        <v>12212</v>
      </c>
      <c r="E7076" s="1">
        <v>7075</v>
      </c>
      <c r="F7076" s="1">
        <v>0</v>
      </c>
    </row>
    <row r="7077" spans="1:6">
      <c r="A7077" s="1" t="s">
        <v>25576</v>
      </c>
      <c r="B7077" s="1" t="s">
        <v>5535</v>
      </c>
      <c r="C7077" s="1">
        <v>362650</v>
      </c>
      <c r="D7077" s="1" t="s">
        <v>12213</v>
      </c>
      <c r="E7077" s="1">
        <v>7076</v>
      </c>
      <c r="F7077" s="1">
        <v>0</v>
      </c>
    </row>
    <row r="7078" spans="1:6">
      <c r="A7078" s="1" t="s">
        <v>25577</v>
      </c>
      <c r="B7078" s="1" t="s">
        <v>5535</v>
      </c>
      <c r="C7078" s="1">
        <v>360490</v>
      </c>
      <c r="D7078" s="1" t="s">
        <v>8285</v>
      </c>
      <c r="E7078" s="1">
        <v>7077</v>
      </c>
      <c r="F7078" s="1">
        <v>0</v>
      </c>
    </row>
    <row r="7079" spans="1:6">
      <c r="A7079" s="1" t="s">
        <v>25578</v>
      </c>
      <c r="B7079" s="1" t="s">
        <v>5535</v>
      </c>
      <c r="C7079" s="1">
        <v>362230</v>
      </c>
      <c r="D7079" s="1" t="s">
        <v>10319</v>
      </c>
      <c r="E7079" s="1">
        <v>7078</v>
      </c>
      <c r="F7079" s="1">
        <v>0</v>
      </c>
    </row>
    <row r="7080" spans="1:6">
      <c r="A7080" s="1" t="s">
        <v>25579</v>
      </c>
      <c r="B7080" s="1" t="s">
        <v>5535</v>
      </c>
      <c r="C7080" s="1">
        <v>362650</v>
      </c>
      <c r="D7080" s="1" t="s">
        <v>6808</v>
      </c>
      <c r="E7080" s="1">
        <v>7079</v>
      </c>
      <c r="F7080" s="1">
        <v>0</v>
      </c>
    </row>
    <row r="7081" spans="1:6">
      <c r="A7081" s="1" t="s">
        <v>25580</v>
      </c>
      <c r="B7081" s="1" t="s">
        <v>5535</v>
      </c>
      <c r="C7081" s="1">
        <v>360576</v>
      </c>
      <c r="D7081" s="1" t="s">
        <v>12214</v>
      </c>
      <c r="E7081" s="1">
        <v>7080</v>
      </c>
      <c r="F7081" s="1">
        <v>0</v>
      </c>
    </row>
    <row r="7082" spans="1:6">
      <c r="A7082" s="1" t="s">
        <v>25581</v>
      </c>
      <c r="B7082" s="1" t="s">
        <v>5535</v>
      </c>
      <c r="C7082" s="1">
        <v>360579</v>
      </c>
      <c r="D7082" s="1" t="s">
        <v>12215</v>
      </c>
      <c r="E7082" s="1">
        <v>7081</v>
      </c>
      <c r="F7082" s="1">
        <v>0</v>
      </c>
    </row>
    <row r="7083" spans="1:6">
      <c r="A7083" s="1" t="s">
        <v>25582</v>
      </c>
      <c r="B7083" s="1" t="s">
        <v>5535</v>
      </c>
      <c r="C7083" s="1">
        <v>362650</v>
      </c>
      <c r="D7083" s="1" t="s">
        <v>12216</v>
      </c>
      <c r="E7083" s="1">
        <v>7082</v>
      </c>
      <c r="F7083" s="1">
        <v>0</v>
      </c>
    </row>
    <row r="7084" spans="1:6">
      <c r="A7084" s="1" t="s">
        <v>25583</v>
      </c>
      <c r="B7084" s="1" t="s">
        <v>5535</v>
      </c>
      <c r="C7084" s="1">
        <v>360590</v>
      </c>
      <c r="D7084" s="1" t="s">
        <v>12217</v>
      </c>
      <c r="E7084" s="1">
        <v>7083</v>
      </c>
      <c r="F7084" s="1">
        <v>0</v>
      </c>
    </row>
    <row r="7085" spans="1:6">
      <c r="A7085" s="1" t="s">
        <v>25584</v>
      </c>
      <c r="B7085" s="1" t="s">
        <v>5535</v>
      </c>
      <c r="C7085" s="1">
        <v>360570</v>
      </c>
      <c r="D7085" s="1" t="s">
        <v>12218</v>
      </c>
      <c r="E7085" s="1">
        <v>7084</v>
      </c>
      <c r="F7085" s="1">
        <v>0</v>
      </c>
    </row>
    <row r="7086" spans="1:6">
      <c r="A7086" s="1" t="s">
        <v>25585</v>
      </c>
      <c r="B7086" s="1" t="s">
        <v>5535</v>
      </c>
      <c r="C7086" s="1">
        <v>360590</v>
      </c>
      <c r="D7086" s="1" t="s">
        <v>12219</v>
      </c>
      <c r="E7086" s="1">
        <v>7085</v>
      </c>
      <c r="F7086" s="1">
        <v>0</v>
      </c>
    </row>
    <row r="7087" spans="1:6">
      <c r="A7087" s="1" t="s">
        <v>25586</v>
      </c>
      <c r="B7087" s="1" t="s">
        <v>5535</v>
      </c>
      <c r="C7087" s="1">
        <v>362230</v>
      </c>
      <c r="D7087" s="1" t="s">
        <v>12220</v>
      </c>
      <c r="E7087" s="1">
        <v>7086</v>
      </c>
      <c r="F7087" s="1">
        <v>0</v>
      </c>
    </row>
    <row r="7088" spans="1:6">
      <c r="A7088" s="1" t="s">
        <v>25587</v>
      </c>
      <c r="B7088" s="1" t="s">
        <v>5535</v>
      </c>
      <c r="C7088" s="1">
        <v>360579</v>
      </c>
      <c r="D7088" s="1" t="s">
        <v>12221</v>
      </c>
      <c r="E7088" s="1">
        <v>7087</v>
      </c>
      <c r="F7088" s="1">
        <v>0</v>
      </c>
    </row>
    <row r="7089" spans="1:6">
      <c r="A7089" s="1" t="s">
        <v>25588</v>
      </c>
      <c r="B7089" s="1" t="s">
        <v>5535</v>
      </c>
      <c r="C7089" s="1">
        <v>360576</v>
      </c>
      <c r="D7089" s="1" t="s">
        <v>12222</v>
      </c>
      <c r="E7089" s="1">
        <v>7088</v>
      </c>
      <c r="F7089" s="1">
        <v>0</v>
      </c>
    </row>
    <row r="7090" spans="1:6">
      <c r="A7090" s="1" t="s">
        <v>25589</v>
      </c>
      <c r="B7090" s="1" t="s">
        <v>5535</v>
      </c>
      <c r="C7090" s="1">
        <v>360576</v>
      </c>
      <c r="D7090" s="1" t="s">
        <v>12223</v>
      </c>
      <c r="E7090" s="1">
        <v>7089</v>
      </c>
      <c r="F7090" s="1">
        <v>0</v>
      </c>
    </row>
    <row r="7091" spans="1:6">
      <c r="A7091" s="1" t="s">
        <v>25590</v>
      </c>
      <c r="B7091" s="1" t="s">
        <v>5535</v>
      </c>
      <c r="C7091" s="1">
        <v>362220</v>
      </c>
      <c r="D7091" s="1" t="s">
        <v>12224</v>
      </c>
      <c r="E7091" s="1">
        <v>7090</v>
      </c>
      <c r="F7091" s="1">
        <v>0</v>
      </c>
    </row>
    <row r="7092" spans="1:6">
      <c r="A7092" s="1" t="s">
        <v>25591</v>
      </c>
      <c r="B7092" s="1" t="s">
        <v>5535</v>
      </c>
      <c r="C7092" s="1">
        <v>360579</v>
      </c>
      <c r="D7092" s="1" t="s">
        <v>12225</v>
      </c>
      <c r="E7092" s="1">
        <v>7091</v>
      </c>
      <c r="F7092" s="1">
        <v>0</v>
      </c>
    </row>
    <row r="7093" spans="1:6">
      <c r="A7093" s="1" t="s">
        <v>25592</v>
      </c>
      <c r="B7093" s="1" t="s">
        <v>5535</v>
      </c>
      <c r="C7093" s="1">
        <v>362650</v>
      </c>
      <c r="D7093" s="1" t="s">
        <v>12226</v>
      </c>
      <c r="E7093" s="1">
        <v>7092</v>
      </c>
      <c r="F7093" s="1">
        <v>0</v>
      </c>
    </row>
    <row r="7094" spans="1:6">
      <c r="A7094" s="1" t="s">
        <v>25593</v>
      </c>
      <c r="B7094" s="1" t="s">
        <v>5535</v>
      </c>
      <c r="C7094" s="1">
        <v>362230</v>
      </c>
      <c r="D7094" s="1" t="s">
        <v>12227</v>
      </c>
      <c r="E7094" s="1">
        <v>7093</v>
      </c>
      <c r="F7094" s="1">
        <v>0</v>
      </c>
    </row>
    <row r="7095" spans="1:6">
      <c r="A7095" s="1" t="s">
        <v>25594</v>
      </c>
      <c r="B7095" s="1" t="s">
        <v>5535</v>
      </c>
      <c r="C7095" s="1">
        <v>362610</v>
      </c>
      <c r="D7095" s="1" t="s">
        <v>12099</v>
      </c>
      <c r="E7095" s="1">
        <v>7094</v>
      </c>
      <c r="F7095" s="1">
        <v>0</v>
      </c>
    </row>
    <row r="7096" spans="1:6">
      <c r="A7096" s="1" t="s">
        <v>25595</v>
      </c>
      <c r="B7096" s="1" t="s">
        <v>5535</v>
      </c>
      <c r="C7096" s="1">
        <v>360575</v>
      </c>
      <c r="D7096" s="1" t="s">
        <v>5535</v>
      </c>
      <c r="E7096" s="1">
        <v>7095</v>
      </c>
      <c r="F7096" s="1">
        <v>0</v>
      </c>
    </row>
    <row r="7097" spans="1:6">
      <c r="A7097" s="1" t="s">
        <v>25596</v>
      </c>
      <c r="B7097" s="1" t="s">
        <v>5535</v>
      </c>
      <c r="C7097" s="1">
        <v>360576</v>
      </c>
      <c r="D7097" s="1" t="s">
        <v>12228</v>
      </c>
      <c r="E7097" s="1">
        <v>7096</v>
      </c>
      <c r="F7097" s="1">
        <v>0</v>
      </c>
    </row>
    <row r="7098" spans="1:6">
      <c r="A7098" s="1" t="s">
        <v>25597</v>
      </c>
      <c r="B7098" s="1" t="s">
        <v>5535</v>
      </c>
      <c r="C7098" s="1">
        <v>360577</v>
      </c>
      <c r="D7098" s="1" t="s">
        <v>12229</v>
      </c>
      <c r="E7098" s="1">
        <v>7097</v>
      </c>
      <c r="F7098" s="1">
        <v>0</v>
      </c>
    </row>
    <row r="7099" spans="1:6">
      <c r="A7099" s="1" t="s">
        <v>25598</v>
      </c>
      <c r="B7099" s="1" t="s">
        <v>5535</v>
      </c>
      <c r="C7099" s="1">
        <v>360570</v>
      </c>
      <c r="D7099" s="1" t="s">
        <v>12230</v>
      </c>
      <c r="E7099" s="1">
        <v>7098</v>
      </c>
      <c r="F7099" s="1">
        <v>0</v>
      </c>
    </row>
    <row r="7100" spans="1:6">
      <c r="A7100" s="1" t="s">
        <v>25599</v>
      </c>
      <c r="B7100" s="1" t="s">
        <v>5535</v>
      </c>
      <c r="C7100" s="1">
        <v>360570</v>
      </c>
      <c r="D7100" s="1" t="s">
        <v>12231</v>
      </c>
      <c r="E7100" s="1">
        <v>7099</v>
      </c>
      <c r="F7100" s="1">
        <v>0</v>
      </c>
    </row>
    <row r="7101" spans="1:6">
      <c r="A7101" s="2" t="s">
        <v>25600</v>
      </c>
      <c r="B7101" s="1" t="s">
        <v>5535</v>
      </c>
      <c r="C7101" s="1">
        <v>360570</v>
      </c>
      <c r="D7101" s="1" t="s">
        <v>12232</v>
      </c>
      <c r="E7101" s="1">
        <v>7100</v>
      </c>
      <c r="F7101" s="1">
        <v>0</v>
      </c>
    </row>
    <row r="7102" spans="1:6">
      <c r="A7102" s="1" t="s">
        <v>25601</v>
      </c>
      <c r="B7102" s="1" t="s">
        <v>5535</v>
      </c>
      <c r="C7102" s="1">
        <v>360550</v>
      </c>
      <c r="D7102" s="1" t="s">
        <v>12233</v>
      </c>
      <c r="E7102" s="1">
        <v>7101</v>
      </c>
      <c r="F7102" s="1">
        <v>0</v>
      </c>
    </row>
    <row r="7103" spans="1:6">
      <c r="A7103" s="1" t="s">
        <v>25602</v>
      </c>
      <c r="B7103" s="1" t="s">
        <v>5535</v>
      </c>
      <c r="C7103" s="1">
        <v>360560</v>
      </c>
      <c r="D7103" s="1" t="s">
        <v>12234</v>
      </c>
      <c r="E7103" s="1">
        <v>7102</v>
      </c>
      <c r="F7103" s="1">
        <v>0</v>
      </c>
    </row>
    <row r="7104" spans="1:6">
      <c r="A7104" s="1" t="s">
        <v>25603</v>
      </c>
      <c r="B7104" s="1" t="s">
        <v>5535</v>
      </c>
      <c r="C7104" s="1">
        <v>360579</v>
      </c>
      <c r="D7104" s="1" t="s">
        <v>12235</v>
      </c>
      <c r="E7104" s="1">
        <v>7103</v>
      </c>
      <c r="F7104" s="1">
        <v>0</v>
      </c>
    </row>
    <row r="7105" spans="1:6">
      <c r="A7105" s="1" t="s">
        <v>25604</v>
      </c>
      <c r="B7105" s="1" t="s">
        <v>5535</v>
      </c>
      <c r="C7105" s="1">
        <v>360576</v>
      </c>
      <c r="D7105" s="1" t="s">
        <v>12236</v>
      </c>
      <c r="E7105" s="1">
        <v>7104</v>
      </c>
      <c r="F7105" s="1">
        <v>0</v>
      </c>
    </row>
    <row r="7106" spans="1:6">
      <c r="A7106" s="1" t="s">
        <v>25605</v>
      </c>
      <c r="B7106" s="1" t="s">
        <v>5535</v>
      </c>
      <c r="C7106" s="1">
        <v>362220</v>
      </c>
      <c r="D7106" s="1" t="s">
        <v>6957</v>
      </c>
      <c r="E7106" s="1">
        <v>7105</v>
      </c>
      <c r="F7106" s="1">
        <v>0</v>
      </c>
    </row>
    <row r="7107" spans="1:6">
      <c r="A7107" s="1" t="s">
        <v>25606</v>
      </c>
      <c r="B7107" s="1" t="s">
        <v>5535</v>
      </c>
      <c r="C7107" s="1">
        <v>362650</v>
      </c>
      <c r="D7107" s="1" t="s">
        <v>12237</v>
      </c>
      <c r="E7107" s="1">
        <v>7106</v>
      </c>
      <c r="F7107" s="1">
        <v>0</v>
      </c>
    </row>
    <row r="7108" spans="1:6">
      <c r="A7108" s="1" t="s">
        <v>25607</v>
      </c>
      <c r="B7108" s="1" t="s">
        <v>5535</v>
      </c>
      <c r="C7108" s="1">
        <v>360590</v>
      </c>
      <c r="D7108" s="1" t="s">
        <v>12238</v>
      </c>
      <c r="E7108" s="1">
        <v>7107</v>
      </c>
      <c r="F7108" s="1">
        <v>0</v>
      </c>
    </row>
    <row r="7109" spans="1:6">
      <c r="A7109" s="1" t="s">
        <v>25608</v>
      </c>
      <c r="B7109" s="1" t="s">
        <v>5535</v>
      </c>
      <c r="C7109" s="1">
        <v>360510</v>
      </c>
      <c r="D7109" s="1" t="s">
        <v>9051</v>
      </c>
      <c r="E7109" s="1">
        <v>7108</v>
      </c>
      <c r="F7109" s="1">
        <v>0</v>
      </c>
    </row>
    <row r="7110" spans="1:6">
      <c r="A7110" s="1" t="s">
        <v>25609</v>
      </c>
      <c r="B7110" s="1" t="s">
        <v>5535</v>
      </c>
      <c r="C7110" s="1">
        <v>360590</v>
      </c>
      <c r="D7110" s="1" t="s">
        <v>12239</v>
      </c>
      <c r="E7110" s="1">
        <v>7109</v>
      </c>
      <c r="F7110" s="1">
        <v>0</v>
      </c>
    </row>
    <row r="7111" spans="1:6">
      <c r="A7111" s="1" t="s">
        <v>25610</v>
      </c>
      <c r="B7111" s="1" t="s">
        <v>5535</v>
      </c>
      <c r="C7111" s="1">
        <v>360590</v>
      </c>
      <c r="D7111" s="1" t="s">
        <v>12240</v>
      </c>
      <c r="E7111" s="1">
        <v>7110</v>
      </c>
      <c r="F7111" s="1">
        <v>0</v>
      </c>
    </row>
    <row r="7112" spans="1:6">
      <c r="A7112" s="1" t="s">
        <v>25611</v>
      </c>
      <c r="B7112" s="1" t="s">
        <v>5535</v>
      </c>
      <c r="C7112" s="1">
        <v>360570</v>
      </c>
      <c r="D7112" s="1" t="s">
        <v>12241</v>
      </c>
      <c r="E7112" s="1">
        <v>7111</v>
      </c>
      <c r="F7112" s="1">
        <v>0</v>
      </c>
    </row>
    <row r="7113" spans="1:6">
      <c r="A7113" s="1" t="s">
        <v>25612</v>
      </c>
      <c r="B7113" s="1" t="s">
        <v>5535</v>
      </c>
      <c r="C7113" s="1">
        <v>360576</v>
      </c>
      <c r="D7113" s="1" t="s">
        <v>12242</v>
      </c>
      <c r="E7113" s="1">
        <v>7112</v>
      </c>
      <c r="F7113" s="1">
        <v>0</v>
      </c>
    </row>
    <row r="7114" spans="1:6">
      <c r="A7114" s="1" t="s">
        <v>25613</v>
      </c>
      <c r="B7114" s="1" t="s">
        <v>5535</v>
      </c>
      <c r="C7114" s="1">
        <v>360579</v>
      </c>
      <c r="D7114" s="1" t="s">
        <v>12243</v>
      </c>
      <c r="E7114" s="1">
        <v>7113</v>
      </c>
      <c r="F7114" s="1">
        <v>0</v>
      </c>
    </row>
    <row r="7115" spans="1:6">
      <c r="A7115" s="1" t="s">
        <v>25614</v>
      </c>
      <c r="B7115" s="1" t="s">
        <v>5535</v>
      </c>
      <c r="C7115" s="1">
        <v>360590</v>
      </c>
      <c r="D7115" s="1" t="s">
        <v>12244</v>
      </c>
      <c r="E7115" s="1">
        <v>7114</v>
      </c>
      <c r="F7115" s="1">
        <v>0</v>
      </c>
    </row>
    <row r="7116" spans="1:6">
      <c r="A7116" s="1" t="s">
        <v>25615</v>
      </c>
      <c r="B7116" s="1" t="s">
        <v>5535</v>
      </c>
      <c r="C7116" s="1">
        <v>360570</v>
      </c>
      <c r="D7116" s="1" t="s">
        <v>12245</v>
      </c>
      <c r="E7116" s="1">
        <v>7115</v>
      </c>
      <c r="F7116" s="1">
        <v>0</v>
      </c>
    </row>
    <row r="7117" spans="1:6">
      <c r="A7117" s="1" t="s">
        <v>25616</v>
      </c>
      <c r="B7117" s="1" t="s">
        <v>5535</v>
      </c>
      <c r="C7117" s="1">
        <v>360570</v>
      </c>
      <c r="D7117" s="1" t="s">
        <v>12246</v>
      </c>
      <c r="E7117" s="1">
        <v>7116</v>
      </c>
      <c r="F7117" s="1">
        <v>0</v>
      </c>
    </row>
    <row r="7118" spans="1:6">
      <c r="A7118" s="1" t="s">
        <v>25617</v>
      </c>
      <c r="B7118" s="1" t="s">
        <v>5535</v>
      </c>
      <c r="C7118" s="1">
        <v>360579</v>
      </c>
      <c r="D7118" s="1" t="s">
        <v>12247</v>
      </c>
      <c r="E7118" s="1">
        <v>7117</v>
      </c>
      <c r="F7118" s="1">
        <v>0</v>
      </c>
    </row>
    <row r="7119" spans="1:6">
      <c r="A7119" s="1" t="s">
        <v>25618</v>
      </c>
      <c r="B7119" s="1" t="s">
        <v>5537</v>
      </c>
      <c r="C7119" s="1">
        <v>383460</v>
      </c>
      <c r="D7119" s="1" t="s">
        <v>12248</v>
      </c>
      <c r="E7119" s="1">
        <v>7118</v>
      </c>
      <c r="F7119" s="1">
        <v>0</v>
      </c>
    </row>
    <row r="7120" spans="1:6">
      <c r="A7120" s="1" t="s">
        <v>25619</v>
      </c>
      <c r="B7120" s="1" t="s">
        <v>5537</v>
      </c>
      <c r="C7120" s="1">
        <v>383240</v>
      </c>
      <c r="D7120" s="1" t="s">
        <v>12249</v>
      </c>
      <c r="E7120" s="1">
        <v>7119</v>
      </c>
      <c r="F7120" s="1">
        <v>0</v>
      </c>
    </row>
    <row r="7121" spans="1:6">
      <c r="A7121" s="1" t="s">
        <v>25620</v>
      </c>
      <c r="B7121" s="1" t="s">
        <v>5537</v>
      </c>
      <c r="C7121" s="1">
        <v>383250</v>
      </c>
      <c r="D7121" s="1" t="s">
        <v>12250</v>
      </c>
      <c r="E7121" s="1">
        <v>7120</v>
      </c>
      <c r="F7121" s="1">
        <v>0</v>
      </c>
    </row>
    <row r="7122" spans="1:6">
      <c r="A7122" s="1" t="s">
        <v>25621</v>
      </c>
      <c r="B7122" s="1" t="s">
        <v>5537</v>
      </c>
      <c r="C7122" s="1">
        <v>383276</v>
      </c>
      <c r="D7122" s="1" t="s">
        <v>12251</v>
      </c>
      <c r="E7122" s="1">
        <v>7121</v>
      </c>
      <c r="F7122" s="1">
        <v>0</v>
      </c>
    </row>
    <row r="7123" spans="1:6">
      <c r="A7123" s="1" t="s">
        <v>25622</v>
      </c>
      <c r="B7123" s="1" t="s">
        <v>5537</v>
      </c>
      <c r="C7123" s="1">
        <v>383001</v>
      </c>
      <c r="D7123" s="1" t="s">
        <v>12252</v>
      </c>
      <c r="E7123" s="1">
        <v>7122</v>
      </c>
      <c r="F7123" s="1">
        <v>0</v>
      </c>
    </row>
    <row r="7124" spans="1:6">
      <c r="A7124" s="1" t="s">
        <v>25623</v>
      </c>
      <c r="B7124" s="1" t="s">
        <v>5537</v>
      </c>
      <c r="C7124" s="1">
        <v>383270</v>
      </c>
      <c r="D7124" s="1" t="s">
        <v>12253</v>
      </c>
      <c r="E7124" s="1">
        <v>7123</v>
      </c>
      <c r="F7124" s="1">
        <v>0</v>
      </c>
    </row>
    <row r="7125" spans="1:6">
      <c r="A7125" s="1" t="s">
        <v>25624</v>
      </c>
      <c r="B7125" s="1" t="s">
        <v>5537</v>
      </c>
      <c r="C7125" s="1">
        <v>383422</v>
      </c>
      <c r="D7125" s="1" t="s">
        <v>12254</v>
      </c>
      <c r="E7125" s="1">
        <v>7124</v>
      </c>
      <c r="F7125" s="1">
        <v>0</v>
      </c>
    </row>
    <row r="7126" spans="1:6">
      <c r="A7126" s="1" t="s">
        <v>25625</v>
      </c>
      <c r="B7126" s="1" t="s">
        <v>5537</v>
      </c>
      <c r="C7126" s="1">
        <v>383260</v>
      </c>
      <c r="D7126" s="1" t="s">
        <v>12255</v>
      </c>
      <c r="E7126" s="1">
        <v>7125</v>
      </c>
      <c r="F7126" s="1">
        <v>0</v>
      </c>
    </row>
    <row r="7127" spans="1:6">
      <c r="A7127" s="1" t="s">
        <v>25626</v>
      </c>
      <c r="B7127" s="1" t="s">
        <v>5537</v>
      </c>
      <c r="C7127" s="1">
        <v>383325</v>
      </c>
      <c r="D7127" s="1" t="s">
        <v>10845</v>
      </c>
      <c r="E7127" s="1">
        <v>7126</v>
      </c>
      <c r="F7127" s="1">
        <v>0</v>
      </c>
    </row>
    <row r="7128" spans="1:6">
      <c r="A7128" s="1" t="s">
        <v>25627</v>
      </c>
      <c r="B7128" s="1" t="s">
        <v>5537</v>
      </c>
      <c r="C7128" s="1">
        <v>383246</v>
      </c>
      <c r="D7128" s="1" t="s">
        <v>12256</v>
      </c>
      <c r="E7128" s="1">
        <v>7127</v>
      </c>
      <c r="F7128" s="1">
        <v>0</v>
      </c>
    </row>
    <row r="7129" spans="1:6">
      <c r="A7129" s="1" t="s">
        <v>25628</v>
      </c>
      <c r="B7129" s="1" t="s">
        <v>5537</v>
      </c>
      <c r="C7129" s="1">
        <v>383325</v>
      </c>
      <c r="D7129" s="1" t="s">
        <v>9920</v>
      </c>
      <c r="E7129" s="1">
        <v>7128</v>
      </c>
      <c r="F7129" s="1">
        <v>0</v>
      </c>
    </row>
    <row r="7130" spans="1:6">
      <c r="A7130" s="1" t="s">
        <v>25629</v>
      </c>
      <c r="B7130" s="1" t="s">
        <v>5537</v>
      </c>
      <c r="C7130" s="1">
        <v>383270</v>
      </c>
      <c r="D7130" s="1" t="s">
        <v>12257</v>
      </c>
      <c r="E7130" s="1">
        <v>7129</v>
      </c>
      <c r="F7130" s="1">
        <v>0</v>
      </c>
    </row>
    <row r="7131" spans="1:6">
      <c r="A7131" s="1" t="s">
        <v>25630</v>
      </c>
      <c r="B7131" s="1" t="s">
        <v>5537</v>
      </c>
      <c r="C7131" s="1">
        <v>383345</v>
      </c>
      <c r="D7131" s="1" t="s">
        <v>8751</v>
      </c>
      <c r="E7131" s="1">
        <v>7130</v>
      </c>
      <c r="F7131" s="1">
        <v>0</v>
      </c>
    </row>
    <row r="7132" spans="1:6">
      <c r="A7132" s="1" t="s">
        <v>25631</v>
      </c>
      <c r="B7132" s="1" t="s">
        <v>5537</v>
      </c>
      <c r="C7132" s="1">
        <v>383325</v>
      </c>
      <c r="D7132" s="1" t="s">
        <v>6047</v>
      </c>
      <c r="E7132" s="1">
        <v>7131</v>
      </c>
      <c r="F7132" s="1">
        <v>0</v>
      </c>
    </row>
    <row r="7133" spans="1:6">
      <c r="A7133" s="1" t="s">
        <v>25632</v>
      </c>
      <c r="B7133" s="1" t="s">
        <v>5537</v>
      </c>
      <c r="C7133" s="1">
        <v>383422</v>
      </c>
      <c r="D7133" s="1" t="s">
        <v>12258</v>
      </c>
      <c r="E7133" s="1">
        <v>7132</v>
      </c>
      <c r="F7133" s="1">
        <v>0</v>
      </c>
    </row>
    <row r="7134" spans="1:6">
      <c r="A7134" s="1" t="s">
        <v>25633</v>
      </c>
      <c r="B7134" s="1" t="s">
        <v>5537</v>
      </c>
      <c r="C7134" s="1">
        <v>383307</v>
      </c>
      <c r="D7134" s="1" t="s">
        <v>12259</v>
      </c>
      <c r="E7134" s="1">
        <v>7133</v>
      </c>
      <c r="F7134" s="1">
        <v>0</v>
      </c>
    </row>
    <row r="7135" spans="1:6">
      <c r="A7135" s="1" t="s">
        <v>25634</v>
      </c>
      <c r="B7135" s="1" t="s">
        <v>5537</v>
      </c>
      <c r="C7135" s="1">
        <v>383210</v>
      </c>
      <c r="D7135" s="1" t="s">
        <v>12260</v>
      </c>
      <c r="E7135" s="1">
        <v>7134</v>
      </c>
      <c r="F7135" s="1">
        <v>0</v>
      </c>
    </row>
    <row r="7136" spans="1:6">
      <c r="A7136" s="1" t="s">
        <v>25635</v>
      </c>
      <c r="B7136" s="1" t="s">
        <v>5537</v>
      </c>
      <c r="C7136" s="1">
        <v>383325</v>
      </c>
      <c r="D7136" s="1" t="s">
        <v>12261</v>
      </c>
      <c r="E7136" s="1">
        <v>7135</v>
      </c>
      <c r="F7136" s="1">
        <v>0</v>
      </c>
    </row>
    <row r="7137" spans="1:6">
      <c r="A7137" s="1" t="s">
        <v>25636</v>
      </c>
      <c r="B7137" s="1" t="s">
        <v>5537</v>
      </c>
      <c r="C7137" s="1">
        <v>383315</v>
      </c>
      <c r="D7137" s="1" t="s">
        <v>12262</v>
      </c>
      <c r="E7137" s="1">
        <v>7136</v>
      </c>
      <c r="F7137" s="1">
        <v>0</v>
      </c>
    </row>
    <row r="7138" spans="1:6">
      <c r="A7138" s="1" t="s">
        <v>25637</v>
      </c>
      <c r="B7138" s="1" t="s">
        <v>5537</v>
      </c>
      <c r="C7138" s="1">
        <v>383310</v>
      </c>
      <c r="D7138" s="1" t="s">
        <v>12263</v>
      </c>
      <c r="E7138" s="1">
        <v>7137</v>
      </c>
      <c r="F7138" s="1">
        <v>0</v>
      </c>
    </row>
    <row r="7139" spans="1:6">
      <c r="A7139" s="1" t="s">
        <v>25638</v>
      </c>
      <c r="B7139" s="1" t="s">
        <v>5537</v>
      </c>
      <c r="C7139" s="1">
        <v>383215</v>
      </c>
      <c r="D7139" s="1" t="s">
        <v>5947</v>
      </c>
      <c r="E7139" s="1">
        <v>7138</v>
      </c>
      <c r="F7139" s="1">
        <v>0</v>
      </c>
    </row>
    <row r="7140" spans="1:6">
      <c r="A7140" s="1" t="s">
        <v>25639</v>
      </c>
      <c r="B7140" s="1" t="s">
        <v>5537</v>
      </c>
      <c r="C7140" s="1">
        <v>383460</v>
      </c>
      <c r="D7140" s="1" t="s">
        <v>12264</v>
      </c>
      <c r="E7140" s="1">
        <v>7139</v>
      </c>
      <c r="F7140" s="1">
        <v>0</v>
      </c>
    </row>
    <row r="7141" spans="1:6">
      <c r="A7141" s="1" t="s">
        <v>25640</v>
      </c>
      <c r="B7141" s="1" t="s">
        <v>5537</v>
      </c>
      <c r="C7141" s="1">
        <v>383305</v>
      </c>
      <c r="D7141" s="1" t="s">
        <v>12265</v>
      </c>
      <c r="E7141" s="1">
        <v>7140</v>
      </c>
      <c r="F7141" s="1">
        <v>0</v>
      </c>
    </row>
    <row r="7142" spans="1:6">
      <c r="A7142" s="1" t="s">
        <v>25641</v>
      </c>
      <c r="B7142" s="1" t="s">
        <v>5537</v>
      </c>
      <c r="C7142" s="1">
        <v>383345</v>
      </c>
      <c r="D7142" s="1" t="s">
        <v>12266</v>
      </c>
      <c r="E7142" s="1">
        <v>7141</v>
      </c>
      <c r="F7142" s="1">
        <v>0</v>
      </c>
    </row>
    <row r="7143" spans="1:6">
      <c r="A7143" s="1" t="s">
        <v>25642</v>
      </c>
      <c r="B7143" s="1" t="s">
        <v>5537</v>
      </c>
      <c r="C7143" s="1">
        <v>383345</v>
      </c>
      <c r="D7143" s="1" t="s">
        <v>12267</v>
      </c>
      <c r="E7143" s="1">
        <v>7142</v>
      </c>
      <c r="F7143" s="1">
        <v>0</v>
      </c>
    </row>
    <row r="7144" spans="1:6">
      <c r="A7144" s="1" t="s">
        <v>25643</v>
      </c>
      <c r="B7144" s="1" t="s">
        <v>5537</v>
      </c>
      <c r="C7144" s="1">
        <v>383410</v>
      </c>
      <c r="D7144" s="1" t="s">
        <v>12268</v>
      </c>
      <c r="E7144" s="1">
        <v>7143</v>
      </c>
      <c r="F7144" s="1">
        <v>0</v>
      </c>
    </row>
    <row r="7145" spans="1:6">
      <c r="A7145" s="1" t="s">
        <v>25644</v>
      </c>
      <c r="B7145" s="1" t="s">
        <v>5537</v>
      </c>
      <c r="C7145" s="1">
        <v>383251</v>
      </c>
      <c r="D7145" s="1" t="s">
        <v>12269</v>
      </c>
      <c r="E7145" s="1">
        <v>7144</v>
      </c>
      <c r="F7145" s="1">
        <v>0</v>
      </c>
    </row>
    <row r="7146" spans="1:6">
      <c r="A7146" s="1" t="s">
        <v>25645</v>
      </c>
      <c r="B7146" s="1" t="s">
        <v>5537</v>
      </c>
      <c r="C7146" s="1">
        <v>383305</v>
      </c>
      <c r="D7146" s="1" t="s">
        <v>7107</v>
      </c>
      <c r="E7146" s="1">
        <v>7145</v>
      </c>
      <c r="F7146" s="1">
        <v>0</v>
      </c>
    </row>
    <row r="7147" spans="1:6">
      <c r="A7147" s="1" t="s">
        <v>25646</v>
      </c>
      <c r="B7147" s="1" t="s">
        <v>5537</v>
      </c>
      <c r="C7147" s="1">
        <v>383110</v>
      </c>
      <c r="D7147" s="1" t="s">
        <v>12270</v>
      </c>
      <c r="E7147" s="1">
        <v>7146</v>
      </c>
      <c r="F7147" s="1">
        <v>0</v>
      </c>
    </row>
    <row r="7148" spans="1:6">
      <c r="A7148" s="1" t="s">
        <v>25647</v>
      </c>
      <c r="B7148" s="1" t="s">
        <v>5537</v>
      </c>
      <c r="C7148" s="1">
        <v>383225</v>
      </c>
      <c r="D7148" s="1" t="s">
        <v>12271</v>
      </c>
      <c r="E7148" s="1">
        <v>7147</v>
      </c>
      <c r="F7148" s="1">
        <v>0</v>
      </c>
    </row>
    <row r="7149" spans="1:6">
      <c r="A7149" s="1" t="s">
        <v>25648</v>
      </c>
      <c r="B7149" s="1" t="s">
        <v>5537</v>
      </c>
      <c r="C7149" s="1">
        <v>383235</v>
      </c>
      <c r="D7149" s="1" t="s">
        <v>12272</v>
      </c>
      <c r="E7149" s="1">
        <v>7148</v>
      </c>
      <c r="F7149" s="1">
        <v>0</v>
      </c>
    </row>
    <row r="7150" spans="1:6">
      <c r="A7150" s="1" t="s">
        <v>25649</v>
      </c>
      <c r="B7150" s="1" t="s">
        <v>5537</v>
      </c>
      <c r="C7150" s="1">
        <v>383460</v>
      </c>
      <c r="D7150" s="1" t="s">
        <v>12273</v>
      </c>
      <c r="E7150" s="1">
        <v>7149</v>
      </c>
      <c r="F7150" s="1">
        <v>0</v>
      </c>
    </row>
    <row r="7151" spans="1:6">
      <c r="A7151" s="1" t="s">
        <v>25650</v>
      </c>
      <c r="B7151" s="1" t="s">
        <v>5537</v>
      </c>
      <c r="C7151" s="1">
        <v>383235</v>
      </c>
      <c r="D7151" s="1" t="s">
        <v>12274</v>
      </c>
      <c r="E7151" s="1">
        <v>7150</v>
      </c>
      <c r="F7151" s="1">
        <v>0</v>
      </c>
    </row>
    <row r="7152" spans="1:6">
      <c r="A7152" s="1" t="s">
        <v>25651</v>
      </c>
      <c r="B7152" s="1" t="s">
        <v>5537</v>
      </c>
      <c r="C7152" s="1">
        <v>383335</v>
      </c>
      <c r="D7152" s="1" t="s">
        <v>9570</v>
      </c>
      <c r="E7152" s="1">
        <v>7151</v>
      </c>
      <c r="F7152" s="1">
        <v>0</v>
      </c>
    </row>
    <row r="7153" spans="1:6">
      <c r="A7153" s="1" t="s">
        <v>25652</v>
      </c>
      <c r="B7153" s="1" t="s">
        <v>5537</v>
      </c>
      <c r="C7153" s="1">
        <v>383305</v>
      </c>
      <c r="D7153" s="1" t="s">
        <v>9938</v>
      </c>
      <c r="E7153" s="1">
        <v>7152</v>
      </c>
      <c r="F7153" s="1">
        <v>0</v>
      </c>
    </row>
    <row r="7154" spans="1:6">
      <c r="A7154" s="1" t="s">
        <v>25653</v>
      </c>
      <c r="B7154" s="1" t="s">
        <v>5537</v>
      </c>
      <c r="C7154" s="1">
        <v>383434</v>
      </c>
      <c r="D7154" s="1" t="s">
        <v>12275</v>
      </c>
      <c r="E7154" s="1">
        <v>7153</v>
      </c>
      <c r="F7154" s="1">
        <v>0</v>
      </c>
    </row>
    <row r="7155" spans="1:6">
      <c r="A7155" s="1" t="s">
        <v>25654</v>
      </c>
      <c r="B7155" s="1" t="s">
        <v>5537</v>
      </c>
      <c r="C7155" s="1">
        <v>383410</v>
      </c>
      <c r="D7155" s="1" t="s">
        <v>12276</v>
      </c>
      <c r="E7155" s="1">
        <v>7154</v>
      </c>
      <c r="F7155" s="1">
        <v>0</v>
      </c>
    </row>
    <row r="7156" spans="1:6">
      <c r="A7156" s="1" t="s">
        <v>25655</v>
      </c>
      <c r="B7156" s="1" t="s">
        <v>5537</v>
      </c>
      <c r="C7156" s="1">
        <v>383255</v>
      </c>
      <c r="D7156" s="1" t="s">
        <v>12277</v>
      </c>
      <c r="E7156" s="1">
        <v>7155</v>
      </c>
      <c r="F7156" s="1">
        <v>0</v>
      </c>
    </row>
    <row r="7157" spans="1:6">
      <c r="A7157" s="1" t="s">
        <v>25656</v>
      </c>
      <c r="B7157" s="1" t="s">
        <v>5537</v>
      </c>
      <c r="C7157" s="1">
        <v>383462</v>
      </c>
      <c r="D7157" s="1" t="s">
        <v>12278</v>
      </c>
      <c r="E7157" s="1">
        <v>7156</v>
      </c>
      <c r="F7157" s="1">
        <v>0</v>
      </c>
    </row>
    <row r="7158" spans="1:6">
      <c r="A7158" s="1" t="s">
        <v>25657</v>
      </c>
      <c r="B7158" s="1" t="s">
        <v>5537</v>
      </c>
      <c r="C7158" s="1">
        <v>383205</v>
      </c>
      <c r="D7158" s="1" t="s">
        <v>11960</v>
      </c>
      <c r="E7158" s="1">
        <v>7157</v>
      </c>
      <c r="F7158" s="1">
        <v>0</v>
      </c>
    </row>
    <row r="7159" spans="1:6">
      <c r="A7159" s="1" t="s">
        <v>25658</v>
      </c>
      <c r="B7159" s="1" t="s">
        <v>5537</v>
      </c>
      <c r="C7159" s="1">
        <v>383250</v>
      </c>
      <c r="D7159" s="1" t="s">
        <v>12279</v>
      </c>
      <c r="E7159" s="1">
        <v>7158</v>
      </c>
      <c r="F7159" s="1">
        <v>0</v>
      </c>
    </row>
    <row r="7160" spans="1:6">
      <c r="A7160" s="1" t="s">
        <v>25659</v>
      </c>
      <c r="B7160" s="1" t="s">
        <v>5537</v>
      </c>
      <c r="C7160" s="1">
        <v>383240</v>
      </c>
      <c r="D7160" s="1" t="s">
        <v>12280</v>
      </c>
      <c r="E7160" s="1">
        <v>7159</v>
      </c>
      <c r="F7160" s="1">
        <v>0</v>
      </c>
    </row>
    <row r="7161" spans="1:6">
      <c r="A7161" s="1" t="s">
        <v>25660</v>
      </c>
      <c r="B7161" s="1" t="s">
        <v>5537</v>
      </c>
      <c r="C7161" s="1">
        <v>383270</v>
      </c>
      <c r="D7161" s="1" t="s">
        <v>12281</v>
      </c>
      <c r="E7161" s="1">
        <v>7160</v>
      </c>
      <c r="F7161" s="1">
        <v>0</v>
      </c>
    </row>
    <row r="7162" spans="1:6">
      <c r="A7162" s="1" t="s">
        <v>25661</v>
      </c>
      <c r="B7162" s="1" t="s">
        <v>5537</v>
      </c>
      <c r="C7162" s="1">
        <v>383240</v>
      </c>
      <c r="D7162" s="1" t="s">
        <v>12282</v>
      </c>
      <c r="E7162" s="1">
        <v>7161</v>
      </c>
      <c r="F7162" s="1">
        <v>0</v>
      </c>
    </row>
    <row r="7163" spans="1:6">
      <c r="A7163" s="1" t="s">
        <v>25662</v>
      </c>
      <c r="B7163" s="1" t="s">
        <v>5537</v>
      </c>
      <c r="C7163" s="1">
        <v>383350</v>
      </c>
      <c r="D7163" s="1" t="s">
        <v>12283</v>
      </c>
      <c r="E7163" s="1">
        <v>7162</v>
      </c>
      <c r="F7163" s="1">
        <v>0</v>
      </c>
    </row>
    <row r="7164" spans="1:6">
      <c r="A7164" s="1" t="s">
        <v>25663</v>
      </c>
      <c r="B7164" s="1" t="s">
        <v>5537</v>
      </c>
      <c r="C7164" s="1">
        <v>383335</v>
      </c>
      <c r="D7164" s="1" t="s">
        <v>12284</v>
      </c>
      <c r="E7164" s="1">
        <v>7163</v>
      </c>
      <c r="F7164" s="1">
        <v>0</v>
      </c>
    </row>
    <row r="7165" spans="1:6">
      <c r="A7165" s="1" t="s">
        <v>25664</v>
      </c>
      <c r="B7165" s="1" t="s">
        <v>5537</v>
      </c>
      <c r="C7165" s="1">
        <v>383430</v>
      </c>
      <c r="D7165" s="1" t="s">
        <v>12285</v>
      </c>
      <c r="E7165" s="1">
        <v>7164</v>
      </c>
      <c r="F7165" s="1">
        <v>0</v>
      </c>
    </row>
    <row r="7166" spans="1:6">
      <c r="A7166" s="1" t="s">
        <v>25665</v>
      </c>
      <c r="B7166" s="1" t="s">
        <v>5537</v>
      </c>
      <c r="C7166" s="1">
        <v>383001</v>
      </c>
      <c r="D7166" s="1" t="s">
        <v>12286</v>
      </c>
      <c r="E7166" s="1">
        <v>7165</v>
      </c>
      <c r="F7166" s="1">
        <v>0</v>
      </c>
    </row>
    <row r="7167" spans="1:6">
      <c r="A7167" s="1" t="s">
        <v>25666</v>
      </c>
      <c r="B7167" s="1" t="s">
        <v>5537</v>
      </c>
      <c r="C7167" s="1">
        <v>383325</v>
      </c>
      <c r="D7167" s="1" t="s">
        <v>12287</v>
      </c>
      <c r="E7167" s="1">
        <v>7166</v>
      </c>
      <c r="F7167" s="1">
        <v>0</v>
      </c>
    </row>
    <row r="7168" spans="1:6">
      <c r="A7168" s="1" t="s">
        <v>25667</v>
      </c>
      <c r="B7168" s="1" t="s">
        <v>5537</v>
      </c>
      <c r="C7168" s="1">
        <v>383325</v>
      </c>
      <c r="D7168" s="1" t="s">
        <v>12288</v>
      </c>
      <c r="E7168" s="1">
        <v>7167</v>
      </c>
      <c r="F7168" s="1">
        <v>0</v>
      </c>
    </row>
    <row r="7169" spans="1:6">
      <c r="A7169" s="1" t="s">
        <v>25668</v>
      </c>
      <c r="B7169" s="1" t="s">
        <v>5537</v>
      </c>
      <c r="C7169" s="1">
        <v>383316</v>
      </c>
      <c r="D7169" s="1" t="s">
        <v>12289</v>
      </c>
      <c r="E7169" s="1">
        <v>7168</v>
      </c>
      <c r="F7169" s="1">
        <v>0</v>
      </c>
    </row>
    <row r="7170" spans="1:6">
      <c r="A7170" s="1" t="s">
        <v>25669</v>
      </c>
      <c r="B7170" s="1" t="s">
        <v>5537</v>
      </c>
      <c r="C7170" s="1">
        <v>383350</v>
      </c>
      <c r="D7170" s="1" t="s">
        <v>12290</v>
      </c>
      <c r="E7170" s="1">
        <v>7169</v>
      </c>
      <c r="F7170" s="1">
        <v>0</v>
      </c>
    </row>
    <row r="7171" spans="1:6">
      <c r="A7171" s="1" t="s">
        <v>25670</v>
      </c>
      <c r="B7171" s="1" t="s">
        <v>5537</v>
      </c>
      <c r="C7171" s="1">
        <v>383350</v>
      </c>
      <c r="D7171" s="1" t="s">
        <v>12291</v>
      </c>
      <c r="E7171" s="1">
        <v>7170</v>
      </c>
      <c r="F7171" s="1">
        <v>0</v>
      </c>
    </row>
    <row r="7172" spans="1:6">
      <c r="A7172" s="1" t="s">
        <v>25671</v>
      </c>
      <c r="B7172" s="1" t="s">
        <v>5537</v>
      </c>
      <c r="C7172" s="1">
        <v>383001</v>
      </c>
      <c r="D7172" s="1" t="s">
        <v>12292</v>
      </c>
      <c r="E7172" s="1">
        <v>7171</v>
      </c>
      <c r="F7172" s="1">
        <v>0</v>
      </c>
    </row>
    <row r="7173" spans="1:6">
      <c r="A7173" s="1" t="s">
        <v>25672</v>
      </c>
      <c r="B7173" s="1" t="s">
        <v>5537</v>
      </c>
      <c r="C7173" s="1">
        <v>383316</v>
      </c>
      <c r="D7173" s="1" t="s">
        <v>12293</v>
      </c>
      <c r="E7173" s="1">
        <v>7172</v>
      </c>
      <c r="F7173" s="1">
        <v>0</v>
      </c>
    </row>
    <row r="7174" spans="1:6">
      <c r="A7174" s="1" t="s">
        <v>25673</v>
      </c>
      <c r="B7174" s="1" t="s">
        <v>5537</v>
      </c>
      <c r="C7174" s="1">
        <v>383110</v>
      </c>
      <c r="D7174" s="1" t="s">
        <v>12294</v>
      </c>
      <c r="E7174" s="1">
        <v>7173</v>
      </c>
      <c r="F7174" s="1">
        <v>0</v>
      </c>
    </row>
    <row r="7175" spans="1:6">
      <c r="A7175" s="1" t="s">
        <v>25674</v>
      </c>
      <c r="B7175" s="1" t="s">
        <v>5537</v>
      </c>
      <c r="C7175" s="1">
        <v>383235</v>
      </c>
      <c r="D7175" s="1" t="s">
        <v>12295</v>
      </c>
      <c r="E7175" s="1">
        <v>7174</v>
      </c>
      <c r="F7175" s="1">
        <v>0</v>
      </c>
    </row>
    <row r="7176" spans="1:6">
      <c r="A7176" s="1" t="s">
        <v>25675</v>
      </c>
      <c r="B7176" s="1" t="s">
        <v>5537</v>
      </c>
      <c r="C7176" s="1">
        <v>383460</v>
      </c>
      <c r="D7176" s="1" t="s">
        <v>12296</v>
      </c>
      <c r="E7176" s="1">
        <v>7175</v>
      </c>
      <c r="F7176" s="1">
        <v>0</v>
      </c>
    </row>
    <row r="7177" spans="1:6">
      <c r="A7177" s="1" t="s">
        <v>25676</v>
      </c>
      <c r="B7177" s="1" t="s">
        <v>5537</v>
      </c>
      <c r="C7177" s="1">
        <v>383246</v>
      </c>
      <c r="D7177" s="1" t="s">
        <v>12297</v>
      </c>
      <c r="E7177" s="1">
        <v>7176</v>
      </c>
      <c r="F7177" s="1">
        <v>0</v>
      </c>
    </row>
    <row r="7178" spans="1:6">
      <c r="A7178" s="1" t="s">
        <v>25677</v>
      </c>
      <c r="B7178" s="1" t="s">
        <v>5537</v>
      </c>
      <c r="C7178" s="1">
        <v>383410</v>
      </c>
      <c r="D7178" s="1" t="s">
        <v>6577</v>
      </c>
      <c r="E7178" s="1">
        <v>7177</v>
      </c>
      <c r="F7178" s="1">
        <v>0</v>
      </c>
    </row>
    <row r="7179" spans="1:6">
      <c r="A7179" s="1" t="s">
        <v>25678</v>
      </c>
      <c r="B7179" s="1" t="s">
        <v>5537</v>
      </c>
      <c r="C7179" s="1">
        <v>383245</v>
      </c>
      <c r="D7179" s="1" t="s">
        <v>10867</v>
      </c>
      <c r="E7179" s="1">
        <v>7178</v>
      </c>
      <c r="F7179" s="1">
        <v>0</v>
      </c>
    </row>
    <row r="7180" spans="1:6">
      <c r="A7180" s="1" t="s">
        <v>25679</v>
      </c>
      <c r="B7180" s="1" t="s">
        <v>5537</v>
      </c>
      <c r="C7180" s="1">
        <v>383430</v>
      </c>
      <c r="D7180" s="1" t="s">
        <v>12298</v>
      </c>
      <c r="E7180" s="1">
        <v>7179</v>
      </c>
      <c r="F7180" s="1">
        <v>0</v>
      </c>
    </row>
    <row r="7181" spans="1:6">
      <c r="A7181" s="1" t="s">
        <v>25680</v>
      </c>
      <c r="B7181" s="1" t="s">
        <v>5537</v>
      </c>
      <c r="C7181" s="1">
        <v>383316</v>
      </c>
      <c r="D7181" s="1" t="s">
        <v>12299</v>
      </c>
      <c r="E7181" s="1">
        <v>7180</v>
      </c>
      <c r="F7181" s="1">
        <v>0</v>
      </c>
    </row>
    <row r="7182" spans="1:6">
      <c r="A7182" s="1" t="s">
        <v>25681</v>
      </c>
      <c r="B7182" s="1" t="s">
        <v>5537</v>
      </c>
      <c r="C7182" s="1">
        <v>383350</v>
      </c>
      <c r="D7182" s="1" t="s">
        <v>12300</v>
      </c>
      <c r="E7182" s="1">
        <v>7181</v>
      </c>
      <c r="F7182" s="1">
        <v>0</v>
      </c>
    </row>
    <row r="7183" spans="1:6">
      <c r="A7183" s="1" t="s">
        <v>25682</v>
      </c>
      <c r="B7183" s="1" t="s">
        <v>5537</v>
      </c>
      <c r="C7183" s="1">
        <v>383335</v>
      </c>
      <c r="D7183" s="1" t="s">
        <v>12301</v>
      </c>
      <c r="E7183" s="1">
        <v>7182</v>
      </c>
      <c r="F7183" s="1">
        <v>0</v>
      </c>
    </row>
    <row r="7184" spans="1:6">
      <c r="A7184" s="1" t="s">
        <v>25683</v>
      </c>
      <c r="B7184" s="1" t="s">
        <v>5537</v>
      </c>
      <c r="C7184" s="1">
        <v>383310</v>
      </c>
      <c r="D7184" s="1" t="s">
        <v>12302</v>
      </c>
      <c r="E7184" s="1">
        <v>7183</v>
      </c>
      <c r="F7184" s="1">
        <v>0</v>
      </c>
    </row>
    <row r="7185" spans="1:6">
      <c r="A7185" s="1" t="s">
        <v>25684</v>
      </c>
      <c r="B7185" s="1" t="s">
        <v>5537</v>
      </c>
      <c r="C7185" s="1">
        <v>383315</v>
      </c>
      <c r="D7185" s="1" t="s">
        <v>12303</v>
      </c>
      <c r="E7185" s="1">
        <v>7184</v>
      </c>
      <c r="F7185" s="1">
        <v>0</v>
      </c>
    </row>
    <row r="7186" spans="1:6">
      <c r="A7186" s="1" t="s">
        <v>25685</v>
      </c>
      <c r="B7186" s="1" t="s">
        <v>5537</v>
      </c>
      <c r="C7186" s="1">
        <v>383245</v>
      </c>
      <c r="D7186" s="1" t="s">
        <v>12304</v>
      </c>
      <c r="E7186" s="1">
        <v>7185</v>
      </c>
      <c r="F7186" s="1">
        <v>0</v>
      </c>
    </row>
    <row r="7187" spans="1:6">
      <c r="A7187" s="1" t="s">
        <v>25686</v>
      </c>
      <c r="B7187" s="1" t="s">
        <v>5537</v>
      </c>
      <c r="C7187" s="1">
        <v>383245</v>
      </c>
      <c r="D7187" s="1" t="s">
        <v>12305</v>
      </c>
      <c r="E7187" s="1">
        <v>7186</v>
      </c>
      <c r="F7187" s="1">
        <v>0</v>
      </c>
    </row>
    <row r="7188" spans="1:6">
      <c r="A7188" s="1" t="s">
        <v>25687</v>
      </c>
      <c r="B7188" s="1" t="s">
        <v>5537</v>
      </c>
      <c r="C7188" s="1">
        <v>383245</v>
      </c>
      <c r="D7188" s="1" t="s">
        <v>12306</v>
      </c>
      <c r="E7188" s="1">
        <v>7187</v>
      </c>
      <c r="F7188" s="1">
        <v>0</v>
      </c>
    </row>
    <row r="7189" spans="1:6">
      <c r="A7189" s="1" t="s">
        <v>25688</v>
      </c>
      <c r="B7189" s="1" t="s">
        <v>5537</v>
      </c>
      <c r="C7189" s="1">
        <v>383325</v>
      </c>
      <c r="D7189" s="1" t="s">
        <v>12307</v>
      </c>
      <c r="E7189" s="1">
        <v>7188</v>
      </c>
      <c r="F7189" s="1">
        <v>0</v>
      </c>
    </row>
    <row r="7190" spans="1:6">
      <c r="A7190" s="1" t="s">
        <v>25689</v>
      </c>
      <c r="B7190" s="1" t="s">
        <v>5537</v>
      </c>
      <c r="C7190" s="1">
        <v>383325</v>
      </c>
      <c r="D7190" s="1" t="s">
        <v>12308</v>
      </c>
      <c r="E7190" s="1">
        <v>7189</v>
      </c>
      <c r="F7190" s="1">
        <v>0</v>
      </c>
    </row>
    <row r="7191" spans="1:6">
      <c r="A7191" s="1" t="s">
        <v>25690</v>
      </c>
      <c r="B7191" s="1" t="s">
        <v>5537</v>
      </c>
      <c r="C7191" s="1">
        <v>383245</v>
      </c>
      <c r="D7191" s="1" t="s">
        <v>12309</v>
      </c>
      <c r="E7191" s="1">
        <v>7190</v>
      </c>
      <c r="F7191" s="1">
        <v>0</v>
      </c>
    </row>
    <row r="7192" spans="1:6">
      <c r="A7192" s="1" t="s">
        <v>25691</v>
      </c>
      <c r="B7192" s="1" t="s">
        <v>5537</v>
      </c>
      <c r="C7192" s="1">
        <v>383440</v>
      </c>
      <c r="D7192" s="1" t="s">
        <v>8164</v>
      </c>
      <c r="E7192" s="1">
        <v>7191</v>
      </c>
      <c r="F7192" s="1">
        <v>0</v>
      </c>
    </row>
    <row r="7193" spans="1:6">
      <c r="A7193" s="1" t="s">
        <v>25692</v>
      </c>
      <c r="B7193" s="1" t="s">
        <v>5537</v>
      </c>
      <c r="C7193" s="1">
        <v>383325</v>
      </c>
      <c r="D7193" s="1" t="s">
        <v>12310</v>
      </c>
      <c r="E7193" s="1">
        <v>7192</v>
      </c>
      <c r="F7193" s="1">
        <v>0</v>
      </c>
    </row>
    <row r="7194" spans="1:6">
      <c r="A7194" s="1" t="s">
        <v>25693</v>
      </c>
      <c r="B7194" s="1" t="s">
        <v>5537</v>
      </c>
      <c r="C7194" s="1">
        <v>383462</v>
      </c>
      <c r="D7194" s="1" t="s">
        <v>12311</v>
      </c>
      <c r="E7194" s="1">
        <v>7193</v>
      </c>
      <c r="F7194" s="1">
        <v>0</v>
      </c>
    </row>
    <row r="7195" spans="1:6">
      <c r="A7195" s="1" t="s">
        <v>25694</v>
      </c>
      <c r="B7195" s="1" t="s">
        <v>5537</v>
      </c>
      <c r="C7195" s="1">
        <v>383310</v>
      </c>
      <c r="D7195" s="1" t="s">
        <v>12312</v>
      </c>
      <c r="E7195" s="1">
        <v>7194</v>
      </c>
      <c r="F7195" s="1">
        <v>0</v>
      </c>
    </row>
    <row r="7196" spans="1:6">
      <c r="A7196" s="1" t="s">
        <v>25695</v>
      </c>
      <c r="B7196" s="1" t="s">
        <v>5537</v>
      </c>
      <c r="C7196" s="1">
        <v>383205</v>
      </c>
      <c r="D7196" s="1" t="s">
        <v>12313</v>
      </c>
      <c r="E7196" s="1">
        <v>7195</v>
      </c>
      <c r="F7196" s="1">
        <v>0</v>
      </c>
    </row>
    <row r="7197" spans="1:6">
      <c r="A7197" s="1" t="s">
        <v>25696</v>
      </c>
      <c r="B7197" s="1" t="s">
        <v>5537</v>
      </c>
      <c r="C7197" s="1">
        <v>383250</v>
      </c>
      <c r="D7197" s="1" t="s">
        <v>12314</v>
      </c>
      <c r="E7197" s="1">
        <v>7196</v>
      </c>
      <c r="F7197" s="1">
        <v>0</v>
      </c>
    </row>
    <row r="7198" spans="1:6">
      <c r="A7198" s="1" t="s">
        <v>25697</v>
      </c>
      <c r="B7198" s="1" t="s">
        <v>5537</v>
      </c>
      <c r="C7198" s="1">
        <v>383230</v>
      </c>
      <c r="D7198" s="1" t="s">
        <v>12315</v>
      </c>
      <c r="E7198" s="1">
        <v>7197</v>
      </c>
      <c r="F7198" s="1">
        <v>0</v>
      </c>
    </row>
    <row r="7199" spans="1:6">
      <c r="A7199" s="1" t="s">
        <v>25698</v>
      </c>
      <c r="B7199" s="1" t="s">
        <v>5537</v>
      </c>
      <c r="C7199" s="1">
        <v>383421</v>
      </c>
      <c r="D7199" s="1" t="s">
        <v>12316</v>
      </c>
      <c r="E7199" s="1">
        <v>7198</v>
      </c>
      <c r="F7199" s="1">
        <v>0</v>
      </c>
    </row>
    <row r="7200" spans="1:6">
      <c r="A7200" s="1" t="s">
        <v>25699</v>
      </c>
      <c r="B7200" s="1" t="s">
        <v>5537</v>
      </c>
      <c r="C7200" s="1">
        <v>383330</v>
      </c>
      <c r="D7200" s="1" t="s">
        <v>12317</v>
      </c>
      <c r="E7200" s="1">
        <v>7199</v>
      </c>
      <c r="F7200" s="1">
        <v>0</v>
      </c>
    </row>
    <row r="7201" spans="1:6">
      <c r="A7201" s="1" t="s">
        <v>25700</v>
      </c>
      <c r="B7201" s="1" t="s">
        <v>5537</v>
      </c>
      <c r="C7201" s="1">
        <v>383255</v>
      </c>
      <c r="D7201" s="1" t="s">
        <v>8169</v>
      </c>
      <c r="E7201" s="1">
        <v>7200</v>
      </c>
      <c r="F7201" s="1">
        <v>0</v>
      </c>
    </row>
    <row r="7202" spans="1:6">
      <c r="A7202" s="1" t="s">
        <v>25701</v>
      </c>
      <c r="B7202" s="1" t="s">
        <v>5537</v>
      </c>
      <c r="C7202" s="1">
        <v>383260</v>
      </c>
      <c r="D7202" s="1" t="s">
        <v>12318</v>
      </c>
      <c r="E7202" s="1">
        <v>7201</v>
      </c>
      <c r="F7202" s="1">
        <v>0</v>
      </c>
    </row>
    <row r="7203" spans="1:6">
      <c r="A7203" s="1" t="s">
        <v>25702</v>
      </c>
      <c r="B7203" s="1" t="s">
        <v>5537</v>
      </c>
      <c r="C7203" s="1">
        <v>383006</v>
      </c>
      <c r="D7203" s="1" t="s">
        <v>7165</v>
      </c>
      <c r="E7203" s="1">
        <v>7202</v>
      </c>
      <c r="F7203" s="1">
        <v>0</v>
      </c>
    </row>
    <row r="7204" spans="1:6">
      <c r="A7204" s="1" t="s">
        <v>25703</v>
      </c>
      <c r="B7204" s="1" t="s">
        <v>5537</v>
      </c>
      <c r="C7204" s="1">
        <v>383215</v>
      </c>
      <c r="D7204" s="1" t="s">
        <v>12319</v>
      </c>
      <c r="E7204" s="1">
        <v>7203</v>
      </c>
      <c r="F7204" s="1">
        <v>0</v>
      </c>
    </row>
    <row r="7205" spans="1:6">
      <c r="A7205" s="1" t="s">
        <v>25704</v>
      </c>
      <c r="B7205" s="1" t="s">
        <v>5537</v>
      </c>
      <c r="C7205" s="1">
        <v>383230</v>
      </c>
      <c r="D7205" s="1" t="s">
        <v>12320</v>
      </c>
      <c r="E7205" s="1">
        <v>7204</v>
      </c>
      <c r="F7205" s="1">
        <v>0</v>
      </c>
    </row>
    <row r="7206" spans="1:6">
      <c r="A7206" s="1" t="s">
        <v>25705</v>
      </c>
      <c r="B7206" s="1" t="s">
        <v>5537</v>
      </c>
      <c r="C7206" s="1">
        <v>383246</v>
      </c>
      <c r="D7206" s="1" t="s">
        <v>12321</v>
      </c>
      <c r="E7206" s="1">
        <v>7205</v>
      </c>
      <c r="F7206" s="1">
        <v>0</v>
      </c>
    </row>
    <row r="7207" spans="1:6">
      <c r="A7207" s="1" t="s">
        <v>25706</v>
      </c>
      <c r="B7207" s="1" t="s">
        <v>5537</v>
      </c>
      <c r="C7207" s="1">
        <v>383310</v>
      </c>
      <c r="D7207" s="1" t="s">
        <v>12322</v>
      </c>
      <c r="E7207" s="1">
        <v>7206</v>
      </c>
      <c r="F7207" s="1">
        <v>0</v>
      </c>
    </row>
    <row r="7208" spans="1:6">
      <c r="A7208" s="1" t="s">
        <v>25707</v>
      </c>
      <c r="B7208" s="1" t="s">
        <v>5537</v>
      </c>
      <c r="C7208" s="1">
        <v>383110</v>
      </c>
      <c r="D7208" s="1" t="s">
        <v>9125</v>
      </c>
      <c r="E7208" s="1">
        <v>7207</v>
      </c>
      <c r="F7208" s="1">
        <v>0</v>
      </c>
    </row>
    <row r="7209" spans="1:6">
      <c r="A7209" s="1" t="s">
        <v>25708</v>
      </c>
      <c r="B7209" s="1" t="s">
        <v>5537</v>
      </c>
      <c r="C7209" s="1">
        <v>383246</v>
      </c>
      <c r="D7209" s="1" t="s">
        <v>12323</v>
      </c>
      <c r="E7209" s="1">
        <v>7208</v>
      </c>
      <c r="F7209" s="1">
        <v>0</v>
      </c>
    </row>
    <row r="7210" spans="1:6">
      <c r="A7210" s="1" t="s">
        <v>25709</v>
      </c>
      <c r="B7210" s="1" t="s">
        <v>5537</v>
      </c>
      <c r="C7210" s="1">
        <v>383434</v>
      </c>
      <c r="D7210" s="1" t="s">
        <v>12324</v>
      </c>
      <c r="E7210" s="1">
        <v>7209</v>
      </c>
      <c r="F7210" s="1">
        <v>0</v>
      </c>
    </row>
    <row r="7211" spans="1:6">
      <c r="A7211" s="1" t="s">
        <v>25710</v>
      </c>
      <c r="B7211" s="1" t="s">
        <v>5537</v>
      </c>
      <c r="C7211" s="1">
        <v>383001</v>
      </c>
      <c r="D7211" s="1" t="s">
        <v>12325</v>
      </c>
      <c r="E7211" s="1">
        <v>7210</v>
      </c>
      <c r="F7211" s="1">
        <v>0</v>
      </c>
    </row>
    <row r="7212" spans="1:6">
      <c r="A7212" s="1" t="s">
        <v>25711</v>
      </c>
      <c r="B7212" s="1" t="s">
        <v>5537</v>
      </c>
      <c r="C7212" s="1">
        <v>383422</v>
      </c>
      <c r="D7212" s="1" t="s">
        <v>12326</v>
      </c>
      <c r="E7212" s="1">
        <v>7211</v>
      </c>
      <c r="F7212" s="1">
        <v>0</v>
      </c>
    </row>
    <row r="7213" spans="1:6">
      <c r="A7213" s="1" t="s">
        <v>25712</v>
      </c>
      <c r="B7213" s="1" t="s">
        <v>5537</v>
      </c>
      <c r="C7213" s="1">
        <v>383260</v>
      </c>
      <c r="D7213" s="1" t="s">
        <v>12327</v>
      </c>
      <c r="E7213" s="1">
        <v>7212</v>
      </c>
      <c r="F7213" s="1">
        <v>0</v>
      </c>
    </row>
    <row r="7214" spans="1:6">
      <c r="A7214" s="1" t="s">
        <v>25713</v>
      </c>
      <c r="B7214" s="1" t="s">
        <v>5537</v>
      </c>
      <c r="C7214" s="1">
        <v>383460</v>
      </c>
      <c r="D7214" s="1" t="s">
        <v>12328</v>
      </c>
      <c r="E7214" s="1">
        <v>7213</v>
      </c>
      <c r="F7214" s="1">
        <v>0</v>
      </c>
    </row>
    <row r="7215" spans="1:6">
      <c r="A7215" s="1" t="s">
        <v>25714</v>
      </c>
      <c r="B7215" s="1" t="s">
        <v>5537</v>
      </c>
      <c r="C7215" s="1">
        <v>383330</v>
      </c>
      <c r="D7215" s="1" t="s">
        <v>12329</v>
      </c>
      <c r="E7215" s="1">
        <v>7214</v>
      </c>
      <c r="F7215" s="1">
        <v>0</v>
      </c>
    </row>
    <row r="7216" spans="1:6">
      <c r="A7216" s="1" t="s">
        <v>25715</v>
      </c>
      <c r="B7216" s="1" t="s">
        <v>5537</v>
      </c>
      <c r="C7216" s="1">
        <v>383230</v>
      </c>
      <c r="D7216" s="1" t="s">
        <v>5912</v>
      </c>
      <c r="E7216" s="1">
        <v>7215</v>
      </c>
      <c r="F7216" s="1">
        <v>0</v>
      </c>
    </row>
    <row r="7217" spans="1:6">
      <c r="A7217" s="1" t="s">
        <v>25716</v>
      </c>
      <c r="B7217" s="1" t="s">
        <v>5537</v>
      </c>
      <c r="C7217" s="1">
        <v>383245</v>
      </c>
      <c r="D7217" s="1" t="s">
        <v>12330</v>
      </c>
      <c r="E7217" s="1">
        <v>7216</v>
      </c>
      <c r="F7217" s="1">
        <v>0</v>
      </c>
    </row>
    <row r="7218" spans="1:6">
      <c r="A7218" s="1" t="s">
        <v>25717</v>
      </c>
      <c r="B7218" s="1" t="s">
        <v>5537</v>
      </c>
      <c r="C7218" s="1">
        <v>383270</v>
      </c>
      <c r="D7218" s="1" t="s">
        <v>12331</v>
      </c>
      <c r="E7218" s="1">
        <v>7217</v>
      </c>
      <c r="F7218" s="1">
        <v>0</v>
      </c>
    </row>
    <row r="7219" spans="1:6">
      <c r="A7219" s="1" t="s">
        <v>25718</v>
      </c>
      <c r="B7219" s="1" t="s">
        <v>5537</v>
      </c>
      <c r="C7219" s="1">
        <v>383462</v>
      </c>
      <c r="D7219" s="1" t="s">
        <v>12332</v>
      </c>
      <c r="E7219" s="1">
        <v>7218</v>
      </c>
      <c r="F7219" s="1">
        <v>0</v>
      </c>
    </row>
    <row r="7220" spans="1:6">
      <c r="A7220" s="1" t="s">
        <v>25719</v>
      </c>
      <c r="B7220" s="1" t="s">
        <v>5537</v>
      </c>
      <c r="C7220" s="1">
        <v>383462</v>
      </c>
      <c r="D7220" s="1" t="s">
        <v>12333</v>
      </c>
      <c r="E7220" s="1">
        <v>7219</v>
      </c>
      <c r="F7220" s="1">
        <v>0</v>
      </c>
    </row>
    <row r="7221" spans="1:6">
      <c r="A7221" s="1" t="s">
        <v>25720</v>
      </c>
      <c r="B7221" s="1" t="s">
        <v>5537</v>
      </c>
      <c r="C7221" s="1">
        <v>383421</v>
      </c>
      <c r="D7221" s="1" t="s">
        <v>12334</v>
      </c>
      <c r="E7221" s="1">
        <v>7220</v>
      </c>
      <c r="F7221" s="1">
        <v>0</v>
      </c>
    </row>
    <row r="7222" spans="1:6">
      <c r="A7222" s="1" t="s">
        <v>25721</v>
      </c>
      <c r="B7222" s="1" t="s">
        <v>5537</v>
      </c>
      <c r="C7222" s="1">
        <v>383246</v>
      </c>
      <c r="D7222" s="1" t="s">
        <v>12335</v>
      </c>
      <c r="E7222" s="1">
        <v>7221</v>
      </c>
      <c r="F7222" s="1">
        <v>0</v>
      </c>
    </row>
    <row r="7223" spans="1:6">
      <c r="A7223" s="1" t="s">
        <v>25722</v>
      </c>
      <c r="B7223" s="1" t="s">
        <v>5537</v>
      </c>
      <c r="C7223" s="1">
        <v>383327</v>
      </c>
      <c r="D7223" s="1" t="s">
        <v>12336</v>
      </c>
      <c r="E7223" s="1">
        <v>7222</v>
      </c>
      <c r="F7223" s="1">
        <v>0</v>
      </c>
    </row>
    <row r="7224" spans="1:6">
      <c r="A7224" s="1" t="s">
        <v>25723</v>
      </c>
      <c r="B7224" s="1" t="s">
        <v>5537</v>
      </c>
      <c r="C7224" s="1">
        <v>383246</v>
      </c>
      <c r="D7224" s="1" t="s">
        <v>12337</v>
      </c>
      <c r="E7224" s="1">
        <v>7223</v>
      </c>
      <c r="F7224" s="1">
        <v>0</v>
      </c>
    </row>
    <row r="7225" spans="1:6">
      <c r="A7225" s="1" t="s">
        <v>25724</v>
      </c>
      <c r="B7225" s="1" t="s">
        <v>5537</v>
      </c>
      <c r="C7225" s="1">
        <v>383440</v>
      </c>
      <c r="D7225" s="1" t="s">
        <v>12338</v>
      </c>
      <c r="E7225" s="1">
        <v>7224</v>
      </c>
      <c r="F7225" s="1">
        <v>0</v>
      </c>
    </row>
    <row r="7226" spans="1:6">
      <c r="A7226" s="1" t="s">
        <v>25725</v>
      </c>
      <c r="B7226" s="1" t="s">
        <v>5537</v>
      </c>
      <c r="C7226" s="1">
        <v>383440</v>
      </c>
      <c r="D7226" s="1" t="s">
        <v>12339</v>
      </c>
      <c r="E7226" s="1">
        <v>7225</v>
      </c>
      <c r="F7226" s="1">
        <v>0</v>
      </c>
    </row>
    <row r="7227" spans="1:6">
      <c r="A7227" s="1" t="s">
        <v>25726</v>
      </c>
      <c r="B7227" s="1" t="s">
        <v>5537</v>
      </c>
      <c r="C7227" s="1">
        <v>383245</v>
      </c>
      <c r="D7227" s="1" t="s">
        <v>12340</v>
      </c>
      <c r="E7227" s="1">
        <v>7226</v>
      </c>
      <c r="F7227" s="1">
        <v>0</v>
      </c>
    </row>
    <row r="7228" spans="1:6">
      <c r="A7228" s="1" t="s">
        <v>25727</v>
      </c>
      <c r="B7228" s="1" t="s">
        <v>5537</v>
      </c>
      <c r="C7228" s="1">
        <v>383325</v>
      </c>
      <c r="D7228" s="1" t="s">
        <v>9965</v>
      </c>
      <c r="E7228" s="1">
        <v>7227</v>
      </c>
      <c r="F7228" s="1">
        <v>0</v>
      </c>
    </row>
    <row r="7229" spans="1:6">
      <c r="A7229" s="1" t="s">
        <v>25728</v>
      </c>
      <c r="B7229" s="1" t="s">
        <v>5537</v>
      </c>
      <c r="C7229" s="1">
        <v>383305</v>
      </c>
      <c r="D7229" s="1" t="s">
        <v>12341</v>
      </c>
      <c r="E7229" s="1">
        <v>7228</v>
      </c>
      <c r="F7229" s="1">
        <v>0</v>
      </c>
    </row>
    <row r="7230" spans="1:6">
      <c r="A7230" s="1" t="s">
        <v>25729</v>
      </c>
      <c r="B7230" s="1" t="s">
        <v>5537</v>
      </c>
      <c r="C7230" s="1">
        <v>383317</v>
      </c>
      <c r="D7230" s="1" t="s">
        <v>11728</v>
      </c>
      <c r="E7230" s="1">
        <v>7229</v>
      </c>
      <c r="F7230" s="1">
        <v>0</v>
      </c>
    </row>
    <row r="7231" spans="1:6">
      <c r="A7231" s="1" t="s">
        <v>25730</v>
      </c>
      <c r="B7231" s="1" t="s">
        <v>5537</v>
      </c>
      <c r="C7231" s="1">
        <v>383462</v>
      </c>
      <c r="D7231" s="1" t="s">
        <v>12342</v>
      </c>
      <c r="E7231" s="1">
        <v>7230</v>
      </c>
      <c r="F7231" s="1">
        <v>0</v>
      </c>
    </row>
    <row r="7232" spans="1:6">
      <c r="A7232" s="1" t="s">
        <v>25731</v>
      </c>
      <c r="B7232" s="1" t="s">
        <v>5537</v>
      </c>
      <c r="C7232" s="1">
        <v>383251</v>
      </c>
      <c r="D7232" s="1" t="s">
        <v>12343</v>
      </c>
      <c r="E7232" s="1">
        <v>7231</v>
      </c>
      <c r="F7232" s="1">
        <v>0</v>
      </c>
    </row>
    <row r="7233" spans="1:6">
      <c r="A7233" s="1" t="s">
        <v>25732</v>
      </c>
      <c r="B7233" s="1" t="s">
        <v>5537</v>
      </c>
      <c r="C7233" s="1">
        <v>383325</v>
      </c>
      <c r="D7233" s="1" t="s">
        <v>12344</v>
      </c>
      <c r="E7233" s="1">
        <v>7232</v>
      </c>
      <c r="F7233" s="1">
        <v>0</v>
      </c>
    </row>
    <row r="7234" spans="1:6">
      <c r="A7234" s="1" t="s">
        <v>25733</v>
      </c>
      <c r="B7234" s="1" t="s">
        <v>5537</v>
      </c>
      <c r="C7234" s="1">
        <v>383205</v>
      </c>
      <c r="D7234" s="1" t="s">
        <v>12345</v>
      </c>
      <c r="E7234" s="1">
        <v>7233</v>
      </c>
      <c r="F7234" s="1">
        <v>0</v>
      </c>
    </row>
    <row r="7235" spans="1:6">
      <c r="A7235" s="1" t="s">
        <v>25734</v>
      </c>
      <c r="B7235" s="1" t="s">
        <v>5537</v>
      </c>
      <c r="C7235" s="1">
        <v>383120</v>
      </c>
      <c r="D7235" s="1" t="s">
        <v>12346</v>
      </c>
      <c r="E7235" s="1">
        <v>7234</v>
      </c>
      <c r="F7235" s="1">
        <v>0</v>
      </c>
    </row>
    <row r="7236" spans="1:6">
      <c r="A7236" s="1" t="s">
        <v>25735</v>
      </c>
      <c r="B7236" s="1" t="s">
        <v>5537</v>
      </c>
      <c r="C7236" s="1">
        <v>383275</v>
      </c>
      <c r="D7236" s="1" t="s">
        <v>12347</v>
      </c>
      <c r="E7236" s="1">
        <v>7235</v>
      </c>
      <c r="F7236" s="1">
        <v>0</v>
      </c>
    </row>
    <row r="7237" spans="1:6">
      <c r="A7237" s="1" t="s">
        <v>25736</v>
      </c>
      <c r="B7237" s="1" t="s">
        <v>5537</v>
      </c>
      <c r="C7237" s="1">
        <v>383270</v>
      </c>
      <c r="D7237" s="1" t="s">
        <v>12348</v>
      </c>
      <c r="E7237" s="1">
        <v>7236</v>
      </c>
      <c r="F7237" s="1">
        <v>0</v>
      </c>
    </row>
    <row r="7238" spans="1:6">
      <c r="A7238" s="1" t="s">
        <v>25737</v>
      </c>
      <c r="B7238" s="1" t="s">
        <v>5537</v>
      </c>
      <c r="C7238" s="1">
        <v>383462</v>
      </c>
      <c r="D7238" s="1" t="s">
        <v>12349</v>
      </c>
      <c r="E7238" s="1">
        <v>7237</v>
      </c>
      <c r="F7238" s="1">
        <v>0</v>
      </c>
    </row>
    <row r="7239" spans="1:6">
      <c r="A7239" s="1" t="s">
        <v>25738</v>
      </c>
      <c r="B7239" s="1" t="s">
        <v>5537</v>
      </c>
      <c r="C7239" s="1">
        <v>383422</v>
      </c>
      <c r="D7239" s="1" t="s">
        <v>12350</v>
      </c>
      <c r="E7239" s="1">
        <v>7238</v>
      </c>
      <c r="F7239" s="1">
        <v>0</v>
      </c>
    </row>
    <row r="7240" spans="1:6">
      <c r="A7240" s="1" t="s">
        <v>25739</v>
      </c>
      <c r="B7240" s="1" t="s">
        <v>5537</v>
      </c>
      <c r="C7240" s="1">
        <v>383235</v>
      </c>
      <c r="D7240" s="1" t="s">
        <v>12351</v>
      </c>
      <c r="E7240" s="1">
        <v>7239</v>
      </c>
      <c r="F7240" s="1">
        <v>0</v>
      </c>
    </row>
    <row r="7241" spans="1:6">
      <c r="A7241" s="1" t="s">
        <v>25740</v>
      </c>
      <c r="B7241" s="1" t="s">
        <v>5537</v>
      </c>
      <c r="C7241" s="1">
        <v>383110</v>
      </c>
      <c r="D7241" s="1" t="s">
        <v>12352</v>
      </c>
      <c r="E7241" s="1">
        <v>7240</v>
      </c>
      <c r="F7241" s="1">
        <v>0</v>
      </c>
    </row>
    <row r="7242" spans="1:6">
      <c r="A7242" s="1" t="s">
        <v>25741</v>
      </c>
      <c r="B7242" s="1" t="s">
        <v>5537</v>
      </c>
      <c r="C7242" s="1">
        <v>383225</v>
      </c>
      <c r="D7242" s="1" t="s">
        <v>12353</v>
      </c>
      <c r="E7242" s="1">
        <v>7241</v>
      </c>
      <c r="F7242" s="1">
        <v>0</v>
      </c>
    </row>
    <row r="7243" spans="1:6">
      <c r="A7243" s="1" t="s">
        <v>25742</v>
      </c>
      <c r="B7243" s="1" t="s">
        <v>5537</v>
      </c>
      <c r="C7243" s="1">
        <v>383320</v>
      </c>
      <c r="D7243" s="1" t="s">
        <v>12354</v>
      </c>
      <c r="E7243" s="1">
        <v>7242</v>
      </c>
      <c r="F7243" s="1">
        <v>0</v>
      </c>
    </row>
    <row r="7244" spans="1:6">
      <c r="A7244" s="1" t="s">
        <v>25743</v>
      </c>
      <c r="B7244" s="1" t="s">
        <v>5537</v>
      </c>
      <c r="C7244" s="1">
        <v>383220</v>
      </c>
      <c r="D7244" s="1" t="s">
        <v>12355</v>
      </c>
      <c r="E7244" s="1">
        <v>7243</v>
      </c>
      <c r="F7244" s="1">
        <v>0</v>
      </c>
    </row>
    <row r="7245" spans="1:6">
      <c r="A7245" s="2" t="s">
        <v>25744</v>
      </c>
      <c r="B7245" s="1" t="s">
        <v>5537</v>
      </c>
      <c r="C7245" s="1">
        <v>383255</v>
      </c>
      <c r="D7245" s="1" t="s">
        <v>12356</v>
      </c>
      <c r="E7245" s="1">
        <v>7244</v>
      </c>
      <c r="F7245" s="1">
        <v>0</v>
      </c>
    </row>
    <row r="7246" spans="1:6">
      <c r="A7246" s="1" t="s">
        <v>25745</v>
      </c>
      <c r="B7246" s="1" t="s">
        <v>5537</v>
      </c>
      <c r="C7246" s="1">
        <v>383330</v>
      </c>
      <c r="D7246" s="1" t="s">
        <v>12357</v>
      </c>
      <c r="E7246" s="1">
        <v>7245</v>
      </c>
      <c r="F7246" s="1">
        <v>0</v>
      </c>
    </row>
    <row r="7247" spans="1:6">
      <c r="A7247" s="1" t="s">
        <v>25746</v>
      </c>
      <c r="B7247" s="1" t="s">
        <v>5537</v>
      </c>
      <c r="C7247" s="1">
        <v>383270</v>
      </c>
      <c r="D7247" s="1" t="s">
        <v>12358</v>
      </c>
      <c r="E7247" s="1">
        <v>7246</v>
      </c>
      <c r="F7247" s="1">
        <v>0</v>
      </c>
    </row>
    <row r="7248" spans="1:6">
      <c r="A7248" s="1" t="s">
        <v>25747</v>
      </c>
      <c r="B7248" s="1" t="s">
        <v>5537</v>
      </c>
      <c r="C7248" s="1">
        <v>383220</v>
      </c>
      <c r="D7248" s="1" t="s">
        <v>9974</v>
      </c>
      <c r="E7248" s="1">
        <v>7247</v>
      </c>
      <c r="F7248" s="1">
        <v>0</v>
      </c>
    </row>
    <row r="7249" spans="1:6">
      <c r="A7249" s="1" t="s">
        <v>25748</v>
      </c>
      <c r="B7249" s="1" t="s">
        <v>5537</v>
      </c>
      <c r="C7249" s="1">
        <v>383330</v>
      </c>
      <c r="D7249" s="1" t="s">
        <v>6633</v>
      </c>
      <c r="E7249" s="1">
        <v>7248</v>
      </c>
      <c r="F7249" s="1">
        <v>0</v>
      </c>
    </row>
    <row r="7250" spans="1:6">
      <c r="A7250" s="1" t="s">
        <v>25749</v>
      </c>
      <c r="B7250" s="1" t="s">
        <v>5537</v>
      </c>
      <c r="C7250" s="1">
        <v>383330</v>
      </c>
      <c r="D7250" s="1" t="s">
        <v>12359</v>
      </c>
      <c r="E7250" s="1">
        <v>7249</v>
      </c>
      <c r="F7250" s="1">
        <v>0</v>
      </c>
    </row>
    <row r="7251" spans="1:6">
      <c r="A7251" s="1" t="s">
        <v>25750</v>
      </c>
      <c r="B7251" s="1" t="s">
        <v>5537</v>
      </c>
      <c r="C7251" s="1">
        <v>383230</v>
      </c>
      <c r="D7251" s="1" t="s">
        <v>12360</v>
      </c>
      <c r="E7251" s="1">
        <v>7250</v>
      </c>
      <c r="F7251" s="1">
        <v>0</v>
      </c>
    </row>
    <row r="7252" spans="1:6">
      <c r="A7252" s="1" t="s">
        <v>25751</v>
      </c>
      <c r="B7252" s="1" t="s">
        <v>5537</v>
      </c>
      <c r="C7252" s="1">
        <v>383355</v>
      </c>
      <c r="D7252" s="1" t="s">
        <v>12361</v>
      </c>
      <c r="E7252" s="1">
        <v>7251</v>
      </c>
      <c r="F7252" s="1">
        <v>0</v>
      </c>
    </row>
    <row r="7253" spans="1:6">
      <c r="A7253" s="1" t="s">
        <v>25752</v>
      </c>
      <c r="B7253" s="1" t="s">
        <v>5537</v>
      </c>
      <c r="C7253" s="1">
        <v>383235</v>
      </c>
      <c r="D7253" s="1" t="s">
        <v>12362</v>
      </c>
      <c r="E7253" s="1">
        <v>7252</v>
      </c>
      <c r="F7253" s="1">
        <v>0</v>
      </c>
    </row>
    <row r="7254" spans="1:6">
      <c r="A7254" s="1" t="s">
        <v>25753</v>
      </c>
      <c r="B7254" s="1" t="s">
        <v>5537</v>
      </c>
      <c r="C7254" s="1">
        <v>383310</v>
      </c>
      <c r="D7254" s="1" t="s">
        <v>12363</v>
      </c>
      <c r="E7254" s="1">
        <v>7253</v>
      </c>
      <c r="F7254" s="1">
        <v>0</v>
      </c>
    </row>
    <row r="7255" spans="1:6">
      <c r="A7255" s="1" t="s">
        <v>25754</v>
      </c>
      <c r="B7255" s="1" t="s">
        <v>5537</v>
      </c>
      <c r="C7255" s="1">
        <v>383355</v>
      </c>
      <c r="D7255" s="1" t="s">
        <v>12364</v>
      </c>
      <c r="E7255" s="1">
        <v>7254</v>
      </c>
      <c r="F7255" s="1">
        <v>0</v>
      </c>
    </row>
    <row r="7256" spans="1:6">
      <c r="A7256" s="1" t="s">
        <v>25755</v>
      </c>
      <c r="B7256" s="1" t="s">
        <v>5537</v>
      </c>
      <c r="C7256" s="1">
        <v>383355</v>
      </c>
      <c r="D7256" s="1" t="s">
        <v>12365</v>
      </c>
      <c r="E7256" s="1">
        <v>7255</v>
      </c>
      <c r="F7256" s="1">
        <v>0</v>
      </c>
    </row>
    <row r="7257" spans="1:6">
      <c r="A7257" s="1" t="s">
        <v>25756</v>
      </c>
      <c r="B7257" s="1" t="s">
        <v>5537</v>
      </c>
      <c r="C7257" s="1">
        <v>383246</v>
      </c>
      <c r="D7257" s="1" t="s">
        <v>12366</v>
      </c>
      <c r="E7257" s="1">
        <v>7256</v>
      </c>
      <c r="F7257" s="1">
        <v>0</v>
      </c>
    </row>
    <row r="7258" spans="1:6">
      <c r="A7258" s="1" t="s">
        <v>25757</v>
      </c>
      <c r="B7258" s="1" t="s">
        <v>5537</v>
      </c>
      <c r="C7258" s="1">
        <v>383310</v>
      </c>
      <c r="D7258" s="1" t="s">
        <v>12367</v>
      </c>
      <c r="E7258" s="1">
        <v>7257</v>
      </c>
      <c r="F7258" s="1">
        <v>0</v>
      </c>
    </row>
    <row r="7259" spans="1:6">
      <c r="A7259" s="1" t="s">
        <v>25758</v>
      </c>
      <c r="B7259" s="1" t="s">
        <v>5537</v>
      </c>
      <c r="C7259" s="1">
        <v>383421</v>
      </c>
      <c r="D7259" s="1" t="s">
        <v>11742</v>
      </c>
      <c r="E7259" s="1">
        <v>7258</v>
      </c>
      <c r="F7259" s="1">
        <v>0</v>
      </c>
    </row>
    <row r="7260" spans="1:6">
      <c r="A7260" s="1" t="s">
        <v>25759</v>
      </c>
      <c r="B7260" s="1" t="s">
        <v>5537</v>
      </c>
      <c r="C7260" s="1">
        <v>383255</v>
      </c>
      <c r="D7260" s="1" t="s">
        <v>12368</v>
      </c>
      <c r="E7260" s="1">
        <v>7259</v>
      </c>
      <c r="F7260" s="1">
        <v>0</v>
      </c>
    </row>
    <row r="7261" spans="1:6">
      <c r="A7261" s="1" t="s">
        <v>25760</v>
      </c>
      <c r="B7261" s="1" t="s">
        <v>5537</v>
      </c>
      <c r="C7261" s="1">
        <v>383245</v>
      </c>
      <c r="D7261" s="1" t="s">
        <v>12369</v>
      </c>
      <c r="E7261" s="1">
        <v>7260</v>
      </c>
      <c r="F7261" s="1">
        <v>0</v>
      </c>
    </row>
    <row r="7262" spans="1:6">
      <c r="A7262" s="1" t="s">
        <v>25761</v>
      </c>
      <c r="B7262" s="1" t="s">
        <v>5537</v>
      </c>
      <c r="C7262" s="1">
        <v>383030</v>
      </c>
      <c r="D7262" s="1" t="s">
        <v>12370</v>
      </c>
      <c r="E7262" s="1">
        <v>7261</v>
      </c>
      <c r="F7262" s="1">
        <v>0</v>
      </c>
    </row>
    <row r="7263" spans="1:6">
      <c r="A7263" s="1" t="s">
        <v>25762</v>
      </c>
      <c r="B7263" s="1" t="s">
        <v>5537</v>
      </c>
      <c r="C7263" s="1">
        <v>383255</v>
      </c>
      <c r="D7263" s="1" t="s">
        <v>12371</v>
      </c>
      <c r="E7263" s="1">
        <v>7262</v>
      </c>
      <c r="F7263" s="1">
        <v>0</v>
      </c>
    </row>
    <row r="7264" spans="1:6">
      <c r="A7264" s="1" t="s">
        <v>25763</v>
      </c>
      <c r="B7264" s="1" t="s">
        <v>5537</v>
      </c>
      <c r="C7264" s="1">
        <v>383410</v>
      </c>
      <c r="D7264" s="1" t="s">
        <v>12372</v>
      </c>
      <c r="E7264" s="1">
        <v>7263</v>
      </c>
      <c r="F7264" s="1">
        <v>0</v>
      </c>
    </row>
    <row r="7265" spans="1:6">
      <c r="A7265" s="1" t="s">
        <v>25764</v>
      </c>
      <c r="B7265" s="1" t="s">
        <v>5537</v>
      </c>
      <c r="C7265" s="1">
        <v>383235</v>
      </c>
      <c r="D7265" s="1" t="s">
        <v>12373</v>
      </c>
      <c r="E7265" s="1">
        <v>7264</v>
      </c>
      <c r="F7265" s="1">
        <v>0</v>
      </c>
    </row>
    <row r="7266" spans="1:6">
      <c r="A7266" s="1" t="s">
        <v>25765</v>
      </c>
      <c r="B7266" s="1" t="s">
        <v>5537</v>
      </c>
      <c r="C7266" s="1">
        <v>383355</v>
      </c>
      <c r="D7266" s="1" t="s">
        <v>12374</v>
      </c>
      <c r="E7266" s="1">
        <v>7265</v>
      </c>
      <c r="F7266" s="1">
        <v>0</v>
      </c>
    </row>
    <row r="7267" spans="1:6">
      <c r="A7267" s="1" t="s">
        <v>25766</v>
      </c>
      <c r="B7267" s="1" t="s">
        <v>5537</v>
      </c>
      <c r="C7267" s="1">
        <v>383310</v>
      </c>
      <c r="D7267" s="1" t="s">
        <v>12375</v>
      </c>
      <c r="E7267" s="1">
        <v>7266</v>
      </c>
      <c r="F7267" s="1">
        <v>0</v>
      </c>
    </row>
    <row r="7268" spans="1:6">
      <c r="A7268" s="1" t="s">
        <v>25767</v>
      </c>
      <c r="B7268" s="1" t="s">
        <v>5537</v>
      </c>
      <c r="C7268" s="1">
        <v>383215</v>
      </c>
      <c r="D7268" s="1" t="s">
        <v>12376</v>
      </c>
      <c r="E7268" s="1">
        <v>7267</v>
      </c>
      <c r="F7268" s="1">
        <v>0</v>
      </c>
    </row>
    <row r="7269" spans="1:6">
      <c r="A7269" s="1" t="s">
        <v>25768</v>
      </c>
      <c r="B7269" s="1" t="s">
        <v>5537</v>
      </c>
      <c r="C7269" s="1">
        <v>383270</v>
      </c>
      <c r="D7269" s="1" t="s">
        <v>12377</v>
      </c>
      <c r="E7269" s="1">
        <v>7268</v>
      </c>
      <c r="F7269" s="1">
        <v>0</v>
      </c>
    </row>
    <row r="7270" spans="1:6">
      <c r="A7270" s="1" t="s">
        <v>25769</v>
      </c>
      <c r="B7270" s="1" t="s">
        <v>5537</v>
      </c>
      <c r="C7270" s="1">
        <v>383315</v>
      </c>
      <c r="D7270" s="1" t="s">
        <v>12378</v>
      </c>
      <c r="E7270" s="1">
        <v>7269</v>
      </c>
      <c r="F7270" s="1">
        <v>0</v>
      </c>
    </row>
    <row r="7271" spans="1:6">
      <c r="A7271" s="1" t="s">
        <v>25770</v>
      </c>
      <c r="B7271" s="1" t="s">
        <v>5537</v>
      </c>
      <c r="C7271" s="1">
        <v>383110</v>
      </c>
      <c r="D7271" s="1" t="s">
        <v>7231</v>
      </c>
      <c r="E7271" s="1">
        <v>7270</v>
      </c>
      <c r="F7271" s="1">
        <v>0</v>
      </c>
    </row>
    <row r="7272" spans="1:6">
      <c r="A7272" s="1" t="s">
        <v>25771</v>
      </c>
      <c r="B7272" s="1" t="s">
        <v>5537</v>
      </c>
      <c r="C7272" s="1">
        <v>383225</v>
      </c>
      <c r="D7272" s="1" t="s">
        <v>12379</v>
      </c>
      <c r="E7272" s="1">
        <v>7271</v>
      </c>
      <c r="F7272" s="1">
        <v>0</v>
      </c>
    </row>
    <row r="7273" spans="1:6">
      <c r="A7273" s="1" t="s">
        <v>25772</v>
      </c>
      <c r="B7273" s="1" t="s">
        <v>5537</v>
      </c>
      <c r="C7273" s="1">
        <v>383230</v>
      </c>
      <c r="D7273" s="1" t="s">
        <v>12380</v>
      </c>
      <c r="E7273" s="1">
        <v>7272</v>
      </c>
      <c r="F7273" s="1">
        <v>0</v>
      </c>
    </row>
    <row r="7274" spans="1:6">
      <c r="A7274" s="1" t="s">
        <v>25773</v>
      </c>
      <c r="B7274" s="1" t="s">
        <v>5537</v>
      </c>
      <c r="C7274" s="1">
        <v>383345</v>
      </c>
      <c r="D7274" s="1" t="s">
        <v>12381</v>
      </c>
      <c r="E7274" s="1">
        <v>7273</v>
      </c>
      <c r="F7274" s="1">
        <v>0</v>
      </c>
    </row>
    <row r="7275" spans="1:6">
      <c r="A7275" s="1" t="s">
        <v>25774</v>
      </c>
      <c r="B7275" s="1" t="s">
        <v>5537</v>
      </c>
      <c r="C7275" s="1">
        <v>383210</v>
      </c>
      <c r="D7275" s="1" t="s">
        <v>12382</v>
      </c>
      <c r="E7275" s="1">
        <v>7274</v>
      </c>
      <c r="F7275" s="1">
        <v>0</v>
      </c>
    </row>
    <row r="7276" spans="1:6">
      <c r="A7276" s="1" t="s">
        <v>25775</v>
      </c>
      <c r="B7276" s="1" t="s">
        <v>5537</v>
      </c>
      <c r="C7276" s="1">
        <v>383230</v>
      </c>
      <c r="D7276" s="1" t="s">
        <v>12383</v>
      </c>
      <c r="E7276" s="1">
        <v>7275</v>
      </c>
      <c r="F7276" s="1">
        <v>0</v>
      </c>
    </row>
    <row r="7277" spans="1:6">
      <c r="A7277" s="1" t="s">
        <v>25776</v>
      </c>
      <c r="B7277" s="1" t="s">
        <v>5537</v>
      </c>
      <c r="C7277" s="1">
        <v>383335</v>
      </c>
      <c r="D7277" s="1" t="s">
        <v>12384</v>
      </c>
      <c r="E7277" s="1">
        <v>7276</v>
      </c>
      <c r="F7277" s="1">
        <v>0</v>
      </c>
    </row>
    <row r="7278" spans="1:6">
      <c r="A7278" s="1" t="s">
        <v>25777</v>
      </c>
      <c r="B7278" s="1" t="s">
        <v>5537</v>
      </c>
      <c r="C7278" s="1">
        <v>383316</v>
      </c>
      <c r="D7278" s="1" t="s">
        <v>11169</v>
      </c>
      <c r="E7278" s="1">
        <v>7277</v>
      </c>
      <c r="F7278" s="1">
        <v>0</v>
      </c>
    </row>
    <row r="7279" spans="1:6">
      <c r="A7279" s="1" t="s">
        <v>25778</v>
      </c>
      <c r="B7279" s="1" t="s">
        <v>5537</v>
      </c>
      <c r="C7279" s="1">
        <v>383320</v>
      </c>
      <c r="D7279" s="1" t="s">
        <v>5836</v>
      </c>
      <c r="E7279" s="1">
        <v>7278</v>
      </c>
      <c r="F7279" s="1">
        <v>0</v>
      </c>
    </row>
    <row r="7280" spans="1:6">
      <c r="A7280" s="1" t="s">
        <v>25779</v>
      </c>
      <c r="B7280" s="1" t="s">
        <v>5537</v>
      </c>
      <c r="C7280" s="1">
        <v>383270</v>
      </c>
      <c r="D7280" s="1" t="s">
        <v>12385</v>
      </c>
      <c r="E7280" s="1">
        <v>7279</v>
      </c>
      <c r="F7280" s="1">
        <v>0</v>
      </c>
    </row>
    <row r="7281" spans="1:6">
      <c r="A7281" s="1" t="s">
        <v>25780</v>
      </c>
      <c r="B7281" s="1" t="s">
        <v>5537</v>
      </c>
      <c r="C7281" s="1">
        <v>383001</v>
      </c>
      <c r="D7281" s="1" t="s">
        <v>12386</v>
      </c>
      <c r="E7281" s="1">
        <v>7280</v>
      </c>
      <c r="F7281" s="1">
        <v>0</v>
      </c>
    </row>
    <row r="7282" spans="1:6">
      <c r="A7282" s="1" t="s">
        <v>25781</v>
      </c>
      <c r="B7282" s="1" t="s">
        <v>5537</v>
      </c>
      <c r="C7282" s="1">
        <v>383462</v>
      </c>
      <c r="D7282" s="1" t="s">
        <v>12387</v>
      </c>
      <c r="E7282" s="1">
        <v>7281</v>
      </c>
      <c r="F7282" s="1">
        <v>0</v>
      </c>
    </row>
    <row r="7283" spans="1:6">
      <c r="A7283" s="1" t="s">
        <v>25782</v>
      </c>
      <c r="B7283" s="1" t="s">
        <v>5537</v>
      </c>
      <c r="C7283" s="1">
        <v>383235</v>
      </c>
      <c r="D7283" s="1" t="s">
        <v>8524</v>
      </c>
      <c r="E7283" s="1">
        <v>7282</v>
      </c>
      <c r="F7283" s="1">
        <v>0</v>
      </c>
    </row>
    <row r="7284" spans="1:6">
      <c r="A7284" s="1" t="s">
        <v>25783</v>
      </c>
      <c r="B7284" s="1" t="s">
        <v>5537</v>
      </c>
      <c r="C7284" s="1">
        <v>383315</v>
      </c>
      <c r="D7284" s="1" t="s">
        <v>12388</v>
      </c>
      <c r="E7284" s="1">
        <v>7283</v>
      </c>
      <c r="F7284" s="1">
        <v>0</v>
      </c>
    </row>
    <row r="7285" spans="1:6">
      <c r="A7285" s="1" t="s">
        <v>25784</v>
      </c>
      <c r="B7285" s="1" t="s">
        <v>5537</v>
      </c>
      <c r="C7285" s="1">
        <v>383434</v>
      </c>
      <c r="D7285" s="1" t="s">
        <v>12389</v>
      </c>
      <c r="E7285" s="1">
        <v>7284</v>
      </c>
      <c r="F7285" s="1">
        <v>0</v>
      </c>
    </row>
    <row r="7286" spans="1:6">
      <c r="A7286" s="1" t="s">
        <v>25785</v>
      </c>
      <c r="B7286" s="1" t="s">
        <v>5537</v>
      </c>
      <c r="C7286" s="1">
        <v>383251</v>
      </c>
      <c r="D7286" s="1" t="s">
        <v>12390</v>
      </c>
      <c r="E7286" s="1">
        <v>7285</v>
      </c>
      <c r="F7286" s="1">
        <v>0</v>
      </c>
    </row>
    <row r="7287" spans="1:6">
      <c r="A7287" s="1" t="s">
        <v>25786</v>
      </c>
      <c r="B7287" s="1" t="s">
        <v>5537</v>
      </c>
      <c r="C7287" s="1">
        <v>383275</v>
      </c>
      <c r="D7287" s="1" t="s">
        <v>12391</v>
      </c>
      <c r="E7287" s="1">
        <v>7286</v>
      </c>
      <c r="F7287" s="1">
        <v>0</v>
      </c>
    </row>
    <row r="7288" spans="1:6">
      <c r="A7288" s="1" t="s">
        <v>25787</v>
      </c>
      <c r="B7288" s="1" t="s">
        <v>5537</v>
      </c>
      <c r="C7288" s="1">
        <v>383430</v>
      </c>
      <c r="D7288" s="1" t="s">
        <v>12392</v>
      </c>
      <c r="E7288" s="1">
        <v>7287</v>
      </c>
      <c r="F7288" s="1">
        <v>0</v>
      </c>
    </row>
    <row r="7289" spans="1:6">
      <c r="A7289" s="1" t="s">
        <v>25788</v>
      </c>
      <c r="B7289" s="1" t="s">
        <v>5537</v>
      </c>
      <c r="C7289" s="1">
        <v>383030</v>
      </c>
      <c r="D7289" s="1" t="s">
        <v>12393</v>
      </c>
      <c r="E7289" s="1">
        <v>7288</v>
      </c>
      <c r="F7289" s="1">
        <v>0</v>
      </c>
    </row>
    <row r="7290" spans="1:6">
      <c r="A7290" s="1" t="s">
        <v>25789</v>
      </c>
      <c r="B7290" s="1" t="s">
        <v>5537</v>
      </c>
      <c r="C7290" s="1">
        <v>383422</v>
      </c>
      <c r="D7290" s="1" t="s">
        <v>12394</v>
      </c>
      <c r="E7290" s="1">
        <v>7289</v>
      </c>
      <c r="F7290" s="1">
        <v>0</v>
      </c>
    </row>
    <row r="7291" spans="1:6">
      <c r="A7291" s="1" t="s">
        <v>25790</v>
      </c>
      <c r="B7291" s="1" t="s">
        <v>5537</v>
      </c>
      <c r="C7291" s="1">
        <v>383315</v>
      </c>
      <c r="D7291" s="1" t="s">
        <v>12395</v>
      </c>
      <c r="E7291" s="1">
        <v>7290</v>
      </c>
      <c r="F7291" s="1">
        <v>0</v>
      </c>
    </row>
    <row r="7292" spans="1:6">
      <c r="A7292" s="1" t="s">
        <v>25791</v>
      </c>
      <c r="B7292" s="1" t="s">
        <v>5537</v>
      </c>
      <c r="C7292" s="1">
        <v>383325</v>
      </c>
      <c r="D7292" s="1" t="s">
        <v>6668</v>
      </c>
      <c r="E7292" s="1">
        <v>7291</v>
      </c>
      <c r="F7292" s="1">
        <v>0</v>
      </c>
    </row>
    <row r="7293" spans="1:6">
      <c r="A7293" s="2" t="s">
        <v>25792</v>
      </c>
      <c r="B7293" s="1" t="s">
        <v>5537</v>
      </c>
      <c r="C7293" s="1">
        <v>383410</v>
      </c>
      <c r="D7293" s="1" t="s">
        <v>12396</v>
      </c>
      <c r="E7293" s="1">
        <v>7292</v>
      </c>
      <c r="F7293" s="1">
        <v>0</v>
      </c>
    </row>
    <row r="7294" spans="1:6">
      <c r="A7294" s="1" t="s">
        <v>25793</v>
      </c>
      <c r="B7294" s="1" t="s">
        <v>5537</v>
      </c>
      <c r="C7294" s="1">
        <v>383422</v>
      </c>
      <c r="D7294" s="1" t="s">
        <v>12397</v>
      </c>
      <c r="E7294" s="1">
        <v>7293</v>
      </c>
      <c r="F7294" s="1">
        <v>0</v>
      </c>
    </row>
    <row r="7295" spans="1:6">
      <c r="A7295" s="1" t="s">
        <v>25794</v>
      </c>
      <c r="B7295" s="1" t="s">
        <v>5537</v>
      </c>
      <c r="C7295" s="1">
        <v>383215</v>
      </c>
      <c r="D7295" s="1" t="s">
        <v>12398</v>
      </c>
      <c r="E7295" s="1">
        <v>7294</v>
      </c>
      <c r="F7295" s="1">
        <v>0</v>
      </c>
    </row>
    <row r="7296" spans="1:6">
      <c r="A7296" s="1" t="s">
        <v>25795</v>
      </c>
      <c r="B7296" s="1" t="s">
        <v>5537</v>
      </c>
      <c r="C7296" s="1">
        <v>383205</v>
      </c>
      <c r="D7296" s="1" t="s">
        <v>12399</v>
      </c>
      <c r="E7296" s="1">
        <v>7295</v>
      </c>
      <c r="F7296" s="1">
        <v>0</v>
      </c>
    </row>
    <row r="7297" spans="1:6">
      <c r="A7297" s="1" t="s">
        <v>25796</v>
      </c>
      <c r="B7297" s="1" t="s">
        <v>5537</v>
      </c>
      <c r="C7297" s="1">
        <v>383434</v>
      </c>
      <c r="D7297" s="1" t="s">
        <v>12400</v>
      </c>
      <c r="E7297" s="1">
        <v>7296</v>
      </c>
      <c r="F7297" s="1">
        <v>0</v>
      </c>
    </row>
    <row r="7298" spans="1:6">
      <c r="A7298" s="1" t="s">
        <v>25797</v>
      </c>
      <c r="B7298" s="1" t="s">
        <v>5537</v>
      </c>
      <c r="C7298" s="1">
        <v>383215</v>
      </c>
      <c r="D7298" s="1" t="s">
        <v>12401</v>
      </c>
      <c r="E7298" s="1">
        <v>7297</v>
      </c>
      <c r="F7298" s="1">
        <v>0</v>
      </c>
    </row>
    <row r="7299" spans="1:6">
      <c r="A7299" s="1" t="s">
        <v>25798</v>
      </c>
      <c r="B7299" s="1" t="s">
        <v>5537</v>
      </c>
      <c r="C7299" s="1">
        <v>383410</v>
      </c>
      <c r="D7299" s="1" t="s">
        <v>12402</v>
      </c>
      <c r="E7299" s="1">
        <v>7298</v>
      </c>
      <c r="F7299" s="1">
        <v>0</v>
      </c>
    </row>
    <row r="7300" spans="1:6">
      <c r="A7300" s="2" t="s">
        <v>25799</v>
      </c>
      <c r="B7300" s="1" t="s">
        <v>5537</v>
      </c>
      <c r="C7300" s="1">
        <v>383255</v>
      </c>
      <c r="D7300" s="1" t="s">
        <v>6188</v>
      </c>
      <c r="E7300" s="1">
        <v>7299</v>
      </c>
      <c r="F7300" s="1">
        <v>0</v>
      </c>
    </row>
    <row r="7301" spans="1:6">
      <c r="A7301" s="1" t="s">
        <v>25800</v>
      </c>
      <c r="B7301" s="1" t="s">
        <v>5537</v>
      </c>
      <c r="C7301" s="1">
        <v>383335</v>
      </c>
      <c r="D7301" s="1" t="s">
        <v>12403</v>
      </c>
      <c r="E7301" s="1">
        <v>7300</v>
      </c>
      <c r="F7301" s="1">
        <v>0</v>
      </c>
    </row>
    <row r="7302" spans="1:6">
      <c r="A7302" s="1" t="s">
        <v>25801</v>
      </c>
      <c r="B7302" s="1" t="s">
        <v>5537</v>
      </c>
      <c r="C7302" s="1">
        <v>383434</v>
      </c>
      <c r="D7302" s="1" t="s">
        <v>12404</v>
      </c>
      <c r="E7302" s="1">
        <v>7301</v>
      </c>
      <c r="F7302" s="1">
        <v>0</v>
      </c>
    </row>
    <row r="7303" spans="1:6">
      <c r="A7303" s="1" t="s">
        <v>25802</v>
      </c>
      <c r="B7303" s="1" t="s">
        <v>5537</v>
      </c>
      <c r="C7303" s="1">
        <v>383270</v>
      </c>
      <c r="D7303" s="1" t="s">
        <v>12405</v>
      </c>
      <c r="E7303" s="1">
        <v>7302</v>
      </c>
      <c r="F7303" s="1">
        <v>0</v>
      </c>
    </row>
    <row r="7304" spans="1:6">
      <c r="A7304" s="1" t="s">
        <v>25803</v>
      </c>
      <c r="B7304" s="1" t="s">
        <v>5537</v>
      </c>
      <c r="C7304" s="1">
        <v>383001</v>
      </c>
      <c r="D7304" s="1" t="s">
        <v>12406</v>
      </c>
      <c r="E7304" s="1">
        <v>7303</v>
      </c>
      <c r="F7304" s="1">
        <v>0</v>
      </c>
    </row>
    <row r="7305" spans="1:6">
      <c r="A7305" s="1" t="s">
        <v>25804</v>
      </c>
      <c r="B7305" s="1" t="s">
        <v>5537</v>
      </c>
      <c r="C7305" s="1">
        <v>383120</v>
      </c>
      <c r="D7305" s="1" t="s">
        <v>9150</v>
      </c>
      <c r="E7305" s="1">
        <v>7304</v>
      </c>
      <c r="F7305" s="1">
        <v>0</v>
      </c>
    </row>
    <row r="7306" spans="1:6">
      <c r="A7306" s="1" t="s">
        <v>25805</v>
      </c>
      <c r="B7306" s="1" t="s">
        <v>5537</v>
      </c>
      <c r="C7306" s="1">
        <v>383001</v>
      </c>
      <c r="D7306" s="1" t="s">
        <v>12407</v>
      </c>
      <c r="E7306" s="1">
        <v>7305</v>
      </c>
      <c r="F7306" s="1">
        <v>0</v>
      </c>
    </row>
    <row r="7307" spans="1:6">
      <c r="A7307" s="1" t="s">
        <v>25806</v>
      </c>
      <c r="B7307" s="1" t="s">
        <v>5537</v>
      </c>
      <c r="C7307" s="1">
        <v>383001</v>
      </c>
      <c r="D7307" s="1" t="s">
        <v>6027</v>
      </c>
      <c r="E7307" s="1">
        <v>7306</v>
      </c>
      <c r="F7307" s="1">
        <v>0</v>
      </c>
    </row>
    <row r="7308" spans="1:6">
      <c r="A7308" s="1" t="s">
        <v>25807</v>
      </c>
      <c r="B7308" s="1" t="s">
        <v>5537</v>
      </c>
      <c r="C7308" s="1">
        <v>383305</v>
      </c>
      <c r="D7308" s="1" t="s">
        <v>12408</v>
      </c>
      <c r="E7308" s="1">
        <v>7307</v>
      </c>
      <c r="F7308" s="1">
        <v>0</v>
      </c>
    </row>
    <row r="7309" spans="1:6">
      <c r="A7309" s="1" t="s">
        <v>25808</v>
      </c>
      <c r="B7309" s="1" t="s">
        <v>5537</v>
      </c>
      <c r="C7309" s="1">
        <v>383235</v>
      </c>
      <c r="D7309" s="1" t="s">
        <v>12409</v>
      </c>
      <c r="E7309" s="1">
        <v>7308</v>
      </c>
      <c r="F7309" s="1">
        <v>0</v>
      </c>
    </row>
    <row r="7310" spans="1:6">
      <c r="A7310" s="1" t="s">
        <v>25809</v>
      </c>
      <c r="B7310" s="1" t="s">
        <v>5537</v>
      </c>
      <c r="C7310" s="1">
        <v>383340</v>
      </c>
      <c r="D7310" s="1" t="s">
        <v>12410</v>
      </c>
      <c r="E7310" s="1">
        <v>7309</v>
      </c>
      <c r="F7310" s="1">
        <v>0</v>
      </c>
    </row>
    <row r="7311" spans="1:6">
      <c r="A7311" s="1" t="s">
        <v>25810</v>
      </c>
      <c r="B7311" s="1" t="s">
        <v>5537</v>
      </c>
      <c r="C7311" s="1">
        <v>383235</v>
      </c>
      <c r="D7311" s="1" t="s">
        <v>12411</v>
      </c>
      <c r="E7311" s="1">
        <v>7310</v>
      </c>
      <c r="F7311" s="1">
        <v>0</v>
      </c>
    </row>
    <row r="7312" spans="1:6">
      <c r="A7312" s="1" t="s">
        <v>25811</v>
      </c>
      <c r="B7312" s="1" t="s">
        <v>5537</v>
      </c>
      <c r="C7312" s="1">
        <v>383030</v>
      </c>
      <c r="D7312" s="1" t="s">
        <v>12412</v>
      </c>
      <c r="E7312" s="1">
        <v>7311</v>
      </c>
      <c r="F7312" s="1">
        <v>0</v>
      </c>
    </row>
    <row r="7313" spans="1:6">
      <c r="A7313" s="1" t="s">
        <v>25812</v>
      </c>
      <c r="B7313" s="1" t="s">
        <v>5537</v>
      </c>
      <c r="C7313" s="1">
        <v>383345</v>
      </c>
      <c r="D7313" s="1" t="s">
        <v>12413</v>
      </c>
      <c r="E7313" s="1">
        <v>7312</v>
      </c>
      <c r="F7313" s="1">
        <v>0</v>
      </c>
    </row>
    <row r="7314" spans="1:6">
      <c r="A7314" s="1" t="s">
        <v>25813</v>
      </c>
      <c r="B7314" s="1" t="s">
        <v>5537</v>
      </c>
      <c r="C7314" s="1">
        <v>383001</v>
      </c>
      <c r="D7314" s="1" t="s">
        <v>5798</v>
      </c>
      <c r="E7314" s="1">
        <v>7313</v>
      </c>
      <c r="F7314" s="1">
        <v>0</v>
      </c>
    </row>
    <row r="7315" spans="1:6">
      <c r="A7315" s="1" t="s">
        <v>25814</v>
      </c>
      <c r="B7315" s="1" t="s">
        <v>5537</v>
      </c>
      <c r="C7315" s="1">
        <v>383001</v>
      </c>
      <c r="D7315" s="1" t="s">
        <v>12414</v>
      </c>
      <c r="E7315" s="1">
        <v>7314</v>
      </c>
      <c r="F7315" s="1">
        <v>0</v>
      </c>
    </row>
    <row r="7316" spans="1:6">
      <c r="A7316" s="2" t="s">
        <v>25815</v>
      </c>
      <c r="B7316" s="1" t="s">
        <v>5537</v>
      </c>
      <c r="C7316" s="1">
        <v>383010</v>
      </c>
      <c r="D7316" s="1" t="s">
        <v>12415</v>
      </c>
      <c r="E7316" s="1">
        <v>7315</v>
      </c>
      <c r="F7316" s="1">
        <v>0</v>
      </c>
    </row>
    <row r="7317" spans="1:6">
      <c r="A7317" s="1" t="s">
        <v>25816</v>
      </c>
      <c r="B7317" s="1" t="s">
        <v>5537</v>
      </c>
      <c r="C7317" s="1">
        <v>383240</v>
      </c>
      <c r="D7317" s="1" t="s">
        <v>12416</v>
      </c>
      <c r="E7317" s="1">
        <v>7316</v>
      </c>
      <c r="F7317" s="1">
        <v>0</v>
      </c>
    </row>
    <row r="7318" spans="1:6">
      <c r="A7318" s="1" t="s">
        <v>25817</v>
      </c>
      <c r="B7318" s="1" t="s">
        <v>5537</v>
      </c>
      <c r="C7318" s="1">
        <v>383310</v>
      </c>
      <c r="D7318" s="1" t="s">
        <v>6200</v>
      </c>
      <c r="E7318" s="1">
        <v>7317</v>
      </c>
      <c r="F7318" s="1">
        <v>0</v>
      </c>
    </row>
    <row r="7319" spans="1:6">
      <c r="A7319" s="1" t="s">
        <v>25818</v>
      </c>
      <c r="B7319" s="1" t="s">
        <v>5537</v>
      </c>
      <c r="C7319" s="1">
        <v>383240</v>
      </c>
      <c r="D7319" s="1" t="s">
        <v>12417</v>
      </c>
      <c r="E7319" s="1">
        <v>7318</v>
      </c>
      <c r="F7319" s="1">
        <v>0</v>
      </c>
    </row>
    <row r="7320" spans="1:6">
      <c r="A7320" s="1" t="s">
        <v>25819</v>
      </c>
      <c r="B7320" s="1" t="s">
        <v>5537</v>
      </c>
      <c r="C7320" s="1">
        <v>383430</v>
      </c>
      <c r="D7320" s="1" t="s">
        <v>5879</v>
      </c>
      <c r="E7320" s="1">
        <v>7319</v>
      </c>
      <c r="F7320" s="1">
        <v>0</v>
      </c>
    </row>
    <row r="7321" spans="1:6">
      <c r="A7321" s="1" t="s">
        <v>25820</v>
      </c>
      <c r="B7321" s="1" t="s">
        <v>5537</v>
      </c>
      <c r="C7321" s="1">
        <v>383430</v>
      </c>
      <c r="D7321" s="1" t="s">
        <v>12418</v>
      </c>
      <c r="E7321" s="1">
        <v>7320</v>
      </c>
      <c r="F7321" s="1">
        <v>0</v>
      </c>
    </row>
    <row r="7322" spans="1:6">
      <c r="A7322" s="1" t="s">
        <v>25821</v>
      </c>
      <c r="B7322" s="1" t="s">
        <v>5537</v>
      </c>
      <c r="C7322" s="1">
        <v>383220</v>
      </c>
      <c r="D7322" s="1" t="s">
        <v>12419</v>
      </c>
      <c r="E7322" s="1">
        <v>7321</v>
      </c>
      <c r="F7322" s="1">
        <v>0</v>
      </c>
    </row>
    <row r="7323" spans="1:6">
      <c r="A7323" s="1" t="s">
        <v>25822</v>
      </c>
      <c r="B7323" s="1" t="s">
        <v>5537</v>
      </c>
      <c r="C7323" s="1">
        <v>383340</v>
      </c>
      <c r="D7323" s="1" t="s">
        <v>12420</v>
      </c>
      <c r="E7323" s="1">
        <v>7322</v>
      </c>
      <c r="F7323" s="1">
        <v>0</v>
      </c>
    </row>
    <row r="7324" spans="1:6">
      <c r="A7324" s="1" t="s">
        <v>25823</v>
      </c>
      <c r="B7324" s="1" t="s">
        <v>5537</v>
      </c>
      <c r="C7324" s="1">
        <v>383251</v>
      </c>
      <c r="D7324" s="1" t="s">
        <v>12421</v>
      </c>
      <c r="E7324" s="1">
        <v>7323</v>
      </c>
      <c r="F7324" s="1">
        <v>0</v>
      </c>
    </row>
    <row r="7325" spans="1:6">
      <c r="A7325" s="1" t="s">
        <v>25824</v>
      </c>
      <c r="B7325" s="1" t="s">
        <v>5537</v>
      </c>
      <c r="C7325" s="1">
        <v>383350</v>
      </c>
      <c r="D7325" s="1" t="s">
        <v>12422</v>
      </c>
      <c r="E7325" s="1">
        <v>7324</v>
      </c>
      <c r="F7325" s="1">
        <v>0</v>
      </c>
    </row>
    <row r="7326" spans="1:6">
      <c r="A7326" s="1" t="s">
        <v>25825</v>
      </c>
      <c r="B7326" s="1" t="s">
        <v>5537</v>
      </c>
      <c r="C7326" s="1">
        <v>383251</v>
      </c>
      <c r="D7326" s="1" t="s">
        <v>12423</v>
      </c>
      <c r="E7326" s="1">
        <v>7325</v>
      </c>
      <c r="F7326" s="1">
        <v>0</v>
      </c>
    </row>
    <row r="7327" spans="1:6">
      <c r="A7327" s="1" t="s">
        <v>25826</v>
      </c>
      <c r="B7327" s="1" t="s">
        <v>5537</v>
      </c>
      <c r="C7327" s="1">
        <v>383316</v>
      </c>
      <c r="D7327" s="1" t="s">
        <v>12424</v>
      </c>
      <c r="E7327" s="1">
        <v>7326</v>
      </c>
      <c r="F7327" s="1">
        <v>0</v>
      </c>
    </row>
    <row r="7328" spans="1:6">
      <c r="A7328" s="1" t="s">
        <v>25827</v>
      </c>
      <c r="B7328" s="1" t="s">
        <v>5537</v>
      </c>
      <c r="C7328" s="1">
        <v>383246</v>
      </c>
      <c r="D7328" s="1" t="s">
        <v>12425</v>
      </c>
      <c r="E7328" s="1">
        <v>7327</v>
      </c>
      <c r="F7328" s="1">
        <v>0</v>
      </c>
    </row>
    <row r="7329" spans="1:6">
      <c r="A7329" s="1" t="s">
        <v>25828</v>
      </c>
      <c r="B7329" s="1" t="s">
        <v>5537</v>
      </c>
      <c r="C7329" s="1">
        <v>383355</v>
      </c>
      <c r="D7329" s="1" t="s">
        <v>12426</v>
      </c>
      <c r="E7329" s="1">
        <v>7328</v>
      </c>
      <c r="F7329" s="1">
        <v>0</v>
      </c>
    </row>
    <row r="7330" spans="1:6">
      <c r="A7330" s="1" t="s">
        <v>25829</v>
      </c>
      <c r="B7330" s="1" t="s">
        <v>5537</v>
      </c>
      <c r="C7330" s="1">
        <v>383110</v>
      </c>
      <c r="D7330" s="1" t="s">
        <v>12427</v>
      </c>
      <c r="E7330" s="1">
        <v>7329</v>
      </c>
      <c r="F7330" s="1">
        <v>0</v>
      </c>
    </row>
    <row r="7331" spans="1:6">
      <c r="A7331" s="1" t="s">
        <v>25830</v>
      </c>
      <c r="B7331" s="1" t="s">
        <v>5537</v>
      </c>
      <c r="C7331" s="1">
        <v>383340</v>
      </c>
      <c r="D7331" s="1" t="s">
        <v>6211</v>
      </c>
      <c r="E7331" s="1">
        <v>7330</v>
      </c>
      <c r="F7331" s="1">
        <v>0</v>
      </c>
    </row>
    <row r="7332" spans="1:6">
      <c r="A7332" s="1" t="s">
        <v>25831</v>
      </c>
      <c r="B7332" s="1" t="s">
        <v>5537</v>
      </c>
      <c r="C7332" s="1">
        <v>383462</v>
      </c>
      <c r="D7332" s="1" t="s">
        <v>12428</v>
      </c>
      <c r="E7332" s="1">
        <v>7331</v>
      </c>
      <c r="F7332" s="1">
        <v>0</v>
      </c>
    </row>
    <row r="7333" spans="1:6">
      <c r="A7333" s="1" t="s">
        <v>25832</v>
      </c>
      <c r="B7333" s="1" t="s">
        <v>5537</v>
      </c>
      <c r="C7333" s="1">
        <v>383001</v>
      </c>
      <c r="D7333" s="1" t="s">
        <v>7812</v>
      </c>
      <c r="E7333" s="1">
        <v>7332</v>
      </c>
      <c r="F7333" s="1">
        <v>0</v>
      </c>
    </row>
    <row r="7334" spans="1:6">
      <c r="A7334" s="1" t="s">
        <v>25833</v>
      </c>
      <c r="B7334" s="1" t="s">
        <v>5537</v>
      </c>
      <c r="C7334" s="1">
        <v>383010</v>
      </c>
      <c r="D7334" s="1" t="s">
        <v>9163</v>
      </c>
      <c r="E7334" s="1">
        <v>7333</v>
      </c>
      <c r="F7334" s="1">
        <v>0</v>
      </c>
    </row>
    <row r="7335" spans="1:6">
      <c r="A7335" s="1" t="s">
        <v>25834</v>
      </c>
      <c r="B7335" s="1" t="s">
        <v>5537</v>
      </c>
      <c r="C7335" s="1">
        <v>383310</v>
      </c>
      <c r="D7335" s="1" t="s">
        <v>12429</v>
      </c>
      <c r="E7335" s="1">
        <v>7334</v>
      </c>
      <c r="F7335" s="1">
        <v>0</v>
      </c>
    </row>
    <row r="7336" spans="1:6">
      <c r="A7336" s="1" t="s">
        <v>25835</v>
      </c>
      <c r="B7336" s="1" t="s">
        <v>5537</v>
      </c>
      <c r="C7336" s="1">
        <v>383246</v>
      </c>
      <c r="D7336" s="1" t="s">
        <v>12430</v>
      </c>
      <c r="E7336" s="1">
        <v>7335</v>
      </c>
      <c r="F7336" s="1">
        <v>0</v>
      </c>
    </row>
    <row r="7337" spans="1:6">
      <c r="A7337" s="1" t="s">
        <v>25836</v>
      </c>
      <c r="B7337" s="1" t="s">
        <v>5537</v>
      </c>
      <c r="C7337" s="1">
        <v>383205</v>
      </c>
      <c r="D7337" s="1" t="s">
        <v>12431</v>
      </c>
      <c r="E7337" s="1">
        <v>7336</v>
      </c>
      <c r="F7337" s="1">
        <v>0</v>
      </c>
    </row>
    <row r="7338" spans="1:6">
      <c r="A7338" s="1" t="s">
        <v>25837</v>
      </c>
      <c r="B7338" s="1" t="s">
        <v>5537</v>
      </c>
      <c r="C7338" s="1">
        <v>383245</v>
      </c>
      <c r="D7338" s="1" t="s">
        <v>12432</v>
      </c>
      <c r="E7338" s="1">
        <v>7337</v>
      </c>
      <c r="F7338" s="1">
        <v>0</v>
      </c>
    </row>
    <row r="7339" spans="1:6">
      <c r="A7339" s="1" t="s">
        <v>25838</v>
      </c>
      <c r="B7339" s="1" t="s">
        <v>5537</v>
      </c>
      <c r="C7339" s="1">
        <v>383315</v>
      </c>
      <c r="D7339" s="1" t="s">
        <v>12433</v>
      </c>
      <c r="E7339" s="1">
        <v>7338</v>
      </c>
      <c r="F7339" s="1">
        <v>0</v>
      </c>
    </row>
    <row r="7340" spans="1:6">
      <c r="A7340" s="1" t="s">
        <v>25839</v>
      </c>
      <c r="B7340" s="1" t="s">
        <v>5537</v>
      </c>
      <c r="C7340" s="1">
        <v>383246</v>
      </c>
      <c r="D7340" s="1" t="s">
        <v>12434</v>
      </c>
      <c r="E7340" s="1">
        <v>7339</v>
      </c>
      <c r="F7340" s="1">
        <v>0</v>
      </c>
    </row>
    <row r="7341" spans="1:6">
      <c r="A7341" s="1" t="s">
        <v>25840</v>
      </c>
      <c r="B7341" s="1" t="s">
        <v>5537</v>
      </c>
      <c r="C7341" s="1">
        <v>383325</v>
      </c>
      <c r="D7341" s="1" t="s">
        <v>9702</v>
      </c>
      <c r="E7341" s="1">
        <v>7340</v>
      </c>
      <c r="F7341" s="1">
        <v>0</v>
      </c>
    </row>
    <row r="7342" spans="1:6">
      <c r="A7342" s="1" t="s">
        <v>25841</v>
      </c>
      <c r="B7342" s="1" t="s">
        <v>5537</v>
      </c>
      <c r="C7342" s="1">
        <v>383215</v>
      </c>
      <c r="D7342" s="1" t="s">
        <v>12435</v>
      </c>
      <c r="E7342" s="1">
        <v>7341</v>
      </c>
      <c r="F7342" s="1">
        <v>0</v>
      </c>
    </row>
    <row r="7343" spans="1:6">
      <c r="A7343" s="1" t="s">
        <v>25842</v>
      </c>
      <c r="B7343" s="1" t="s">
        <v>5537</v>
      </c>
      <c r="C7343" s="1">
        <v>383450</v>
      </c>
      <c r="D7343" s="1" t="s">
        <v>12436</v>
      </c>
      <c r="E7343" s="1">
        <v>7342</v>
      </c>
      <c r="F7343" s="1">
        <v>0</v>
      </c>
    </row>
    <row r="7344" spans="1:6">
      <c r="A7344" s="1" t="s">
        <v>25843</v>
      </c>
      <c r="B7344" s="1" t="s">
        <v>5537</v>
      </c>
      <c r="C7344" s="1">
        <v>383440</v>
      </c>
      <c r="D7344" s="1" t="s">
        <v>12437</v>
      </c>
      <c r="E7344" s="1">
        <v>7343</v>
      </c>
      <c r="F7344" s="1">
        <v>0</v>
      </c>
    </row>
    <row r="7345" spans="1:6">
      <c r="A7345" s="1" t="s">
        <v>25844</v>
      </c>
      <c r="B7345" s="1" t="s">
        <v>5537</v>
      </c>
      <c r="C7345" s="1">
        <v>383305</v>
      </c>
      <c r="D7345" s="1" t="s">
        <v>12438</v>
      </c>
      <c r="E7345" s="1">
        <v>7344</v>
      </c>
      <c r="F7345" s="1">
        <v>0</v>
      </c>
    </row>
    <row r="7346" spans="1:6">
      <c r="A7346" s="1" t="s">
        <v>25845</v>
      </c>
      <c r="B7346" s="1" t="s">
        <v>5537</v>
      </c>
      <c r="C7346" s="1">
        <v>383225</v>
      </c>
      <c r="D7346" s="1" t="s">
        <v>12439</v>
      </c>
      <c r="E7346" s="1">
        <v>7345</v>
      </c>
      <c r="F7346" s="1">
        <v>0</v>
      </c>
    </row>
    <row r="7347" spans="1:6">
      <c r="A7347" s="1" t="s">
        <v>25846</v>
      </c>
      <c r="B7347" s="1" t="s">
        <v>5537</v>
      </c>
      <c r="C7347" s="1">
        <v>383440</v>
      </c>
      <c r="D7347" s="1" t="s">
        <v>12440</v>
      </c>
      <c r="E7347" s="1">
        <v>7346</v>
      </c>
      <c r="F7347" s="1">
        <v>0</v>
      </c>
    </row>
    <row r="7348" spans="1:6">
      <c r="A7348" s="1" t="s">
        <v>25847</v>
      </c>
      <c r="B7348" s="1" t="s">
        <v>5537</v>
      </c>
      <c r="C7348" s="1">
        <v>383220</v>
      </c>
      <c r="D7348" s="1" t="s">
        <v>11534</v>
      </c>
      <c r="E7348" s="1">
        <v>7347</v>
      </c>
      <c r="F7348" s="1">
        <v>0</v>
      </c>
    </row>
    <row r="7349" spans="1:6">
      <c r="A7349" s="1" t="s">
        <v>25848</v>
      </c>
      <c r="B7349" s="1" t="s">
        <v>5537</v>
      </c>
      <c r="C7349" s="1">
        <v>383350</v>
      </c>
      <c r="D7349" s="1" t="s">
        <v>12441</v>
      </c>
      <c r="E7349" s="1">
        <v>7348</v>
      </c>
      <c r="F7349" s="1">
        <v>0</v>
      </c>
    </row>
    <row r="7350" spans="1:6">
      <c r="A7350" s="1" t="s">
        <v>25849</v>
      </c>
      <c r="B7350" s="1" t="s">
        <v>5537</v>
      </c>
      <c r="C7350" s="1">
        <v>383251</v>
      </c>
      <c r="D7350" s="1" t="s">
        <v>12442</v>
      </c>
      <c r="E7350" s="1">
        <v>7349</v>
      </c>
      <c r="F7350" s="1">
        <v>0</v>
      </c>
    </row>
    <row r="7351" spans="1:6">
      <c r="A7351" s="1" t="s">
        <v>25850</v>
      </c>
      <c r="B7351" s="1" t="s">
        <v>5537</v>
      </c>
      <c r="C7351" s="1">
        <v>383422</v>
      </c>
      <c r="D7351" s="1" t="s">
        <v>12443</v>
      </c>
      <c r="E7351" s="1">
        <v>7350</v>
      </c>
      <c r="F7351" s="1">
        <v>0</v>
      </c>
    </row>
    <row r="7352" spans="1:6">
      <c r="A7352" s="1" t="s">
        <v>25851</v>
      </c>
      <c r="B7352" s="1" t="s">
        <v>5537</v>
      </c>
      <c r="C7352" s="1">
        <v>383350</v>
      </c>
      <c r="D7352" s="1" t="s">
        <v>12444</v>
      </c>
      <c r="E7352" s="1">
        <v>7351</v>
      </c>
      <c r="F7352" s="1">
        <v>0</v>
      </c>
    </row>
    <row r="7353" spans="1:6">
      <c r="A7353" s="1" t="s">
        <v>25852</v>
      </c>
      <c r="B7353" s="1" t="s">
        <v>5537</v>
      </c>
      <c r="C7353" s="1">
        <v>383275</v>
      </c>
      <c r="D7353" s="1" t="s">
        <v>12445</v>
      </c>
      <c r="E7353" s="1">
        <v>7352</v>
      </c>
      <c r="F7353" s="1">
        <v>0</v>
      </c>
    </row>
    <row r="7354" spans="1:6">
      <c r="A7354" s="1" t="s">
        <v>25853</v>
      </c>
      <c r="B7354" s="1" t="s">
        <v>5537</v>
      </c>
      <c r="C7354" s="1">
        <v>383440</v>
      </c>
      <c r="D7354" s="1" t="s">
        <v>12446</v>
      </c>
      <c r="E7354" s="1">
        <v>7353</v>
      </c>
      <c r="F7354" s="1">
        <v>0</v>
      </c>
    </row>
    <row r="7355" spans="1:6">
      <c r="A7355" s="1" t="s">
        <v>25854</v>
      </c>
      <c r="B7355" s="1" t="s">
        <v>5537</v>
      </c>
      <c r="C7355" s="1">
        <v>383205</v>
      </c>
      <c r="D7355" s="1" t="s">
        <v>12447</v>
      </c>
      <c r="E7355" s="1">
        <v>7354</v>
      </c>
      <c r="F7355" s="1">
        <v>0</v>
      </c>
    </row>
    <row r="7356" spans="1:6">
      <c r="A7356" s="1" t="s">
        <v>25855</v>
      </c>
      <c r="B7356" s="1" t="s">
        <v>5537</v>
      </c>
      <c r="C7356" s="1">
        <v>383246</v>
      </c>
      <c r="D7356" s="1" t="s">
        <v>12448</v>
      </c>
      <c r="E7356" s="1">
        <v>7355</v>
      </c>
      <c r="F7356" s="1">
        <v>0</v>
      </c>
    </row>
    <row r="7357" spans="1:6">
      <c r="A7357" s="1" t="s">
        <v>25856</v>
      </c>
      <c r="B7357" s="1" t="s">
        <v>5537</v>
      </c>
      <c r="C7357" s="1">
        <v>383220</v>
      </c>
      <c r="D7357" s="1" t="s">
        <v>12449</v>
      </c>
      <c r="E7357" s="1">
        <v>7356</v>
      </c>
      <c r="F7357" s="1">
        <v>0</v>
      </c>
    </row>
    <row r="7358" spans="1:6">
      <c r="A7358" s="1" t="s">
        <v>25857</v>
      </c>
      <c r="B7358" s="1" t="s">
        <v>5537</v>
      </c>
      <c r="C7358" s="1">
        <v>383220</v>
      </c>
      <c r="D7358" s="1" t="s">
        <v>6734</v>
      </c>
      <c r="E7358" s="1">
        <v>7357</v>
      </c>
      <c r="F7358" s="1">
        <v>0</v>
      </c>
    </row>
    <row r="7359" spans="1:6">
      <c r="A7359" s="1" t="s">
        <v>25858</v>
      </c>
      <c r="B7359" s="1" t="s">
        <v>5537</v>
      </c>
      <c r="C7359" s="1">
        <v>383010</v>
      </c>
      <c r="D7359" s="1" t="s">
        <v>12450</v>
      </c>
      <c r="E7359" s="1">
        <v>7358</v>
      </c>
      <c r="F7359" s="1">
        <v>0</v>
      </c>
    </row>
    <row r="7360" spans="1:6">
      <c r="A7360" s="1" t="s">
        <v>25859</v>
      </c>
      <c r="B7360" s="1" t="s">
        <v>5537</v>
      </c>
      <c r="C7360" s="1">
        <v>383001</v>
      </c>
      <c r="D7360" s="1" t="s">
        <v>12451</v>
      </c>
      <c r="E7360" s="1">
        <v>7359</v>
      </c>
      <c r="F7360" s="1">
        <v>0</v>
      </c>
    </row>
    <row r="7361" spans="1:6">
      <c r="A7361" s="1" t="s">
        <v>25860</v>
      </c>
      <c r="B7361" s="1" t="s">
        <v>5537</v>
      </c>
      <c r="C7361" s="1">
        <v>383450</v>
      </c>
      <c r="D7361" s="1" t="s">
        <v>11796</v>
      </c>
      <c r="E7361" s="1">
        <v>7360</v>
      </c>
      <c r="F7361" s="1">
        <v>0</v>
      </c>
    </row>
    <row r="7362" spans="1:6">
      <c r="A7362" s="1" t="s">
        <v>25861</v>
      </c>
      <c r="B7362" s="1" t="s">
        <v>5537</v>
      </c>
      <c r="C7362" s="1">
        <v>383010</v>
      </c>
      <c r="D7362" s="1" t="s">
        <v>12452</v>
      </c>
      <c r="E7362" s="1">
        <v>7361</v>
      </c>
      <c r="F7362" s="1">
        <v>0</v>
      </c>
    </row>
    <row r="7363" spans="1:6">
      <c r="A7363" s="1" t="s">
        <v>25862</v>
      </c>
      <c r="B7363" s="1" t="s">
        <v>5537</v>
      </c>
      <c r="C7363" s="1">
        <v>383030</v>
      </c>
      <c r="D7363" s="1" t="s">
        <v>12453</v>
      </c>
      <c r="E7363" s="1">
        <v>7362</v>
      </c>
      <c r="F7363" s="1">
        <v>0</v>
      </c>
    </row>
    <row r="7364" spans="1:6">
      <c r="A7364" s="1" t="s">
        <v>25863</v>
      </c>
      <c r="B7364" s="1" t="s">
        <v>5537</v>
      </c>
      <c r="C7364" s="1">
        <v>383355</v>
      </c>
      <c r="D7364" s="1" t="s">
        <v>12454</v>
      </c>
      <c r="E7364" s="1">
        <v>7363</v>
      </c>
      <c r="F7364" s="1">
        <v>0</v>
      </c>
    </row>
    <row r="7365" spans="1:6">
      <c r="A7365" s="1" t="s">
        <v>25864</v>
      </c>
      <c r="B7365" s="1" t="s">
        <v>5537</v>
      </c>
      <c r="C7365" s="1">
        <v>383205</v>
      </c>
      <c r="D7365" s="1" t="s">
        <v>12455</v>
      </c>
      <c r="E7365" s="1">
        <v>7364</v>
      </c>
      <c r="F7365" s="1">
        <v>0</v>
      </c>
    </row>
    <row r="7366" spans="1:6">
      <c r="A7366" s="1" t="s">
        <v>25865</v>
      </c>
      <c r="B7366" s="1" t="s">
        <v>5537</v>
      </c>
      <c r="C7366" s="1">
        <v>383350</v>
      </c>
      <c r="D7366" s="1" t="s">
        <v>12456</v>
      </c>
      <c r="E7366" s="1">
        <v>7365</v>
      </c>
      <c r="F7366" s="1">
        <v>0</v>
      </c>
    </row>
    <row r="7367" spans="1:6">
      <c r="A7367" s="1" t="s">
        <v>25866</v>
      </c>
      <c r="B7367" s="1" t="s">
        <v>5537</v>
      </c>
      <c r="C7367" s="1">
        <v>383345</v>
      </c>
      <c r="D7367" s="1" t="s">
        <v>12457</v>
      </c>
      <c r="E7367" s="1">
        <v>7366</v>
      </c>
      <c r="F7367" s="1">
        <v>0</v>
      </c>
    </row>
    <row r="7368" spans="1:6">
      <c r="A7368" s="1" t="s">
        <v>25867</v>
      </c>
      <c r="B7368" s="1" t="s">
        <v>5537</v>
      </c>
      <c r="C7368" s="1">
        <v>383440</v>
      </c>
      <c r="D7368" s="1" t="s">
        <v>12458</v>
      </c>
      <c r="E7368" s="1">
        <v>7367</v>
      </c>
      <c r="F7368" s="1">
        <v>0</v>
      </c>
    </row>
    <row r="7369" spans="1:6">
      <c r="A7369" s="1" t="s">
        <v>25868</v>
      </c>
      <c r="B7369" s="1" t="s">
        <v>5537</v>
      </c>
      <c r="C7369" s="1">
        <v>383001</v>
      </c>
      <c r="D7369" s="1" t="s">
        <v>12459</v>
      </c>
      <c r="E7369" s="1">
        <v>7368</v>
      </c>
      <c r="F7369" s="1">
        <v>0</v>
      </c>
    </row>
    <row r="7370" spans="1:6">
      <c r="A7370" s="1" t="s">
        <v>25869</v>
      </c>
      <c r="B7370" s="1" t="s">
        <v>5537</v>
      </c>
      <c r="C7370" s="1">
        <v>383315</v>
      </c>
      <c r="D7370" s="1" t="s">
        <v>12460</v>
      </c>
      <c r="E7370" s="1">
        <v>7369</v>
      </c>
      <c r="F7370" s="1">
        <v>0</v>
      </c>
    </row>
    <row r="7371" spans="1:6">
      <c r="A7371" s="1" t="s">
        <v>25870</v>
      </c>
      <c r="B7371" s="1" t="s">
        <v>5537</v>
      </c>
      <c r="C7371" s="1">
        <v>383434</v>
      </c>
      <c r="D7371" s="1" t="s">
        <v>10040</v>
      </c>
      <c r="E7371" s="1">
        <v>7370</v>
      </c>
      <c r="F7371" s="1">
        <v>0</v>
      </c>
    </row>
    <row r="7372" spans="1:6">
      <c r="A7372" s="1" t="s">
        <v>25871</v>
      </c>
      <c r="B7372" s="1" t="s">
        <v>5537</v>
      </c>
      <c r="C7372" s="1">
        <v>383460</v>
      </c>
      <c r="D7372" s="1" t="s">
        <v>12461</v>
      </c>
      <c r="E7372" s="1">
        <v>7371</v>
      </c>
      <c r="F7372" s="1">
        <v>0</v>
      </c>
    </row>
    <row r="7373" spans="1:6">
      <c r="A7373" s="1" t="s">
        <v>25872</v>
      </c>
      <c r="B7373" s="1" t="s">
        <v>5537</v>
      </c>
      <c r="C7373" s="1">
        <v>383235</v>
      </c>
      <c r="D7373" s="1" t="s">
        <v>12462</v>
      </c>
      <c r="E7373" s="1">
        <v>7372</v>
      </c>
      <c r="F7373" s="1">
        <v>0</v>
      </c>
    </row>
    <row r="7374" spans="1:6">
      <c r="A7374" s="1" t="s">
        <v>25873</v>
      </c>
      <c r="B7374" s="1" t="s">
        <v>5537</v>
      </c>
      <c r="C7374" s="1">
        <v>383230</v>
      </c>
      <c r="D7374" s="1" t="s">
        <v>12463</v>
      </c>
      <c r="E7374" s="1">
        <v>7373</v>
      </c>
      <c r="F7374" s="1">
        <v>0</v>
      </c>
    </row>
    <row r="7375" spans="1:6">
      <c r="A7375" s="1" t="s">
        <v>25874</v>
      </c>
      <c r="B7375" s="1" t="s">
        <v>5537</v>
      </c>
      <c r="C7375" s="1">
        <v>383310</v>
      </c>
      <c r="D7375" s="1" t="s">
        <v>12464</v>
      </c>
      <c r="E7375" s="1">
        <v>7374</v>
      </c>
      <c r="F7375" s="1">
        <v>0</v>
      </c>
    </row>
    <row r="7376" spans="1:6">
      <c r="A7376" s="1" t="s">
        <v>25875</v>
      </c>
      <c r="B7376" s="1" t="s">
        <v>5537</v>
      </c>
      <c r="C7376" s="1">
        <v>383310</v>
      </c>
      <c r="D7376" s="1" t="s">
        <v>6254</v>
      </c>
      <c r="E7376" s="1">
        <v>7375</v>
      </c>
      <c r="F7376" s="1">
        <v>0</v>
      </c>
    </row>
    <row r="7377" spans="1:6">
      <c r="A7377" s="1" t="s">
        <v>25876</v>
      </c>
      <c r="B7377" s="1" t="s">
        <v>5537</v>
      </c>
      <c r="C7377" s="1">
        <v>383335</v>
      </c>
      <c r="D7377" s="1" t="s">
        <v>12465</v>
      </c>
      <c r="E7377" s="1">
        <v>7376</v>
      </c>
      <c r="F7377" s="1">
        <v>0</v>
      </c>
    </row>
    <row r="7378" spans="1:6">
      <c r="A7378" s="1" t="s">
        <v>25877</v>
      </c>
      <c r="B7378" s="1" t="s">
        <v>5537</v>
      </c>
      <c r="C7378" s="1">
        <v>383245</v>
      </c>
      <c r="D7378" s="1" t="s">
        <v>12466</v>
      </c>
      <c r="E7378" s="1">
        <v>7377</v>
      </c>
      <c r="F7378" s="1">
        <v>0</v>
      </c>
    </row>
    <row r="7379" spans="1:6">
      <c r="A7379" s="1" t="s">
        <v>25878</v>
      </c>
      <c r="B7379" s="1" t="s">
        <v>5537</v>
      </c>
      <c r="C7379" s="1">
        <v>383276</v>
      </c>
      <c r="D7379" s="1" t="s">
        <v>12467</v>
      </c>
      <c r="E7379" s="1">
        <v>7378</v>
      </c>
      <c r="F7379" s="1">
        <v>0</v>
      </c>
    </row>
    <row r="7380" spans="1:6">
      <c r="A7380" s="1" t="s">
        <v>25879</v>
      </c>
      <c r="B7380" s="1" t="s">
        <v>5537</v>
      </c>
      <c r="C7380" s="1">
        <v>383001</v>
      </c>
      <c r="D7380" s="1" t="s">
        <v>12468</v>
      </c>
      <c r="E7380" s="1">
        <v>7379</v>
      </c>
      <c r="F7380" s="1">
        <v>0</v>
      </c>
    </row>
    <row r="7381" spans="1:6">
      <c r="A7381" s="1" t="s">
        <v>25880</v>
      </c>
      <c r="B7381" s="1" t="s">
        <v>5537</v>
      </c>
      <c r="C7381" s="1">
        <v>383220</v>
      </c>
      <c r="D7381" s="1" t="s">
        <v>12469</v>
      </c>
      <c r="E7381" s="1">
        <v>7380</v>
      </c>
      <c r="F7381" s="1">
        <v>0</v>
      </c>
    </row>
    <row r="7382" spans="1:6">
      <c r="A7382" s="1" t="s">
        <v>25881</v>
      </c>
      <c r="B7382" s="1" t="s">
        <v>5537</v>
      </c>
      <c r="C7382" s="1">
        <v>383255</v>
      </c>
      <c r="D7382" s="1" t="s">
        <v>12470</v>
      </c>
      <c r="E7382" s="1">
        <v>7381</v>
      </c>
      <c r="F7382" s="1">
        <v>0</v>
      </c>
    </row>
    <row r="7383" spans="1:6">
      <c r="A7383" s="1" t="s">
        <v>25882</v>
      </c>
      <c r="B7383" s="1" t="s">
        <v>5537</v>
      </c>
      <c r="C7383" s="1">
        <v>383255</v>
      </c>
      <c r="D7383" s="1" t="s">
        <v>12471</v>
      </c>
      <c r="E7383" s="1">
        <v>7382</v>
      </c>
      <c r="F7383" s="1">
        <v>0</v>
      </c>
    </row>
    <row r="7384" spans="1:6">
      <c r="A7384" s="1" t="s">
        <v>25883</v>
      </c>
      <c r="B7384" s="1" t="s">
        <v>5537</v>
      </c>
      <c r="C7384" s="1">
        <v>383250</v>
      </c>
      <c r="D7384" s="1" t="s">
        <v>12472</v>
      </c>
      <c r="E7384" s="1">
        <v>7383</v>
      </c>
      <c r="F7384" s="1">
        <v>0</v>
      </c>
    </row>
    <row r="7385" spans="1:6">
      <c r="A7385" s="1" t="s">
        <v>25884</v>
      </c>
      <c r="B7385" s="1" t="s">
        <v>5537</v>
      </c>
      <c r="C7385" s="1">
        <v>383355</v>
      </c>
      <c r="D7385" s="1" t="s">
        <v>12473</v>
      </c>
      <c r="E7385" s="1">
        <v>7384</v>
      </c>
      <c r="F7385" s="1">
        <v>0</v>
      </c>
    </row>
    <row r="7386" spans="1:6">
      <c r="A7386" s="1" t="s">
        <v>25885</v>
      </c>
      <c r="B7386" s="1" t="s">
        <v>5537</v>
      </c>
      <c r="C7386" s="1">
        <v>383275</v>
      </c>
      <c r="D7386" s="1" t="s">
        <v>12474</v>
      </c>
      <c r="E7386" s="1">
        <v>7385</v>
      </c>
      <c r="F7386" s="1">
        <v>0</v>
      </c>
    </row>
    <row r="7387" spans="1:6">
      <c r="A7387" s="1" t="s">
        <v>25886</v>
      </c>
      <c r="B7387" s="1" t="s">
        <v>5537</v>
      </c>
      <c r="C7387" s="1">
        <v>383270</v>
      </c>
      <c r="D7387" s="1" t="s">
        <v>12475</v>
      </c>
      <c r="E7387" s="1">
        <v>7386</v>
      </c>
      <c r="F7387" s="1">
        <v>0</v>
      </c>
    </row>
    <row r="7388" spans="1:6">
      <c r="A7388" s="1" t="s">
        <v>25887</v>
      </c>
      <c r="B7388" s="1" t="s">
        <v>5537</v>
      </c>
      <c r="C7388" s="1">
        <v>383215</v>
      </c>
      <c r="D7388" s="1" t="s">
        <v>12476</v>
      </c>
      <c r="E7388" s="1">
        <v>7387</v>
      </c>
      <c r="F7388" s="1">
        <v>0</v>
      </c>
    </row>
    <row r="7389" spans="1:6">
      <c r="A7389" s="1" t="s">
        <v>25888</v>
      </c>
      <c r="B7389" s="1" t="s">
        <v>5537</v>
      </c>
      <c r="C7389" s="1">
        <v>383250</v>
      </c>
      <c r="D7389" s="1" t="s">
        <v>12477</v>
      </c>
      <c r="E7389" s="1">
        <v>7388</v>
      </c>
      <c r="F7389" s="1">
        <v>0</v>
      </c>
    </row>
    <row r="7390" spans="1:6">
      <c r="A7390" s="1" t="s">
        <v>25889</v>
      </c>
      <c r="B7390" s="1" t="s">
        <v>5537</v>
      </c>
      <c r="C7390" s="1">
        <v>383307</v>
      </c>
      <c r="D7390" s="1" t="s">
        <v>12478</v>
      </c>
      <c r="E7390" s="1">
        <v>7389</v>
      </c>
      <c r="F7390" s="1">
        <v>0</v>
      </c>
    </row>
    <row r="7391" spans="1:6">
      <c r="A7391" s="1" t="s">
        <v>25890</v>
      </c>
      <c r="B7391" s="1" t="s">
        <v>5537</v>
      </c>
      <c r="C7391" s="1">
        <v>383310</v>
      </c>
      <c r="D7391" s="1" t="s">
        <v>12479</v>
      </c>
      <c r="E7391" s="1">
        <v>7390</v>
      </c>
      <c r="F7391" s="1">
        <v>0</v>
      </c>
    </row>
    <row r="7392" spans="1:6">
      <c r="A7392" s="1" t="s">
        <v>25891</v>
      </c>
      <c r="B7392" s="1" t="s">
        <v>5537</v>
      </c>
      <c r="C7392" s="1">
        <v>383450</v>
      </c>
      <c r="D7392" s="1" t="s">
        <v>12480</v>
      </c>
      <c r="E7392" s="1">
        <v>7391</v>
      </c>
      <c r="F7392" s="1">
        <v>0</v>
      </c>
    </row>
    <row r="7393" spans="1:6">
      <c r="A7393" s="1" t="s">
        <v>25892</v>
      </c>
      <c r="B7393" s="1" t="s">
        <v>5537</v>
      </c>
      <c r="C7393" s="1">
        <v>383462</v>
      </c>
      <c r="D7393" s="1" t="s">
        <v>12481</v>
      </c>
      <c r="E7393" s="1">
        <v>7392</v>
      </c>
      <c r="F7393" s="1">
        <v>0</v>
      </c>
    </row>
    <row r="7394" spans="1:6">
      <c r="A7394" s="1" t="s">
        <v>25893</v>
      </c>
      <c r="B7394" s="1" t="s">
        <v>5537</v>
      </c>
      <c r="C7394" s="1">
        <v>383315</v>
      </c>
      <c r="D7394" s="1" t="s">
        <v>12482</v>
      </c>
      <c r="E7394" s="1">
        <v>7393</v>
      </c>
      <c r="F7394" s="1">
        <v>0</v>
      </c>
    </row>
    <row r="7395" spans="1:6">
      <c r="A7395" s="1" t="s">
        <v>25894</v>
      </c>
      <c r="B7395" s="1" t="s">
        <v>5537</v>
      </c>
      <c r="C7395" s="1">
        <v>383350</v>
      </c>
      <c r="D7395" s="1" t="s">
        <v>12483</v>
      </c>
      <c r="E7395" s="1">
        <v>7394</v>
      </c>
      <c r="F7395" s="1">
        <v>0</v>
      </c>
    </row>
    <row r="7396" spans="1:6">
      <c r="A7396" s="1" t="s">
        <v>25895</v>
      </c>
      <c r="B7396" s="1" t="s">
        <v>5537</v>
      </c>
      <c r="C7396" s="1">
        <v>383310</v>
      </c>
      <c r="D7396" s="1" t="s">
        <v>12484</v>
      </c>
      <c r="E7396" s="1">
        <v>7395</v>
      </c>
      <c r="F7396" s="1">
        <v>0</v>
      </c>
    </row>
    <row r="7397" spans="1:6">
      <c r="A7397" s="1" t="s">
        <v>25896</v>
      </c>
      <c r="B7397" s="1" t="s">
        <v>5537</v>
      </c>
      <c r="C7397" s="1">
        <v>383422</v>
      </c>
      <c r="D7397" s="1" t="s">
        <v>8925</v>
      </c>
      <c r="E7397" s="1">
        <v>7396</v>
      </c>
      <c r="F7397" s="1">
        <v>0</v>
      </c>
    </row>
    <row r="7398" spans="1:6">
      <c r="A7398" s="1" t="s">
        <v>25897</v>
      </c>
      <c r="B7398" s="1" t="s">
        <v>5537</v>
      </c>
      <c r="C7398" s="1">
        <v>383110</v>
      </c>
      <c r="D7398" s="1" t="s">
        <v>12485</v>
      </c>
      <c r="E7398" s="1">
        <v>7397</v>
      </c>
      <c r="F7398" s="1">
        <v>0</v>
      </c>
    </row>
    <row r="7399" spans="1:6">
      <c r="A7399" s="1" t="s">
        <v>25898</v>
      </c>
      <c r="B7399" s="1" t="s">
        <v>5537</v>
      </c>
      <c r="C7399" s="1">
        <v>383235</v>
      </c>
      <c r="D7399" s="1" t="s">
        <v>12486</v>
      </c>
      <c r="E7399" s="1">
        <v>7398</v>
      </c>
      <c r="F7399" s="1">
        <v>0</v>
      </c>
    </row>
    <row r="7400" spans="1:6">
      <c r="A7400" s="1" t="s">
        <v>25899</v>
      </c>
      <c r="B7400" s="1" t="s">
        <v>5537</v>
      </c>
      <c r="C7400" s="1">
        <v>383250</v>
      </c>
      <c r="D7400" s="1" t="s">
        <v>12487</v>
      </c>
      <c r="E7400" s="1">
        <v>7399</v>
      </c>
      <c r="F7400" s="1">
        <v>0</v>
      </c>
    </row>
    <row r="7401" spans="1:6">
      <c r="A7401" s="1" t="s">
        <v>25900</v>
      </c>
      <c r="B7401" s="1" t="s">
        <v>5537</v>
      </c>
      <c r="C7401" s="1">
        <v>383410</v>
      </c>
      <c r="D7401" s="1" t="s">
        <v>12488</v>
      </c>
      <c r="E7401" s="1">
        <v>7400</v>
      </c>
      <c r="F7401" s="1">
        <v>0</v>
      </c>
    </row>
    <row r="7402" spans="1:6">
      <c r="A7402" s="1" t="s">
        <v>25901</v>
      </c>
      <c r="B7402" s="1" t="s">
        <v>5537</v>
      </c>
      <c r="C7402" s="1">
        <v>383246</v>
      </c>
      <c r="D7402" s="1" t="s">
        <v>12489</v>
      </c>
      <c r="E7402" s="1">
        <v>7401</v>
      </c>
      <c r="F7402" s="1">
        <v>0</v>
      </c>
    </row>
    <row r="7403" spans="1:6">
      <c r="A7403" s="1" t="s">
        <v>25902</v>
      </c>
      <c r="B7403" s="1" t="s">
        <v>5537</v>
      </c>
      <c r="C7403" s="1">
        <v>383350</v>
      </c>
      <c r="D7403" s="1" t="s">
        <v>12490</v>
      </c>
      <c r="E7403" s="1">
        <v>7402</v>
      </c>
      <c r="F7403" s="1">
        <v>0</v>
      </c>
    </row>
    <row r="7404" spans="1:6">
      <c r="A7404" s="1" t="s">
        <v>25903</v>
      </c>
      <c r="B7404" s="1" t="s">
        <v>5537</v>
      </c>
      <c r="C7404" s="1">
        <v>383250</v>
      </c>
      <c r="D7404" s="1" t="s">
        <v>12491</v>
      </c>
      <c r="E7404" s="1">
        <v>7403</v>
      </c>
      <c r="F7404" s="1">
        <v>0</v>
      </c>
    </row>
    <row r="7405" spans="1:6">
      <c r="A7405" s="1" t="s">
        <v>25904</v>
      </c>
      <c r="B7405" s="1" t="s">
        <v>5537</v>
      </c>
      <c r="C7405" s="1">
        <v>383307</v>
      </c>
      <c r="D7405" s="1" t="s">
        <v>12492</v>
      </c>
      <c r="E7405" s="1">
        <v>7404</v>
      </c>
      <c r="F7405" s="1">
        <v>0</v>
      </c>
    </row>
    <row r="7406" spans="1:6">
      <c r="A7406" s="1" t="s">
        <v>25905</v>
      </c>
      <c r="B7406" s="1" t="s">
        <v>5537</v>
      </c>
      <c r="C7406" s="1">
        <v>383430</v>
      </c>
      <c r="D7406" s="1" t="s">
        <v>12493</v>
      </c>
      <c r="E7406" s="1">
        <v>7405</v>
      </c>
      <c r="F7406" s="1">
        <v>0</v>
      </c>
    </row>
    <row r="7407" spans="1:6">
      <c r="A7407" s="1" t="s">
        <v>25906</v>
      </c>
      <c r="B7407" s="1" t="s">
        <v>5537</v>
      </c>
      <c r="C7407" s="1">
        <v>383350</v>
      </c>
      <c r="D7407" s="1" t="s">
        <v>6016</v>
      </c>
      <c r="E7407" s="1">
        <v>7406</v>
      </c>
      <c r="F7407" s="1">
        <v>0</v>
      </c>
    </row>
    <row r="7408" spans="1:6">
      <c r="A7408" s="1" t="s">
        <v>25907</v>
      </c>
      <c r="B7408" s="1" t="s">
        <v>5537</v>
      </c>
      <c r="C7408" s="1">
        <v>383270</v>
      </c>
      <c r="D7408" s="1" t="s">
        <v>12494</v>
      </c>
      <c r="E7408" s="1">
        <v>7407</v>
      </c>
      <c r="F7408" s="1">
        <v>0</v>
      </c>
    </row>
    <row r="7409" spans="1:6">
      <c r="A7409" s="2" t="s">
        <v>25908</v>
      </c>
      <c r="B7409" s="1" t="s">
        <v>5537</v>
      </c>
      <c r="C7409" s="1">
        <v>383330</v>
      </c>
      <c r="D7409" s="1" t="s">
        <v>12495</v>
      </c>
      <c r="E7409" s="1">
        <v>7408</v>
      </c>
      <c r="F7409" s="1">
        <v>0</v>
      </c>
    </row>
    <row r="7410" spans="1:6">
      <c r="A7410" s="1" t="s">
        <v>25909</v>
      </c>
      <c r="B7410" s="1" t="s">
        <v>5537</v>
      </c>
      <c r="C7410" s="1">
        <v>383305</v>
      </c>
      <c r="D7410" s="1" t="s">
        <v>12496</v>
      </c>
      <c r="E7410" s="1">
        <v>7409</v>
      </c>
      <c r="F7410" s="1">
        <v>0</v>
      </c>
    </row>
    <row r="7411" spans="1:6">
      <c r="A7411" s="1" t="s">
        <v>25910</v>
      </c>
      <c r="B7411" s="1" t="s">
        <v>5537</v>
      </c>
      <c r="C7411" s="1">
        <v>383275</v>
      </c>
      <c r="D7411" s="1" t="s">
        <v>9387</v>
      </c>
      <c r="E7411" s="1">
        <v>7410</v>
      </c>
      <c r="F7411" s="1">
        <v>0</v>
      </c>
    </row>
    <row r="7412" spans="1:6">
      <c r="A7412" s="1" t="s">
        <v>25911</v>
      </c>
      <c r="B7412" s="1" t="s">
        <v>5537</v>
      </c>
      <c r="C7412" s="1">
        <v>383430</v>
      </c>
      <c r="D7412" s="1" t="s">
        <v>12497</v>
      </c>
      <c r="E7412" s="1">
        <v>7411</v>
      </c>
      <c r="F7412" s="1">
        <v>0</v>
      </c>
    </row>
    <row r="7413" spans="1:6">
      <c r="A7413" s="1" t="s">
        <v>25912</v>
      </c>
      <c r="B7413" s="1" t="s">
        <v>5537</v>
      </c>
      <c r="C7413" s="1">
        <v>383010</v>
      </c>
      <c r="D7413" s="1" t="s">
        <v>12498</v>
      </c>
      <c r="E7413" s="1">
        <v>7412</v>
      </c>
      <c r="F7413" s="1">
        <v>0</v>
      </c>
    </row>
    <row r="7414" spans="1:6">
      <c r="A7414" s="1" t="s">
        <v>25913</v>
      </c>
      <c r="B7414" s="1" t="s">
        <v>5537</v>
      </c>
      <c r="C7414" s="1">
        <v>383245</v>
      </c>
      <c r="D7414" s="1" t="s">
        <v>12499</v>
      </c>
      <c r="E7414" s="1">
        <v>7413</v>
      </c>
      <c r="F7414" s="1">
        <v>0</v>
      </c>
    </row>
    <row r="7415" spans="1:6">
      <c r="A7415" s="1" t="s">
        <v>25914</v>
      </c>
      <c r="B7415" s="1" t="s">
        <v>5537</v>
      </c>
      <c r="C7415" s="1">
        <v>383325</v>
      </c>
      <c r="D7415" s="1" t="s">
        <v>12500</v>
      </c>
      <c r="E7415" s="1">
        <v>7414</v>
      </c>
      <c r="F7415" s="1">
        <v>0</v>
      </c>
    </row>
    <row r="7416" spans="1:6">
      <c r="A7416" s="1" t="s">
        <v>25915</v>
      </c>
      <c r="B7416" s="1" t="s">
        <v>5537</v>
      </c>
      <c r="C7416" s="1">
        <v>383316</v>
      </c>
      <c r="D7416" s="1" t="s">
        <v>12501</v>
      </c>
      <c r="E7416" s="1">
        <v>7415</v>
      </c>
      <c r="F7416" s="1">
        <v>0</v>
      </c>
    </row>
    <row r="7417" spans="1:6">
      <c r="A7417" s="1" t="s">
        <v>25916</v>
      </c>
      <c r="B7417" s="1" t="s">
        <v>5537</v>
      </c>
      <c r="C7417" s="1">
        <v>383350</v>
      </c>
      <c r="D7417" s="1" t="s">
        <v>11816</v>
      </c>
      <c r="E7417" s="1">
        <v>7416</v>
      </c>
      <c r="F7417" s="1">
        <v>0</v>
      </c>
    </row>
    <row r="7418" spans="1:6">
      <c r="A7418" s="1" t="s">
        <v>25917</v>
      </c>
      <c r="B7418" s="1" t="s">
        <v>5537</v>
      </c>
      <c r="C7418" s="1">
        <v>383462</v>
      </c>
      <c r="D7418" s="1" t="s">
        <v>6790</v>
      </c>
      <c r="E7418" s="1">
        <v>7417</v>
      </c>
      <c r="F7418" s="1">
        <v>0</v>
      </c>
    </row>
    <row r="7419" spans="1:6">
      <c r="A7419" s="1" t="s">
        <v>25918</v>
      </c>
      <c r="B7419" s="1" t="s">
        <v>5537</v>
      </c>
      <c r="C7419" s="1">
        <v>383010</v>
      </c>
      <c r="D7419" s="1" t="s">
        <v>12502</v>
      </c>
      <c r="E7419" s="1">
        <v>7418</v>
      </c>
      <c r="F7419" s="1">
        <v>0</v>
      </c>
    </row>
    <row r="7420" spans="1:6">
      <c r="A7420" s="1" t="s">
        <v>25919</v>
      </c>
      <c r="B7420" s="1" t="s">
        <v>5537</v>
      </c>
      <c r="C7420" s="1">
        <v>383251</v>
      </c>
      <c r="D7420" s="1" t="s">
        <v>12503</v>
      </c>
      <c r="E7420" s="1">
        <v>7419</v>
      </c>
      <c r="F7420" s="1">
        <v>0</v>
      </c>
    </row>
    <row r="7421" spans="1:6">
      <c r="A7421" s="1" t="s">
        <v>25920</v>
      </c>
      <c r="B7421" s="1" t="s">
        <v>5537</v>
      </c>
      <c r="C7421" s="1">
        <v>383315</v>
      </c>
      <c r="D7421" s="1" t="s">
        <v>12504</v>
      </c>
      <c r="E7421" s="1">
        <v>7420</v>
      </c>
      <c r="F7421" s="1">
        <v>0</v>
      </c>
    </row>
    <row r="7422" spans="1:6">
      <c r="A7422" s="1" t="s">
        <v>25921</v>
      </c>
      <c r="B7422" s="1" t="s">
        <v>5537</v>
      </c>
      <c r="C7422" s="1">
        <v>383305</v>
      </c>
      <c r="D7422" s="1" t="s">
        <v>9189</v>
      </c>
      <c r="E7422" s="1">
        <v>7421</v>
      </c>
      <c r="F7422" s="1">
        <v>0</v>
      </c>
    </row>
    <row r="7423" spans="1:6">
      <c r="A7423" s="1" t="s">
        <v>25922</v>
      </c>
      <c r="B7423" s="1" t="s">
        <v>5537</v>
      </c>
      <c r="C7423" s="1">
        <v>383335</v>
      </c>
      <c r="D7423" s="1" t="s">
        <v>9190</v>
      </c>
      <c r="E7423" s="1">
        <v>7422</v>
      </c>
      <c r="F7423" s="1">
        <v>0</v>
      </c>
    </row>
    <row r="7424" spans="1:6">
      <c r="A7424" s="1" t="s">
        <v>25923</v>
      </c>
      <c r="B7424" s="1" t="s">
        <v>5537</v>
      </c>
      <c r="C7424" s="1">
        <v>383317</v>
      </c>
      <c r="D7424" s="1" t="s">
        <v>12505</v>
      </c>
      <c r="E7424" s="1">
        <v>7423</v>
      </c>
      <c r="F7424" s="1">
        <v>0</v>
      </c>
    </row>
    <row r="7425" spans="1:6">
      <c r="A7425" s="1" t="s">
        <v>25924</v>
      </c>
      <c r="B7425" s="1" t="s">
        <v>5537</v>
      </c>
      <c r="C7425" s="1">
        <v>383210</v>
      </c>
      <c r="D7425" s="1" t="s">
        <v>12506</v>
      </c>
      <c r="E7425" s="1">
        <v>7424</v>
      </c>
      <c r="F7425" s="1">
        <v>0</v>
      </c>
    </row>
    <row r="7426" spans="1:6">
      <c r="A7426" s="1" t="s">
        <v>25925</v>
      </c>
      <c r="B7426" s="1" t="s">
        <v>5537</v>
      </c>
      <c r="C7426" s="1">
        <v>383315</v>
      </c>
      <c r="D7426" s="1" t="s">
        <v>12507</v>
      </c>
      <c r="E7426" s="1">
        <v>7425</v>
      </c>
      <c r="F7426" s="1">
        <v>0</v>
      </c>
    </row>
    <row r="7427" spans="1:6">
      <c r="A7427" s="1" t="s">
        <v>25926</v>
      </c>
      <c r="B7427" s="1" t="s">
        <v>5537</v>
      </c>
      <c r="C7427" s="1">
        <v>383215</v>
      </c>
      <c r="D7427" s="1" t="s">
        <v>11248</v>
      </c>
      <c r="E7427" s="1">
        <v>7426</v>
      </c>
      <c r="F7427" s="1">
        <v>0</v>
      </c>
    </row>
    <row r="7428" spans="1:6">
      <c r="A7428" s="1" t="s">
        <v>25927</v>
      </c>
      <c r="B7428" s="1" t="s">
        <v>5537</v>
      </c>
      <c r="C7428" s="1">
        <v>383345</v>
      </c>
      <c r="D7428" s="1" t="s">
        <v>12508</v>
      </c>
      <c r="E7428" s="1">
        <v>7427</v>
      </c>
      <c r="F7428" s="1">
        <v>0</v>
      </c>
    </row>
    <row r="7429" spans="1:6">
      <c r="A7429" s="1" t="s">
        <v>25928</v>
      </c>
      <c r="B7429" s="1" t="s">
        <v>5537</v>
      </c>
      <c r="C7429" s="1">
        <v>383235</v>
      </c>
      <c r="D7429" s="1" t="s">
        <v>12509</v>
      </c>
      <c r="E7429" s="1">
        <v>7428</v>
      </c>
      <c r="F7429" s="1">
        <v>0</v>
      </c>
    </row>
    <row r="7430" spans="1:6">
      <c r="A7430" s="1" t="s">
        <v>25929</v>
      </c>
      <c r="B7430" s="1" t="s">
        <v>5537</v>
      </c>
      <c r="C7430" s="1">
        <v>383205</v>
      </c>
      <c r="D7430" s="1" t="s">
        <v>12510</v>
      </c>
      <c r="E7430" s="1">
        <v>7429</v>
      </c>
      <c r="F7430" s="1">
        <v>0</v>
      </c>
    </row>
    <row r="7431" spans="1:6">
      <c r="A7431" s="1" t="s">
        <v>25930</v>
      </c>
      <c r="B7431" s="1" t="s">
        <v>5537</v>
      </c>
      <c r="C7431" s="1">
        <v>383450</v>
      </c>
      <c r="D7431" s="1" t="s">
        <v>12511</v>
      </c>
      <c r="E7431" s="1">
        <v>7430</v>
      </c>
      <c r="F7431" s="1">
        <v>0</v>
      </c>
    </row>
    <row r="7432" spans="1:6">
      <c r="A7432" s="1" t="s">
        <v>25931</v>
      </c>
      <c r="B7432" s="1" t="s">
        <v>5537</v>
      </c>
      <c r="C7432" s="1">
        <v>383345</v>
      </c>
      <c r="D7432" s="1" t="s">
        <v>6803</v>
      </c>
      <c r="E7432" s="1">
        <v>7431</v>
      </c>
      <c r="F7432" s="1">
        <v>0</v>
      </c>
    </row>
    <row r="7433" spans="1:6">
      <c r="A7433" s="1" t="s">
        <v>25932</v>
      </c>
      <c r="B7433" s="1" t="s">
        <v>5537</v>
      </c>
      <c r="C7433" s="1">
        <v>383110</v>
      </c>
      <c r="D7433" s="1" t="s">
        <v>8290</v>
      </c>
      <c r="E7433" s="1">
        <v>7432</v>
      </c>
      <c r="F7433" s="1">
        <v>0</v>
      </c>
    </row>
    <row r="7434" spans="1:6">
      <c r="A7434" s="1" t="s">
        <v>25933</v>
      </c>
      <c r="B7434" s="1" t="s">
        <v>5537</v>
      </c>
      <c r="C7434" s="1">
        <v>383345</v>
      </c>
      <c r="D7434" s="1" t="s">
        <v>8946</v>
      </c>
      <c r="E7434" s="1">
        <v>7433</v>
      </c>
      <c r="F7434" s="1">
        <v>0</v>
      </c>
    </row>
    <row r="7435" spans="1:6">
      <c r="A7435" s="1" t="s">
        <v>25934</v>
      </c>
      <c r="B7435" s="1" t="s">
        <v>5537</v>
      </c>
      <c r="C7435" s="1">
        <v>383230</v>
      </c>
      <c r="D7435" s="1" t="s">
        <v>12512</v>
      </c>
      <c r="E7435" s="1">
        <v>7434</v>
      </c>
      <c r="F7435" s="1">
        <v>0</v>
      </c>
    </row>
    <row r="7436" spans="1:6">
      <c r="A7436" s="1" t="s">
        <v>25935</v>
      </c>
      <c r="B7436" s="1" t="s">
        <v>5537</v>
      </c>
      <c r="C7436" s="1">
        <v>383240</v>
      </c>
      <c r="D7436" s="1" t="s">
        <v>9771</v>
      </c>
      <c r="E7436" s="1">
        <v>7435</v>
      </c>
      <c r="F7436" s="1">
        <v>0</v>
      </c>
    </row>
    <row r="7437" spans="1:6">
      <c r="A7437" s="1" t="s">
        <v>25936</v>
      </c>
      <c r="B7437" s="1" t="s">
        <v>5537</v>
      </c>
      <c r="C7437" s="1">
        <v>383030</v>
      </c>
      <c r="D7437" s="1" t="s">
        <v>12513</v>
      </c>
      <c r="E7437" s="1">
        <v>7436</v>
      </c>
      <c r="F7437" s="1">
        <v>0</v>
      </c>
    </row>
    <row r="7438" spans="1:6">
      <c r="A7438" s="1" t="s">
        <v>25937</v>
      </c>
      <c r="B7438" s="1" t="s">
        <v>5537</v>
      </c>
      <c r="C7438" s="1">
        <v>383230</v>
      </c>
      <c r="D7438" s="1" t="s">
        <v>12514</v>
      </c>
      <c r="E7438" s="1">
        <v>7437</v>
      </c>
      <c r="F7438" s="1">
        <v>0</v>
      </c>
    </row>
    <row r="7439" spans="1:6">
      <c r="A7439" s="1" t="s">
        <v>25938</v>
      </c>
      <c r="B7439" s="1" t="s">
        <v>5537</v>
      </c>
      <c r="C7439" s="1">
        <v>383246</v>
      </c>
      <c r="D7439" s="1" t="s">
        <v>12515</v>
      </c>
      <c r="E7439" s="1">
        <v>7438</v>
      </c>
      <c r="F7439" s="1">
        <v>0</v>
      </c>
    </row>
    <row r="7440" spans="1:6">
      <c r="A7440" s="1" t="s">
        <v>25939</v>
      </c>
      <c r="B7440" s="1" t="s">
        <v>5537</v>
      </c>
      <c r="C7440" s="1">
        <v>383276</v>
      </c>
      <c r="D7440" s="1" t="s">
        <v>12516</v>
      </c>
      <c r="E7440" s="1">
        <v>7439</v>
      </c>
      <c r="F7440" s="1">
        <v>0</v>
      </c>
    </row>
    <row r="7441" spans="1:6">
      <c r="A7441" s="1" t="s">
        <v>25940</v>
      </c>
      <c r="B7441" s="1" t="s">
        <v>5537</v>
      </c>
      <c r="C7441" s="1">
        <v>383430</v>
      </c>
      <c r="D7441" s="1" t="s">
        <v>12517</v>
      </c>
      <c r="E7441" s="1">
        <v>7440</v>
      </c>
      <c r="F7441" s="1">
        <v>0</v>
      </c>
    </row>
    <row r="7442" spans="1:6">
      <c r="A7442" s="1" t="s">
        <v>25941</v>
      </c>
      <c r="B7442" s="1" t="s">
        <v>5537</v>
      </c>
      <c r="C7442" s="1">
        <v>383270</v>
      </c>
      <c r="D7442" s="1" t="s">
        <v>6307</v>
      </c>
      <c r="E7442" s="1">
        <v>7441</v>
      </c>
      <c r="F7442" s="1">
        <v>0</v>
      </c>
    </row>
    <row r="7443" spans="1:6">
      <c r="A7443" s="1" t="s">
        <v>25942</v>
      </c>
      <c r="B7443" s="1" t="s">
        <v>5537</v>
      </c>
      <c r="C7443" s="1">
        <v>383245</v>
      </c>
      <c r="D7443" s="1" t="s">
        <v>12518</v>
      </c>
      <c r="E7443" s="1">
        <v>7442</v>
      </c>
      <c r="F7443" s="1">
        <v>0</v>
      </c>
    </row>
    <row r="7444" spans="1:6">
      <c r="A7444" s="1" t="s">
        <v>25943</v>
      </c>
      <c r="B7444" s="1" t="s">
        <v>5537</v>
      </c>
      <c r="C7444" s="1">
        <v>383210</v>
      </c>
      <c r="D7444" s="1" t="s">
        <v>12519</v>
      </c>
      <c r="E7444" s="1">
        <v>7443</v>
      </c>
      <c r="F7444" s="1">
        <v>0</v>
      </c>
    </row>
    <row r="7445" spans="1:6">
      <c r="A7445" s="1" t="s">
        <v>25944</v>
      </c>
      <c r="B7445" s="1" t="s">
        <v>5537</v>
      </c>
      <c r="C7445" s="1">
        <v>383235</v>
      </c>
      <c r="D7445" s="1" t="s">
        <v>12520</v>
      </c>
      <c r="E7445" s="1">
        <v>7444</v>
      </c>
      <c r="F7445" s="1">
        <v>0</v>
      </c>
    </row>
    <row r="7446" spans="1:6">
      <c r="A7446" s="1" t="s">
        <v>25945</v>
      </c>
      <c r="B7446" s="1" t="s">
        <v>5537</v>
      </c>
      <c r="C7446" s="1">
        <v>383276</v>
      </c>
      <c r="D7446" s="1" t="s">
        <v>12521</v>
      </c>
      <c r="E7446" s="1">
        <v>7445</v>
      </c>
      <c r="F7446" s="1">
        <v>0</v>
      </c>
    </row>
    <row r="7447" spans="1:6">
      <c r="A7447" s="1" t="s">
        <v>25946</v>
      </c>
      <c r="B7447" s="1" t="s">
        <v>5537</v>
      </c>
      <c r="C7447" s="1">
        <v>383240</v>
      </c>
      <c r="D7447" s="1" t="s">
        <v>12522</v>
      </c>
      <c r="E7447" s="1">
        <v>7446</v>
      </c>
      <c r="F7447" s="1">
        <v>0</v>
      </c>
    </row>
    <row r="7448" spans="1:6">
      <c r="A7448" s="1" t="s">
        <v>25947</v>
      </c>
      <c r="B7448" s="1" t="s">
        <v>5537</v>
      </c>
      <c r="C7448" s="1">
        <v>383350</v>
      </c>
      <c r="D7448" s="1" t="s">
        <v>12523</v>
      </c>
      <c r="E7448" s="1">
        <v>7447</v>
      </c>
      <c r="F7448" s="1">
        <v>0</v>
      </c>
    </row>
    <row r="7449" spans="1:6">
      <c r="A7449" s="1" t="s">
        <v>25948</v>
      </c>
      <c r="B7449" s="1" t="s">
        <v>5537</v>
      </c>
      <c r="C7449" s="1">
        <v>383245</v>
      </c>
      <c r="D7449" s="1" t="s">
        <v>12524</v>
      </c>
      <c r="E7449" s="1">
        <v>7448</v>
      </c>
      <c r="F7449" s="1">
        <v>0</v>
      </c>
    </row>
    <row r="7450" spans="1:6">
      <c r="A7450" s="1" t="s">
        <v>25949</v>
      </c>
      <c r="B7450" s="1" t="s">
        <v>5537</v>
      </c>
      <c r="C7450" s="1">
        <v>383001</v>
      </c>
      <c r="D7450" s="1" t="s">
        <v>12525</v>
      </c>
      <c r="E7450" s="1">
        <v>7449</v>
      </c>
      <c r="F7450" s="1">
        <v>0</v>
      </c>
    </row>
    <row r="7451" spans="1:6">
      <c r="A7451" s="1" t="s">
        <v>25950</v>
      </c>
      <c r="B7451" s="1" t="s">
        <v>5537</v>
      </c>
      <c r="C7451" s="1">
        <v>383450</v>
      </c>
      <c r="D7451" s="1" t="s">
        <v>12526</v>
      </c>
      <c r="E7451" s="1">
        <v>7450</v>
      </c>
      <c r="F7451" s="1">
        <v>0</v>
      </c>
    </row>
    <row r="7452" spans="1:6">
      <c r="A7452" s="1" t="s">
        <v>25951</v>
      </c>
      <c r="B7452" s="1" t="s">
        <v>5537</v>
      </c>
      <c r="C7452" s="1">
        <v>383315</v>
      </c>
      <c r="D7452" s="1" t="s">
        <v>12527</v>
      </c>
      <c r="E7452" s="1">
        <v>7451</v>
      </c>
      <c r="F7452" s="1">
        <v>0</v>
      </c>
    </row>
    <row r="7453" spans="1:6">
      <c r="A7453" s="1" t="s">
        <v>25952</v>
      </c>
      <c r="B7453" s="1" t="s">
        <v>5537</v>
      </c>
      <c r="C7453" s="1">
        <v>383315</v>
      </c>
      <c r="D7453" s="1" t="s">
        <v>12528</v>
      </c>
      <c r="E7453" s="1">
        <v>7452</v>
      </c>
      <c r="F7453" s="1">
        <v>0</v>
      </c>
    </row>
    <row r="7454" spans="1:6">
      <c r="A7454" s="1" t="s">
        <v>25953</v>
      </c>
      <c r="B7454" s="1" t="s">
        <v>5537</v>
      </c>
      <c r="C7454" s="1">
        <v>383315</v>
      </c>
      <c r="D7454" s="1" t="s">
        <v>12529</v>
      </c>
      <c r="E7454" s="1">
        <v>7453</v>
      </c>
      <c r="F7454" s="1">
        <v>0</v>
      </c>
    </row>
    <row r="7455" spans="1:6">
      <c r="A7455" s="1" t="s">
        <v>25954</v>
      </c>
      <c r="B7455" s="1" t="s">
        <v>5537</v>
      </c>
      <c r="C7455" s="1">
        <v>383305</v>
      </c>
      <c r="D7455" s="1" t="s">
        <v>7921</v>
      </c>
      <c r="E7455" s="1">
        <v>7454</v>
      </c>
      <c r="F7455" s="1">
        <v>0</v>
      </c>
    </row>
    <row r="7456" spans="1:6">
      <c r="A7456" s="1" t="s">
        <v>25955</v>
      </c>
      <c r="B7456" s="1" t="s">
        <v>5537</v>
      </c>
      <c r="C7456" s="1">
        <v>383305</v>
      </c>
      <c r="D7456" s="1" t="s">
        <v>11595</v>
      </c>
      <c r="E7456" s="1">
        <v>7455</v>
      </c>
      <c r="F7456" s="1">
        <v>0</v>
      </c>
    </row>
    <row r="7457" spans="1:6">
      <c r="A7457" s="2" t="s">
        <v>25956</v>
      </c>
      <c r="B7457" s="1" t="s">
        <v>5537</v>
      </c>
      <c r="C7457" s="1">
        <v>383270</v>
      </c>
      <c r="D7457" s="1" t="s">
        <v>12530</v>
      </c>
      <c r="E7457" s="1">
        <v>7456</v>
      </c>
      <c r="F7457" s="1">
        <v>0</v>
      </c>
    </row>
    <row r="7458" spans="1:6">
      <c r="A7458" s="1" t="s">
        <v>25957</v>
      </c>
      <c r="B7458" s="1" t="s">
        <v>5537</v>
      </c>
      <c r="C7458" s="1">
        <v>383305</v>
      </c>
      <c r="D7458" s="1" t="s">
        <v>12531</v>
      </c>
      <c r="E7458" s="1">
        <v>7457</v>
      </c>
      <c r="F7458" s="1">
        <v>0</v>
      </c>
    </row>
    <row r="7459" spans="1:6">
      <c r="A7459" s="1" t="s">
        <v>25958</v>
      </c>
      <c r="B7459" s="1" t="s">
        <v>5537</v>
      </c>
      <c r="C7459" s="1">
        <v>383251</v>
      </c>
      <c r="D7459" s="1" t="s">
        <v>12532</v>
      </c>
      <c r="E7459" s="1">
        <v>7458</v>
      </c>
      <c r="F7459" s="1">
        <v>0</v>
      </c>
    </row>
    <row r="7460" spans="1:6">
      <c r="A7460" s="1" t="s">
        <v>25959</v>
      </c>
      <c r="B7460" s="1" t="s">
        <v>5537</v>
      </c>
      <c r="C7460" s="1">
        <v>383421</v>
      </c>
      <c r="D7460" s="1" t="s">
        <v>12533</v>
      </c>
      <c r="E7460" s="1">
        <v>7459</v>
      </c>
      <c r="F7460" s="1">
        <v>0</v>
      </c>
    </row>
    <row r="7461" spans="1:6">
      <c r="A7461" s="1" t="s">
        <v>25960</v>
      </c>
      <c r="B7461" s="1" t="s">
        <v>5537</v>
      </c>
      <c r="C7461" s="1">
        <v>383305</v>
      </c>
      <c r="D7461" s="1" t="s">
        <v>12534</v>
      </c>
      <c r="E7461" s="1">
        <v>7460</v>
      </c>
      <c r="F7461" s="1">
        <v>0</v>
      </c>
    </row>
    <row r="7462" spans="1:6">
      <c r="A7462" s="1" t="s">
        <v>25961</v>
      </c>
      <c r="B7462" s="1" t="s">
        <v>5537</v>
      </c>
      <c r="C7462" s="1">
        <v>383250</v>
      </c>
      <c r="D7462" s="1" t="s">
        <v>12535</v>
      </c>
      <c r="E7462" s="1">
        <v>7461</v>
      </c>
      <c r="F7462" s="1">
        <v>0</v>
      </c>
    </row>
    <row r="7463" spans="1:6">
      <c r="A7463" s="1" t="s">
        <v>25962</v>
      </c>
      <c r="B7463" s="1" t="s">
        <v>5537</v>
      </c>
      <c r="C7463" s="1">
        <v>383316</v>
      </c>
      <c r="D7463" s="1" t="s">
        <v>12536</v>
      </c>
      <c r="E7463" s="1">
        <v>7462</v>
      </c>
      <c r="F7463" s="1">
        <v>0</v>
      </c>
    </row>
    <row r="7464" spans="1:6">
      <c r="A7464" s="1" t="s">
        <v>25963</v>
      </c>
      <c r="B7464" s="1" t="s">
        <v>5537</v>
      </c>
      <c r="C7464" s="1">
        <v>383317</v>
      </c>
      <c r="D7464" s="1" t="s">
        <v>12537</v>
      </c>
      <c r="E7464" s="1">
        <v>7463</v>
      </c>
      <c r="F7464" s="1">
        <v>0</v>
      </c>
    </row>
    <row r="7465" spans="1:6">
      <c r="A7465" s="1" t="s">
        <v>25964</v>
      </c>
      <c r="B7465" s="1" t="s">
        <v>5537</v>
      </c>
      <c r="C7465" s="1">
        <v>383350</v>
      </c>
      <c r="D7465" s="1" t="s">
        <v>12538</v>
      </c>
      <c r="E7465" s="1">
        <v>7464</v>
      </c>
      <c r="F7465" s="1">
        <v>0</v>
      </c>
    </row>
    <row r="7466" spans="1:6">
      <c r="A7466" s="1" t="s">
        <v>25965</v>
      </c>
      <c r="B7466" s="1" t="s">
        <v>5537</v>
      </c>
      <c r="C7466" s="1">
        <v>383350</v>
      </c>
      <c r="D7466" s="1" t="s">
        <v>12539</v>
      </c>
      <c r="E7466" s="1">
        <v>7465</v>
      </c>
      <c r="F7466" s="1">
        <v>0</v>
      </c>
    </row>
    <row r="7467" spans="1:6">
      <c r="A7467" s="1" t="s">
        <v>25966</v>
      </c>
      <c r="B7467" s="1" t="s">
        <v>5537</v>
      </c>
      <c r="C7467" s="1">
        <v>383350</v>
      </c>
      <c r="D7467" s="1" t="s">
        <v>12540</v>
      </c>
      <c r="E7467" s="1">
        <v>7466</v>
      </c>
      <c r="F7467" s="1">
        <v>0</v>
      </c>
    </row>
    <row r="7468" spans="1:6">
      <c r="A7468" s="1" t="s">
        <v>25967</v>
      </c>
      <c r="B7468" s="1" t="s">
        <v>5537</v>
      </c>
      <c r="C7468" s="1">
        <v>383120</v>
      </c>
      <c r="D7468" s="1" t="s">
        <v>12541</v>
      </c>
      <c r="E7468" s="1">
        <v>7467</v>
      </c>
      <c r="F7468" s="1">
        <v>0</v>
      </c>
    </row>
    <row r="7469" spans="1:6">
      <c r="A7469" s="1" t="s">
        <v>25968</v>
      </c>
      <c r="B7469" s="1" t="s">
        <v>5537</v>
      </c>
      <c r="C7469" s="1">
        <v>383450</v>
      </c>
      <c r="D7469" s="1" t="s">
        <v>12542</v>
      </c>
      <c r="E7469" s="1">
        <v>7468</v>
      </c>
      <c r="F7469" s="1">
        <v>0</v>
      </c>
    </row>
    <row r="7470" spans="1:6">
      <c r="A7470" s="1" t="s">
        <v>25969</v>
      </c>
      <c r="B7470" s="1" t="s">
        <v>5537</v>
      </c>
      <c r="C7470" s="1">
        <v>383215</v>
      </c>
      <c r="D7470" s="1" t="s">
        <v>12543</v>
      </c>
      <c r="E7470" s="1">
        <v>7469</v>
      </c>
      <c r="F7470" s="1">
        <v>0</v>
      </c>
    </row>
    <row r="7471" spans="1:6">
      <c r="A7471" s="1" t="s">
        <v>25970</v>
      </c>
      <c r="B7471" s="1" t="s">
        <v>5537</v>
      </c>
      <c r="C7471" s="1">
        <v>383315</v>
      </c>
      <c r="D7471" s="1" t="s">
        <v>12544</v>
      </c>
      <c r="E7471" s="1">
        <v>7470</v>
      </c>
      <c r="F7471" s="1">
        <v>0</v>
      </c>
    </row>
    <row r="7472" spans="1:6">
      <c r="A7472" s="1" t="s">
        <v>25971</v>
      </c>
      <c r="B7472" s="1" t="s">
        <v>5537</v>
      </c>
      <c r="C7472" s="1">
        <v>383450</v>
      </c>
      <c r="D7472" s="1" t="s">
        <v>12545</v>
      </c>
      <c r="E7472" s="1">
        <v>7471</v>
      </c>
      <c r="F7472" s="1">
        <v>0</v>
      </c>
    </row>
    <row r="7473" spans="1:6">
      <c r="A7473" s="1" t="s">
        <v>25972</v>
      </c>
      <c r="B7473" s="1" t="s">
        <v>5537</v>
      </c>
      <c r="C7473" s="1">
        <v>383270</v>
      </c>
      <c r="D7473" s="1" t="s">
        <v>6852</v>
      </c>
      <c r="E7473" s="1">
        <v>7472</v>
      </c>
      <c r="F7473" s="1">
        <v>0</v>
      </c>
    </row>
    <row r="7474" spans="1:6">
      <c r="A7474" s="1" t="s">
        <v>25973</v>
      </c>
      <c r="B7474" s="1" t="s">
        <v>5537</v>
      </c>
      <c r="C7474" s="1">
        <v>383235</v>
      </c>
      <c r="D7474" s="1" t="s">
        <v>12546</v>
      </c>
      <c r="E7474" s="1">
        <v>7473</v>
      </c>
      <c r="F7474" s="1">
        <v>0</v>
      </c>
    </row>
    <row r="7475" spans="1:6">
      <c r="A7475" s="1" t="s">
        <v>25974</v>
      </c>
      <c r="B7475" s="1" t="s">
        <v>5537</v>
      </c>
      <c r="C7475" s="1">
        <v>383460</v>
      </c>
      <c r="D7475" s="1" t="s">
        <v>12547</v>
      </c>
      <c r="E7475" s="1">
        <v>7474</v>
      </c>
      <c r="F7475" s="1">
        <v>0</v>
      </c>
    </row>
    <row r="7476" spans="1:6">
      <c r="A7476" s="1" t="s">
        <v>25975</v>
      </c>
      <c r="B7476" s="1" t="s">
        <v>5537</v>
      </c>
      <c r="C7476" s="1">
        <v>383305</v>
      </c>
      <c r="D7476" s="1" t="s">
        <v>12548</v>
      </c>
      <c r="E7476" s="1">
        <v>7475</v>
      </c>
      <c r="F7476" s="1">
        <v>0</v>
      </c>
    </row>
    <row r="7477" spans="1:6">
      <c r="A7477" s="1" t="s">
        <v>25976</v>
      </c>
      <c r="B7477" s="1" t="s">
        <v>5537</v>
      </c>
      <c r="C7477" s="1">
        <v>383270</v>
      </c>
      <c r="D7477" s="1" t="s">
        <v>12549</v>
      </c>
      <c r="E7477" s="1">
        <v>7476</v>
      </c>
      <c r="F7477" s="1">
        <v>0</v>
      </c>
    </row>
    <row r="7478" spans="1:6">
      <c r="A7478" s="1" t="s">
        <v>25977</v>
      </c>
      <c r="B7478" s="1" t="s">
        <v>5537</v>
      </c>
      <c r="C7478" s="1">
        <v>383210</v>
      </c>
      <c r="D7478" s="1" t="s">
        <v>12550</v>
      </c>
      <c r="E7478" s="1">
        <v>7477</v>
      </c>
      <c r="F7478" s="1">
        <v>0</v>
      </c>
    </row>
    <row r="7479" spans="1:6">
      <c r="A7479" s="1" t="s">
        <v>25978</v>
      </c>
      <c r="B7479" s="1" t="s">
        <v>5537</v>
      </c>
      <c r="C7479" s="1">
        <v>383345</v>
      </c>
      <c r="D7479" s="1" t="s">
        <v>12551</v>
      </c>
      <c r="E7479" s="1">
        <v>7478</v>
      </c>
      <c r="F7479" s="1">
        <v>0</v>
      </c>
    </row>
    <row r="7480" spans="1:6">
      <c r="A7480" s="1" t="s">
        <v>25979</v>
      </c>
      <c r="B7480" s="1" t="s">
        <v>5537</v>
      </c>
      <c r="C7480" s="1">
        <v>383250</v>
      </c>
      <c r="D7480" s="1" t="s">
        <v>12552</v>
      </c>
      <c r="E7480" s="1">
        <v>7479</v>
      </c>
      <c r="F7480" s="1">
        <v>0</v>
      </c>
    </row>
    <row r="7481" spans="1:6">
      <c r="A7481" s="1" t="s">
        <v>25980</v>
      </c>
      <c r="B7481" s="1" t="s">
        <v>5537</v>
      </c>
      <c r="C7481" s="1">
        <v>383245</v>
      </c>
      <c r="D7481" s="1" t="s">
        <v>12553</v>
      </c>
      <c r="E7481" s="1">
        <v>7480</v>
      </c>
      <c r="F7481" s="1">
        <v>0</v>
      </c>
    </row>
    <row r="7482" spans="1:6">
      <c r="A7482" s="1" t="s">
        <v>25981</v>
      </c>
      <c r="B7482" s="1" t="s">
        <v>5537</v>
      </c>
      <c r="C7482" s="1">
        <v>383450</v>
      </c>
      <c r="D7482" s="1" t="s">
        <v>12554</v>
      </c>
      <c r="E7482" s="1">
        <v>7481</v>
      </c>
      <c r="F7482" s="1">
        <v>0</v>
      </c>
    </row>
    <row r="7483" spans="1:6">
      <c r="A7483" s="1" t="s">
        <v>25982</v>
      </c>
      <c r="B7483" s="1" t="s">
        <v>5537</v>
      </c>
      <c r="C7483" s="1">
        <v>383355</v>
      </c>
      <c r="D7483" s="1" t="s">
        <v>12555</v>
      </c>
      <c r="E7483" s="1">
        <v>7482</v>
      </c>
      <c r="F7483" s="1">
        <v>0</v>
      </c>
    </row>
    <row r="7484" spans="1:6">
      <c r="A7484" s="1" t="s">
        <v>25983</v>
      </c>
      <c r="B7484" s="1" t="s">
        <v>5537</v>
      </c>
      <c r="C7484" s="1">
        <v>383310</v>
      </c>
      <c r="D7484" s="1" t="s">
        <v>12556</v>
      </c>
      <c r="E7484" s="1">
        <v>7483</v>
      </c>
      <c r="F7484" s="1">
        <v>0</v>
      </c>
    </row>
    <row r="7485" spans="1:6">
      <c r="A7485" s="1" t="s">
        <v>25984</v>
      </c>
      <c r="B7485" s="1" t="s">
        <v>5537</v>
      </c>
      <c r="C7485" s="1">
        <v>383245</v>
      </c>
      <c r="D7485" s="1" t="s">
        <v>12557</v>
      </c>
      <c r="E7485" s="1">
        <v>7484</v>
      </c>
      <c r="F7485" s="1">
        <v>0</v>
      </c>
    </row>
    <row r="7486" spans="1:6">
      <c r="A7486" s="1" t="s">
        <v>25985</v>
      </c>
      <c r="B7486" s="1" t="s">
        <v>5537</v>
      </c>
      <c r="C7486" s="1">
        <v>383315</v>
      </c>
      <c r="D7486" s="1" t="s">
        <v>12558</v>
      </c>
      <c r="E7486" s="1">
        <v>7485</v>
      </c>
      <c r="F7486" s="1">
        <v>0</v>
      </c>
    </row>
    <row r="7487" spans="1:6">
      <c r="A7487" s="1" t="s">
        <v>25986</v>
      </c>
      <c r="B7487" s="1" t="s">
        <v>5537</v>
      </c>
      <c r="C7487" s="1">
        <v>383305</v>
      </c>
      <c r="D7487" s="1" t="s">
        <v>12559</v>
      </c>
      <c r="E7487" s="1">
        <v>7486</v>
      </c>
      <c r="F7487" s="1">
        <v>0</v>
      </c>
    </row>
    <row r="7488" spans="1:6">
      <c r="A7488" s="1" t="s">
        <v>25987</v>
      </c>
      <c r="B7488" s="1" t="s">
        <v>5537</v>
      </c>
      <c r="C7488" s="1">
        <v>383245</v>
      </c>
      <c r="D7488" s="1" t="s">
        <v>12560</v>
      </c>
      <c r="E7488" s="1">
        <v>7487</v>
      </c>
      <c r="F7488" s="1">
        <v>0</v>
      </c>
    </row>
    <row r="7489" spans="1:6">
      <c r="A7489" s="1" t="s">
        <v>25988</v>
      </c>
      <c r="B7489" s="1" t="s">
        <v>5537</v>
      </c>
      <c r="C7489" s="1">
        <v>383270</v>
      </c>
      <c r="D7489" s="1" t="s">
        <v>12561</v>
      </c>
      <c r="E7489" s="1">
        <v>7488</v>
      </c>
      <c r="F7489" s="1">
        <v>0</v>
      </c>
    </row>
    <row r="7490" spans="1:6">
      <c r="A7490" s="1" t="s">
        <v>25989</v>
      </c>
      <c r="B7490" s="1" t="s">
        <v>5537</v>
      </c>
      <c r="C7490" s="1">
        <v>383450</v>
      </c>
      <c r="D7490" s="1" t="s">
        <v>12562</v>
      </c>
      <c r="E7490" s="1">
        <v>7489</v>
      </c>
      <c r="F7490" s="1">
        <v>0</v>
      </c>
    </row>
    <row r="7491" spans="1:6">
      <c r="A7491" s="1" t="s">
        <v>25990</v>
      </c>
      <c r="B7491" s="1" t="s">
        <v>5537</v>
      </c>
      <c r="C7491" s="1">
        <v>383460</v>
      </c>
      <c r="D7491" s="1" t="s">
        <v>12563</v>
      </c>
      <c r="E7491" s="1">
        <v>7490</v>
      </c>
      <c r="F7491" s="1">
        <v>0</v>
      </c>
    </row>
    <row r="7492" spans="1:6">
      <c r="A7492" s="1" t="s">
        <v>25991</v>
      </c>
      <c r="B7492" s="1" t="s">
        <v>5537</v>
      </c>
      <c r="C7492" s="1">
        <v>383251</v>
      </c>
      <c r="D7492" s="1" t="s">
        <v>12564</v>
      </c>
      <c r="E7492" s="1">
        <v>7491</v>
      </c>
      <c r="F7492" s="1">
        <v>0</v>
      </c>
    </row>
    <row r="7493" spans="1:6">
      <c r="A7493" s="1" t="s">
        <v>25992</v>
      </c>
      <c r="B7493" s="1" t="s">
        <v>5537</v>
      </c>
      <c r="C7493" s="1">
        <v>383001</v>
      </c>
      <c r="D7493" s="1" t="s">
        <v>12565</v>
      </c>
      <c r="E7493" s="1">
        <v>7492</v>
      </c>
      <c r="F7493" s="1">
        <v>0</v>
      </c>
    </row>
    <row r="7494" spans="1:6">
      <c r="A7494" s="1" t="s">
        <v>25993</v>
      </c>
      <c r="B7494" s="1" t="s">
        <v>5537</v>
      </c>
      <c r="C7494" s="1">
        <v>383220</v>
      </c>
      <c r="D7494" s="1" t="s">
        <v>9201</v>
      </c>
      <c r="E7494" s="1">
        <v>7493</v>
      </c>
      <c r="F7494" s="1">
        <v>0</v>
      </c>
    </row>
    <row r="7495" spans="1:6">
      <c r="A7495" s="1" t="s">
        <v>25994</v>
      </c>
      <c r="B7495" s="1" t="s">
        <v>5537</v>
      </c>
      <c r="C7495" s="1">
        <v>383270</v>
      </c>
      <c r="D7495" s="1" t="s">
        <v>12566</v>
      </c>
      <c r="E7495" s="1">
        <v>7494</v>
      </c>
      <c r="F7495" s="1">
        <v>0</v>
      </c>
    </row>
    <row r="7496" spans="1:6">
      <c r="A7496" s="1" t="s">
        <v>25995</v>
      </c>
      <c r="B7496" s="1" t="s">
        <v>5537</v>
      </c>
      <c r="C7496" s="1">
        <v>383310</v>
      </c>
      <c r="D7496" s="1" t="s">
        <v>12567</v>
      </c>
      <c r="E7496" s="1">
        <v>7495</v>
      </c>
      <c r="F7496" s="1">
        <v>0</v>
      </c>
    </row>
    <row r="7497" spans="1:6">
      <c r="A7497" s="1" t="s">
        <v>25996</v>
      </c>
      <c r="B7497" s="1" t="s">
        <v>5537</v>
      </c>
      <c r="C7497" s="1">
        <v>383430</v>
      </c>
      <c r="D7497" s="1" t="s">
        <v>12568</v>
      </c>
      <c r="E7497" s="1">
        <v>7496</v>
      </c>
      <c r="F7497" s="1">
        <v>0</v>
      </c>
    </row>
    <row r="7498" spans="1:6">
      <c r="A7498" s="1" t="s">
        <v>25997</v>
      </c>
      <c r="B7498" s="1" t="s">
        <v>5537</v>
      </c>
      <c r="C7498" s="1">
        <v>383255</v>
      </c>
      <c r="D7498" s="1" t="s">
        <v>12569</v>
      </c>
      <c r="E7498" s="1">
        <v>7497</v>
      </c>
      <c r="F7498" s="1">
        <v>0</v>
      </c>
    </row>
    <row r="7499" spans="1:6">
      <c r="A7499" s="1" t="s">
        <v>25998</v>
      </c>
      <c r="B7499" s="1" t="s">
        <v>5537</v>
      </c>
      <c r="C7499" s="1">
        <v>383210</v>
      </c>
      <c r="D7499" s="1" t="s">
        <v>12570</v>
      </c>
      <c r="E7499" s="1">
        <v>7498</v>
      </c>
      <c r="F7499" s="1">
        <v>0</v>
      </c>
    </row>
    <row r="7500" spans="1:6">
      <c r="A7500" s="1" t="s">
        <v>25999</v>
      </c>
      <c r="B7500" s="1" t="s">
        <v>5537</v>
      </c>
      <c r="C7500" s="1">
        <v>383230</v>
      </c>
      <c r="D7500" s="1" t="s">
        <v>12571</v>
      </c>
      <c r="E7500" s="1">
        <v>7499</v>
      </c>
      <c r="F7500" s="1">
        <v>0</v>
      </c>
    </row>
    <row r="7501" spans="1:6">
      <c r="A7501" s="1" t="s">
        <v>26000</v>
      </c>
      <c r="B7501" s="1" t="s">
        <v>5537</v>
      </c>
      <c r="C7501" s="1">
        <v>383355</v>
      </c>
      <c r="D7501" s="1" t="s">
        <v>6353</v>
      </c>
      <c r="E7501" s="1">
        <v>7500</v>
      </c>
      <c r="F7501" s="1">
        <v>0</v>
      </c>
    </row>
    <row r="7502" spans="1:6">
      <c r="A7502" s="1" t="s">
        <v>26001</v>
      </c>
      <c r="B7502" s="1" t="s">
        <v>5537</v>
      </c>
      <c r="C7502" s="1">
        <v>383340</v>
      </c>
      <c r="D7502" s="1" t="s">
        <v>12572</v>
      </c>
      <c r="E7502" s="1">
        <v>7501</v>
      </c>
      <c r="F7502" s="1">
        <v>0</v>
      </c>
    </row>
    <row r="7503" spans="1:6">
      <c r="A7503" s="1" t="s">
        <v>26002</v>
      </c>
      <c r="B7503" s="1" t="s">
        <v>5537</v>
      </c>
      <c r="C7503" s="1">
        <v>383205</v>
      </c>
      <c r="D7503" s="1" t="s">
        <v>1024</v>
      </c>
      <c r="E7503" s="1">
        <v>7502</v>
      </c>
      <c r="F7503" s="1">
        <v>0</v>
      </c>
    </row>
    <row r="7504" spans="1:6">
      <c r="A7504" s="1" t="s">
        <v>26003</v>
      </c>
      <c r="B7504" s="1" t="s">
        <v>5537</v>
      </c>
      <c r="C7504" s="1">
        <v>383255</v>
      </c>
      <c r="D7504" s="1" t="s">
        <v>9804</v>
      </c>
      <c r="E7504" s="1">
        <v>7503</v>
      </c>
      <c r="F7504" s="1">
        <v>0</v>
      </c>
    </row>
    <row r="7505" spans="1:6">
      <c r="A7505" s="1" t="s">
        <v>26004</v>
      </c>
      <c r="B7505" s="1" t="s">
        <v>5537</v>
      </c>
      <c r="C7505" s="1">
        <v>383460</v>
      </c>
      <c r="D7505" s="1" t="s">
        <v>12573</v>
      </c>
      <c r="E7505" s="1">
        <v>7504</v>
      </c>
      <c r="F7505" s="1">
        <v>0</v>
      </c>
    </row>
    <row r="7506" spans="1:6">
      <c r="A7506" s="1" t="s">
        <v>26005</v>
      </c>
      <c r="B7506" s="1" t="s">
        <v>5537</v>
      </c>
      <c r="C7506" s="1">
        <v>383255</v>
      </c>
      <c r="D7506" s="1" t="s">
        <v>12574</v>
      </c>
      <c r="E7506" s="1">
        <v>7505</v>
      </c>
      <c r="F7506" s="1">
        <v>0</v>
      </c>
    </row>
    <row r="7507" spans="1:6">
      <c r="A7507" s="1" t="s">
        <v>26006</v>
      </c>
      <c r="B7507" s="1" t="s">
        <v>5537</v>
      </c>
      <c r="C7507" s="1">
        <v>383305</v>
      </c>
      <c r="D7507" s="1" t="s">
        <v>12575</v>
      </c>
      <c r="E7507" s="1">
        <v>7506</v>
      </c>
      <c r="F7507" s="1">
        <v>0</v>
      </c>
    </row>
    <row r="7508" spans="1:6">
      <c r="A7508" s="1" t="s">
        <v>26007</v>
      </c>
      <c r="B7508" s="1" t="s">
        <v>5537</v>
      </c>
      <c r="C7508" s="1">
        <v>383315</v>
      </c>
      <c r="D7508" s="1" t="s">
        <v>12576</v>
      </c>
      <c r="E7508" s="1">
        <v>7507</v>
      </c>
      <c r="F7508" s="1">
        <v>0</v>
      </c>
    </row>
    <row r="7509" spans="1:6">
      <c r="A7509" s="1" t="s">
        <v>26008</v>
      </c>
      <c r="B7509" s="1" t="s">
        <v>5537</v>
      </c>
      <c r="C7509" s="1">
        <v>383462</v>
      </c>
      <c r="D7509" s="1" t="s">
        <v>7960</v>
      </c>
      <c r="E7509" s="1">
        <v>7508</v>
      </c>
      <c r="F7509" s="1">
        <v>0</v>
      </c>
    </row>
    <row r="7510" spans="1:6">
      <c r="A7510" s="1" t="s">
        <v>26009</v>
      </c>
      <c r="B7510" s="1" t="s">
        <v>5537</v>
      </c>
      <c r="C7510" s="1">
        <v>383355</v>
      </c>
      <c r="D7510" s="1" t="s">
        <v>11008</v>
      </c>
      <c r="E7510" s="1">
        <v>7509</v>
      </c>
      <c r="F7510" s="1">
        <v>0</v>
      </c>
    </row>
    <row r="7511" spans="1:6">
      <c r="A7511" s="1" t="s">
        <v>26010</v>
      </c>
      <c r="B7511" s="1" t="s">
        <v>5537</v>
      </c>
      <c r="C7511" s="1">
        <v>383205</v>
      </c>
      <c r="D7511" s="1" t="s">
        <v>12577</v>
      </c>
      <c r="E7511" s="1">
        <v>7510</v>
      </c>
      <c r="F7511" s="1">
        <v>0</v>
      </c>
    </row>
    <row r="7512" spans="1:6">
      <c r="A7512" s="1" t="s">
        <v>26011</v>
      </c>
      <c r="B7512" s="1" t="s">
        <v>5537</v>
      </c>
      <c r="C7512" s="1">
        <v>383270</v>
      </c>
      <c r="D7512" s="1" t="s">
        <v>12578</v>
      </c>
      <c r="E7512" s="1">
        <v>7511</v>
      </c>
      <c r="F7512" s="1">
        <v>0</v>
      </c>
    </row>
    <row r="7513" spans="1:6">
      <c r="A7513" s="1" t="s">
        <v>26012</v>
      </c>
      <c r="B7513" s="1" t="s">
        <v>5537</v>
      </c>
      <c r="C7513" s="1">
        <v>383355</v>
      </c>
      <c r="D7513" s="1" t="s">
        <v>12579</v>
      </c>
      <c r="E7513" s="1">
        <v>7512</v>
      </c>
      <c r="F7513" s="1">
        <v>0</v>
      </c>
    </row>
    <row r="7514" spans="1:6">
      <c r="A7514" s="1" t="s">
        <v>26013</v>
      </c>
      <c r="B7514" s="1" t="s">
        <v>5537</v>
      </c>
      <c r="C7514" s="1">
        <v>383350</v>
      </c>
      <c r="D7514" s="1" t="s">
        <v>12580</v>
      </c>
      <c r="E7514" s="1">
        <v>7513</v>
      </c>
      <c r="F7514" s="1">
        <v>0</v>
      </c>
    </row>
    <row r="7515" spans="1:6">
      <c r="A7515" s="1" t="s">
        <v>26014</v>
      </c>
      <c r="B7515" s="1" t="s">
        <v>5537</v>
      </c>
      <c r="C7515" s="1">
        <v>383251</v>
      </c>
      <c r="D7515" s="1" t="s">
        <v>12581</v>
      </c>
      <c r="E7515" s="1">
        <v>7514</v>
      </c>
      <c r="F7515" s="1">
        <v>0</v>
      </c>
    </row>
    <row r="7516" spans="1:6">
      <c r="A7516" s="1" t="s">
        <v>26015</v>
      </c>
      <c r="B7516" s="1" t="s">
        <v>5537</v>
      </c>
      <c r="C7516" s="1">
        <v>383430</v>
      </c>
      <c r="D7516" s="1" t="s">
        <v>12582</v>
      </c>
      <c r="E7516" s="1">
        <v>7515</v>
      </c>
      <c r="F7516" s="1">
        <v>0</v>
      </c>
    </row>
    <row r="7517" spans="1:6">
      <c r="A7517" s="1" t="s">
        <v>26016</v>
      </c>
      <c r="B7517" s="1" t="s">
        <v>5537</v>
      </c>
      <c r="C7517" s="1">
        <v>383460</v>
      </c>
      <c r="D7517" s="1" t="s">
        <v>12583</v>
      </c>
      <c r="E7517" s="1">
        <v>7516</v>
      </c>
      <c r="F7517" s="1">
        <v>0</v>
      </c>
    </row>
    <row r="7518" spans="1:6">
      <c r="A7518" s="1" t="s">
        <v>26017</v>
      </c>
      <c r="B7518" s="1" t="s">
        <v>5537</v>
      </c>
      <c r="C7518" s="1">
        <v>383255</v>
      </c>
      <c r="D7518" s="1" t="s">
        <v>12584</v>
      </c>
      <c r="E7518" s="1">
        <v>7517</v>
      </c>
      <c r="F7518" s="1">
        <v>0</v>
      </c>
    </row>
    <row r="7519" spans="1:6">
      <c r="A7519" s="1" t="s">
        <v>26018</v>
      </c>
      <c r="B7519" s="1" t="s">
        <v>5537</v>
      </c>
      <c r="C7519" s="1">
        <v>383270</v>
      </c>
      <c r="D7519" s="1" t="s">
        <v>12585</v>
      </c>
      <c r="E7519" s="1">
        <v>7518</v>
      </c>
      <c r="F7519" s="1">
        <v>0</v>
      </c>
    </row>
    <row r="7520" spans="1:6">
      <c r="A7520" s="2" t="s">
        <v>26019</v>
      </c>
      <c r="B7520" s="1" t="s">
        <v>5537</v>
      </c>
      <c r="C7520" s="1">
        <v>383350</v>
      </c>
      <c r="D7520" s="1" t="s">
        <v>12586</v>
      </c>
      <c r="E7520" s="1">
        <v>7519</v>
      </c>
      <c r="F7520" s="1">
        <v>0</v>
      </c>
    </row>
    <row r="7521" spans="1:6">
      <c r="A7521" s="1" t="s">
        <v>26020</v>
      </c>
      <c r="B7521" s="1" t="s">
        <v>5537</v>
      </c>
      <c r="C7521" s="1">
        <v>383030</v>
      </c>
      <c r="D7521" s="1" t="s">
        <v>12587</v>
      </c>
      <c r="E7521" s="1">
        <v>7520</v>
      </c>
      <c r="F7521" s="1">
        <v>0</v>
      </c>
    </row>
    <row r="7522" spans="1:6">
      <c r="A7522" s="1" t="s">
        <v>26021</v>
      </c>
      <c r="B7522" s="1" t="s">
        <v>5537</v>
      </c>
      <c r="C7522" s="1">
        <v>383422</v>
      </c>
      <c r="D7522" s="1" t="s">
        <v>12588</v>
      </c>
      <c r="E7522" s="1">
        <v>7521</v>
      </c>
      <c r="F7522" s="1">
        <v>0</v>
      </c>
    </row>
    <row r="7523" spans="1:6">
      <c r="A7523" s="1" t="s">
        <v>26022</v>
      </c>
      <c r="B7523" s="1" t="s">
        <v>5537</v>
      </c>
      <c r="C7523" s="1">
        <v>383225</v>
      </c>
      <c r="D7523" s="1" t="s">
        <v>9211</v>
      </c>
      <c r="E7523" s="1">
        <v>7522</v>
      </c>
      <c r="F7523" s="1">
        <v>0</v>
      </c>
    </row>
    <row r="7524" spans="1:6">
      <c r="A7524" s="1" t="s">
        <v>26023</v>
      </c>
      <c r="B7524" s="1" t="s">
        <v>5537</v>
      </c>
      <c r="C7524" s="1">
        <v>383120</v>
      </c>
      <c r="D7524" s="1" t="s">
        <v>10132</v>
      </c>
      <c r="E7524" s="1">
        <v>7523</v>
      </c>
      <c r="F7524" s="1">
        <v>0</v>
      </c>
    </row>
    <row r="7525" spans="1:6">
      <c r="A7525" s="1" t="s">
        <v>26024</v>
      </c>
      <c r="B7525" s="1" t="s">
        <v>5537</v>
      </c>
      <c r="C7525" s="1">
        <v>383422</v>
      </c>
      <c r="D7525" s="1" t="s">
        <v>12589</v>
      </c>
      <c r="E7525" s="1">
        <v>7524</v>
      </c>
      <c r="F7525" s="1">
        <v>0</v>
      </c>
    </row>
    <row r="7526" spans="1:6">
      <c r="A7526" s="1" t="s">
        <v>26025</v>
      </c>
      <c r="B7526" s="1" t="s">
        <v>5537</v>
      </c>
      <c r="C7526" s="1">
        <v>383325</v>
      </c>
      <c r="D7526" s="1" t="s">
        <v>7507</v>
      </c>
      <c r="E7526" s="1">
        <v>7525</v>
      </c>
      <c r="F7526" s="1">
        <v>0</v>
      </c>
    </row>
    <row r="7527" spans="1:6">
      <c r="A7527" s="1" t="s">
        <v>26026</v>
      </c>
      <c r="B7527" s="1" t="s">
        <v>5537</v>
      </c>
      <c r="C7527" s="1">
        <v>383345</v>
      </c>
      <c r="D7527" s="1" t="s">
        <v>12100</v>
      </c>
      <c r="E7527" s="1">
        <v>7526</v>
      </c>
      <c r="F7527" s="1">
        <v>0</v>
      </c>
    </row>
    <row r="7528" spans="1:6">
      <c r="A7528" s="1" t="s">
        <v>26027</v>
      </c>
      <c r="B7528" s="1" t="s">
        <v>5537</v>
      </c>
      <c r="C7528" s="1">
        <v>383205</v>
      </c>
      <c r="D7528" s="1" t="s">
        <v>12590</v>
      </c>
      <c r="E7528" s="1">
        <v>7527</v>
      </c>
      <c r="F7528" s="1">
        <v>0</v>
      </c>
    </row>
    <row r="7529" spans="1:6">
      <c r="A7529" s="1" t="s">
        <v>26028</v>
      </c>
      <c r="B7529" s="1" t="s">
        <v>5537</v>
      </c>
      <c r="C7529" s="1">
        <v>383422</v>
      </c>
      <c r="D7529" s="1" t="s">
        <v>12591</v>
      </c>
      <c r="E7529" s="1">
        <v>7528</v>
      </c>
      <c r="F7529" s="1">
        <v>0</v>
      </c>
    </row>
    <row r="7530" spans="1:6">
      <c r="A7530" s="1" t="s">
        <v>26029</v>
      </c>
      <c r="B7530" s="1" t="s">
        <v>5537</v>
      </c>
      <c r="C7530" s="1">
        <v>383215</v>
      </c>
      <c r="D7530" s="1" t="s">
        <v>12592</v>
      </c>
      <c r="E7530" s="1">
        <v>7529</v>
      </c>
      <c r="F7530" s="1">
        <v>0</v>
      </c>
    </row>
    <row r="7531" spans="1:6">
      <c r="A7531" s="1" t="s">
        <v>26030</v>
      </c>
      <c r="B7531" s="1" t="s">
        <v>5537</v>
      </c>
      <c r="C7531" s="1">
        <v>383205</v>
      </c>
      <c r="D7531" s="1" t="s">
        <v>12593</v>
      </c>
      <c r="E7531" s="1">
        <v>7530</v>
      </c>
      <c r="F7531" s="1">
        <v>0</v>
      </c>
    </row>
    <row r="7532" spans="1:6">
      <c r="A7532" s="1" t="s">
        <v>26031</v>
      </c>
      <c r="B7532" s="1" t="s">
        <v>5537</v>
      </c>
      <c r="C7532" s="1">
        <v>383440</v>
      </c>
      <c r="D7532" s="1" t="s">
        <v>12594</v>
      </c>
      <c r="E7532" s="1">
        <v>7531</v>
      </c>
      <c r="F7532" s="1">
        <v>0</v>
      </c>
    </row>
    <row r="7533" spans="1:6">
      <c r="A7533" s="1" t="s">
        <v>26032</v>
      </c>
      <c r="B7533" s="1" t="s">
        <v>5537</v>
      </c>
      <c r="C7533" s="1">
        <v>383430</v>
      </c>
      <c r="D7533" s="1" t="s">
        <v>6909</v>
      </c>
      <c r="E7533" s="1">
        <v>7532</v>
      </c>
      <c r="F7533" s="1">
        <v>0</v>
      </c>
    </row>
    <row r="7534" spans="1:6">
      <c r="A7534" s="1" t="s">
        <v>26033</v>
      </c>
      <c r="B7534" s="1" t="s">
        <v>5537</v>
      </c>
      <c r="C7534" s="1">
        <v>383225</v>
      </c>
      <c r="D7534" s="1" t="s">
        <v>12595</v>
      </c>
      <c r="E7534" s="1">
        <v>7533</v>
      </c>
      <c r="F7534" s="1">
        <v>0</v>
      </c>
    </row>
    <row r="7535" spans="1:6">
      <c r="A7535" s="1" t="s">
        <v>26034</v>
      </c>
      <c r="B7535" s="1" t="s">
        <v>5537</v>
      </c>
      <c r="C7535" s="1">
        <v>383240</v>
      </c>
      <c r="D7535" s="1" t="s">
        <v>11279</v>
      </c>
      <c r="E7535" s="1">
        <v>7534</v>
      </c>
      <c r="F7535" s="1">
        <v>0</v>
      </c>
    </row>
    <row r="7536" spans="1:6">
      <c r="A7536" s="1" t="s">
        <v>26035</v>
      </c>
      <c r="B7536" s="1" t="s">
        <v>5537</v>
      </c>
      <c r="C7536" s="1">
        <v>383307</v>
      </c>
      <c r="D7536" s="1" t="s">
        <v>12596</v>
      </c>
      <c r="E7536" s="1">
        <v>7535</v>
      </c>
      <c r="F7536" s="1">
        <v>0</v>
      </c>
    </row>
    <row r="7537" spans="1:6">
      <c r="A7537" s="1" t="s">
        <v>26036</v>
      </c>
      <c r="B7537" s="1" t="s">
        <v>5537</v>
      </c>
      <c r="C7537" s="1">
        <v>383001</v>
      </c>
      <c r="D7537" s="1" t="s">
        <v>12597</v>
      </c>
      <c r="E7537" s="1">
        <v>7536</v>
      </c>
      <c r="F7537" s="1">
        <v>0</v>
      </c>
    </row>
    <row r="7538" spans="1:6">
      <c r="A7538" s="1" t="s">
        <v>26037</v>
      </c>
      <c r="B7538" s="1" t="s">
        <v>5537</v>
      </c>
      <c r="C7538" s="1">
        <v>383270</v>
      </c>
      <c r="D7538" s="1" t="s">
        <v>12598</v>
      </c>
      <c r="E7538" s="1">
        <v>7537</v>
      </c>
      <c r="F7538" s="1">
        <v>0</v>
      </c>
    </row>
    <row r="7539" spans="1:6">
      <c r="A7539" s="1" t="s">
        <v>26038</v>
      </c>
      <c r="B7539" s="1" t="s">
        <v>5537</v>
      </c>
      <c r="C7539" s="1">
        <v>383325</v>
      </c>
      <c r="D7539" s="1" t="s">
        <v>12599</v>
      </c>
      <c r="E7539" s="1">
        <v>7538</v>
      </c>
      <c r="F7539" s="1">
        <v>0</v>
      </c>
    </row>
    <row r="7540" spans="1:6">
      <c r="A7540" s="1" t="s">
        <v>26039</v>
      </c>
      <c r="B7540" s="1" t="s">
        <v>5537</v>
      </c>
      <c r="C7540" s="1">
        <v>383235</v>
      </c>
      <c r="D7540" s="1" t="s">
        <v>12600</v>
      </c>
      <c r="E7540" s="1">
        <v>7539</v>
      </c>
      <c r="F7540" s="1">
        <v>0</v>
      </c>
    </row>
    <row r="7541" spans="1:6">
      <c r="A7541" s="1" t="s">
        <v>26040</v>
      </c>
      <c r="B7541" s="1" t="s">
        <v>5537</v>
      </c>
      <c r="C7541" s="1">
        <v>383276</v>
      </c>
      <c r="D7541" s="1" t="s">
        <v>7513</v>
      </c>
      <c r="E7541" s="1">
        <v>7540</v>
      </c>
      <c r="F7541" s="1">
        <v>0</v>
      </c>
    </row>
    <row r="7542" spans="1:6">
      <c r="A7542" s="1" t="s">
        <v>26041</v>
      </c>
      <c r="B7542" s="1" t="s">
        <v>5537</v>
      </c>
      <c r="C7542" s="1">
        <v>383245</v>
      </c>
      <c r="D7542" s="1" t="s">
        <v>5612</v>
      </c>
      <c r="E7542" s="1">
        <v>7541</v>
      </c>
      <c r="F7542" s="1">
        <v>0</v>
      </c>
    </row>
    <row r="7543" spans="1:6">
      <c r="A7543" s="1" t="s">
        <v>26042</v>
      </c>
      <c r="B7543" s="1" t="s">
        <v>5537</v>
      </c>
      <c r="C7543" s="1">
        <v>383246</v>
      </c>
      <c r="D7543" s="1" t="s">
        <v>12601</v>
      </c>
      <c r="E7543" s="1">
        <v>7542</v>
      </c>
      <c r="F7543" s="1">
        <v>0</v>
      </c>
    </row>
    <row r="7544" spans="1:6">
      <c r="A7544" s="1" t="s">
        <v>26043</v>
      </c>
      <c r="B7544" s="1" t="s">
        <v>5537</v>
      </c>
      <c r="C7544" s="1">
        <v>383276</v>
      </c>
      <c r="D7544" s="1" t="s">
        <v>12602</v>
      </c>
      <c r="E7544" s="1">
        <v>7543</v>
      </c>
      <c r="F7544" s="1">
        <v>0</v>
      </c>
    </row>
    <row r="7545" spans="1:6">
      <c r="A7545" s="1" t="s">
        <v>26044</v>
      </c>
      <c r="B7545" s="1" t="s">
        <v>5537</v>
      </c>
      <c r="C7545" s="1">
        <v>383460</v>
      </c>
      <c r="D7545" s="1" t="s">
        <v>11024</v>
      </c>
      <c r="E7545" s="1">
        <v>7544</v>
      </c>
      <c r="F7545" s="1">
        <v>0</v>
      </c>
    </row>
    <row r="7546" spans="1:6">
      <c r="A7546" s="1" t="s">
        <v>26045</v>
      </c>
      <c r="B7546" s="1" t="s">
        <v>5537</v>
      </c>
      <c r="C7546" s="1">
        <v>383276</v>
      </c>
      <c r="D7546" s="1" t="s">
        <v>12603</v>
      </c>
      <c r="E7546" s="1">
        <v>7545</v>
      </c>
      <c r="F7546" s="1">
        <v>0</v>
      </c>
    </row>
    <row r="7547" spans="1:6">
      <c r="A7547" s="1" t="s">
        <v>26046</v>
      </c>
      <c r="B7547" s="1" t="s">
        <v>5537</v>
      </c>
      <c r="C7547" s="1">
        <v>383315</v>
      </c>
      <c r="D7547" s="1" t="s">
        <v>12604</v>
      </c>
      <c r="E7547" s="1">
        <v>7546</v>
      </c>
      <c r="F7547" s="1">
        <v>0</v>
      </c>
    </row>
    <row r="7548" spans="1:6">
      <c r="A7548" s="1" t="s">
        <v>26047</v>
      </c>
      <c r="B7548" s="1" t="s">
        <v>5537</v>
      </c>
      <c r="C7548" s="1">
        <v>383350</v>
      </c>
      <c r="D7548" s="1" t="s">
        <v>12605</v>
      </c>
      <c r="E7548" s="1">
        <v>7547</v>
      </c>
      <c r="F7548" s="1">
        <v>0</v>
      </c>
    </row>
    <row r="7549" spans="1:6">
      <c r="A7549" s="1" t="s">
        <v>26048</v>
      </c>
      <c r="B7549" s="1" t="s">
        <v>5537</v>
      </c>
      <c r="C7549" s="1">
        <v>383316</v>
      </c>
      <c r="D7549" s="1" t="s">
        <v>12606</v>
      </c>
      <c r="E7549" s="1">
        <v>7548</v>
      </c>
      <c r="F7549" s="1">
        <v>0</v>
      </c>
    </row>
    <row r="7550" spans="1:6">
      <c r="A7550" s="1" t="s">
        <v>26049</v>
      </c>
      <c r="B7550" s="1" t="s">
        <v>5537</v>
      </c>
      <c r="C7550" s="1">
        <v>383210</v>
      </c>
      <c r="D7550" s="1" t="s">
        <v>12607</v>
      </c>
      <c r="E7550" s="1">
        <v>7549</v>
      </c>
      <c r="F7550" s="1">
        <v>0</v>
      </c>
    </row>
    <row r="7551" spans="1:6">
      <c r="A7551" s="1" t="s">
        <v>26050</v>
      </c>
      <c r="B7551" s="1" t="s">
        <v>5537</v>
      </c>
      <c r="C7551" s="1">
        <v>383434</v>
      </c>
      <c r="D7551" s="1" t="s">
        <v>12608</v>
      </c>
      <c r="E7551" s="1">
        <v>7550</v>
      </c>
      <c r="F7551" s="1">
        <v>0</v>
      </c>
    </row>
    <row r="7552" spans="1:6">
      <c r="A7552" s="1" t="s">
        <v>26051</v>
      </c>
      <c r="B7552" s="1" t="s">
        <v>5537</v>
      </c>
      <c r="C7552" s="1">
        <v>383260</v>
      </c>
      <c r="D7552" s="1" t="s">
        <v>12609</v>
      </c>
      <c r="E7552" s="1">
        <v>7551</v>
      </c>
      <c r="F7552" s="1">
        <v>0</v>
      </c>
    </row>
    <row r="7553" spans="1:6">
      <c r="A7553" s="1" t="s">
        <v>26052</v>
      </c>
      <c r="B7553" s="1" t="s">
        <v>5537</v>
      </c>
      <c r="C7553" s="1">
        <v>383246</v>
      </c>
      <c r="D7553" s="1" t="s">
        <v>12610</v>
      </c>
      <c r="E7553" s="1">
        <v>7552</v>
      </c>
      <c r="F7553" s="1">
        <v>0</v>
      </c>
    </row>
    <row r="7554" spans="1:6">
      <c r="A7554" s="1" t="s">
        <v>26053</v>
      </c>
      <c r="B7554" s="1" t="s">
        <v>5537</v>
      </c>
      <c r="C7554" s="1">
        <v>383305</v>
      </c>
      <c r="D7554" s="1" t="s">
        <v>11282</v>
      </c>
      <c r="E7554" s="1">
        <v>7553</v>
      </c>
      <c r="F7554" s="1">
        <v>0</v>
      </c>
    </row>
    <row r="7555" spans="1:6">
      <c r="A7555" s="1" t="s">
        <v>26054</v>
      </c>
      <c r="B7555" s="1" t="s">
        <v>5537</v>
      </c>
      <c r="C7555" s="1">
        <v>383325</v>
      </c>
      <c r="D7555" s="1" t="s">
        <v>12611</v>
      </c>
      <c r="E7555" s="1">
        <v>7554</v>
      </c>
      <c r="F7555" s="1">
        <v>0</v>
      </c>
    </row>
    <row r="7556" spans="1:6">
      <c r="A7556" s="1" t="s">
        <v>26055</v>
      </c>
      <c r="B7556" s="1" t="s">
        <v>5537</v>
      </c>
      <c r="C7556" s="1">
        <v>383307</v>
      </c>
      <c r="D7556" s="1" t="s">
        <v>10141</v>
      </c>
      <c r="E7556" s="1">
        <v>7555</v>
      </c>
      <c r="F7556" s="1">
        <v>0</v>
      </c>
    </row>
    <row r="7557" spans="1:6">
      <c r="A7557" s="1" t="s">
        <v>26056</v>
      </c>
      <c r="B7557" s="1" t="s">
        <v>5537</v>
      </c>
      <c r="C7557" s="1">
        <v>383270</v>
      </c>
      <c r="D7557" s="1" t="s">
        <v>6931</v>
      </c>
      <c r="E7557" s="1">
        <v>7556</v>
      </c>
      <c r="F7557" s="1">
        <v>0</v>
      </c>
    </row>
    <row r="7558" spans="1:6">
      <c r="A7558" s="1" t="s">
        <v>26057</v>
      </c>
      <c r="B7558" s="1" t="s">
        <v>5537</v>
      </c>
      <c r="C7558" s="1">
        <v>383434</v>
      </c>
      <c r="D7558" s="1" t="s">
        <v>12612</v>
      </c>
      <c r="E7558" s="1">
        <v>7557</v>
      </c>
      <c r="F7558" s="1">
        <v>0</v>
      </c>
    </row>
    <row r="7559" spans="1:6">
      <c r="A7559" s="1" t="s">
        <v>26058</v>
      </c>
      <c r="B7559" s="1" t="s">
        <v>5537</v>
      </c>
      <c r="C7559" s="1">
        <v>383350</v>
      </c>
      <c r="D7559" s="1" t="s">
        <v>12613</v>
      </c>
      <c r="E7559" s="1">
        <v>7558</v>
      </c>
      <c r="F7559" s="1">
        <v>0</v>
      </c>
    </row>
    <row r="7560" spans="1:6">
      <c r="A7560" s="1" t="s">
        <v>26059</v>
      </c>
      <c r="B7560" s="1" t="s">
        <v>5537</v>
      </c>
      <c r="C7560" s="1">
        <v>383251</v>
      </c>
      <c r="D7560" s="1" t="s">
        <v>12614</v>
      </c>
      <c r="E7560" s="1">
        <v>7559</v>
      </c>
      <c r="F7560" s="1">
        <v>0</v>
      </c>
    </row>
    <row r="7561" spans="1:6">
      <c r="A7561" s="1" t="s">
        <v>26060</v>
      </c>
      <c r="B7561" s="1" t="s">
        <v>5537</v>
      </c>
      <c r="C7561" s="1">
        <v>383350</v>
      </c>
      <c r="D7561" s="1" t="s">
        <v>12615</v>
      </c>
      <c r="E7561" s="1">
        <v>7560</v>
      </c>
      <c r="F7561" s="1">
        <v>0</v>
      </c>
    </row>
    <row r="7562" spans="1:6">
      <c r="A7562" s="1" t="s">
        <v>26061</v>
      </c>
      <c r="B7562" s="1" t="s">
        <v>5537</v>
      </c>
      <c r="C7562" s="1">
        <v>383110</v>
      </c>
      <c r="D7562" s="1" t="s">
        <v>12616</v>
      </c>
      <c r="E7562" s="1">
        <v>7561</v>
      </c>
      <c r="F7562" s="1">
        <v>0</v>
      </c>
    </row>
    <row r="7563" spans="1:6">
      <c r="A7563" s="1" t="s">
        <v>26062</v>
      </c>
      <c r="B7563" s="1" t="s">
        <v>5537</v>
      </c>
      <c r="C7563" s="1">
        <v>383030</v>
      </c>
      <c r="D7563" s="1" t="s">
        <v>6404</v>
      </c>
      <c r="E7563" s="1">
        <v>7562</v>
      </c>
      <c r="F7563" s="1">
        <v>0</v>
      </c>
    </row>
    <row r="7564" spans="1:6">
      <c r="A7564" s="1" t="s">
        <v>26063</v>
      </c>
      <c r="B7564" s="1" t="s">
        <v>5537</v>
      </c>
      <c r="C7564" s="1">
        <v>383430</v>
      </c>
      <c r="D7564" s="1" t="s">
        <v>12617</v>
      </c>
      <c r="E7564" s="1">
        <v>7563</v>
      </c>
      <c r="F7564" s="1">
        <v>0</v>
      </c>
    </row>
    <row r="7565" spans="1:6">
      <c r="A7565" s="1" t="s">
        <v>26064</v>
      </c>
      <c r="B7565" s="1" t="s">
        <v>5537</v>
      </c>
      <c r="C7565" s="1">
        <v>383421</v>
      </c>
      <c r="D7565" s="1" t="s">
        <v>12618</v>
      </c>
      <c r="E7565" s="1">
        <v>7564</v>
      </c>
      <c r="F7565" s="1">
        <v>0</v>
      </c>
    </row>
    <row r="7566" spans="1:6">
      <c r="A7566" s="1" t="s">
        <v>26065</v>
      </c>
      <c r="B7566" s="1" t="s">
        <v>5537</v>
      </c>
      <c r="C7566" s="1">
        <v>383110</v>
      </c>
      <c r="D7566" s="1" t="s">
        <v>12619</v>
      </c>
      <c r="E7566" s="1">
        <v>7565</v>
      </c>
      <c r="F7566" s="1">
        <v>0</v>
      </c>
    </row>
    <row r="7567" spans="1:6">
      <c r="A7567" s="1" t="s">
        <v>26066</v>
      </c>
      <c r="B7567" s="1" t="s">
        <v>5537</v>
      </c>
      <c r="C7567" s="1">
        <v>383030</v>
      </c>
      <c r="D7567" s="1" t="s">
        <v>12620</v>
      </c>
      <c r="E7567" s="1">
        <v>7566</v>
      </c>
      <c r="F7567" s="1">
        <v>0</v>
      </c>
    </row>
    <row r="7568" spans="1:6">
      <c r="A7568" s="1" t="s">
        <v>26067</v>
      </c>
      <c r="B7568" s="1" t="s">
        <v>5537</v>
      </c>
      <c r="C7568" s="1">
        <v>383307</v>
      </c>
      <c r="D7568" s="1" t="s">
        <v>12621</v>
      </c>
      <c r="E7568" s="1">
        <v>7567</v>
      </c>
      <c r="F7568" s="1">
        <v>0</v>
      </c>
    </row>
    <row r="7569" spans="1:6">
      <c r="A7569" s="1" t="s">
        <v>26068</v>
      </c>
      <c r="B7569" s="1" t="s">
        <v>5537</v>
      </c>
      <c r="C7569" s="1">
        <v>383001</v>
      </c>
      <c r="D7569" s="1" t="s">
        <v>12622</v>
      </c>
      <c r="E7569" s="1">
        <v>7568</v>
      </c>
      <c r="F7569" s="1">
        <v>0</v>
      </c>
    </row>
    <row r="7570" spans="1:6">
      <c r="A7570" s="1" t="s">
        <v>26069</v>
      </c>
      <c r="B7570" s="1" t="s">
        <v>5537</v>
      </c>
      <c r="C7570" s="1">
        <v>383315</v>
      </c>
      <c r="D7570" s="1" t="s">
        <v>12623</v>
      </c>
      <c r="E7570" s="1">
        <v>7569</v>
      </c>
      <c r="F7570" s="1">
        <v>0</v>
      </c>
    </row>
    <row r="7571" spans="1:6">
      <c r="A7571" s="1" t="s">
        <v>26070</v>
      </c>
      <c r="B7571" s="1" t="s">
        <v>5537</v>
      </c>
      <c r="C7571" s="1">
        <v>383120</v>
      </c>
      <c r="D7571" s="1" t="s">
        <v>12624</v>
      </c>
      <c r="E7571" s="1">
        <v>7570</v>
      </c>
      <c r="F7571" s="1">
        <v>0</v>
      </c>
    </row>
    <row r="7572" spans="1:6">
      <c r="A7572" s="1" t="s">
        <v>26071</v>
      </c>
      <c r="B7572" s="1" t="s">
        <v>5537</v>
      </c>
      <c r="C7572" s="1">
        <v>383215</v>
      </c>
      <c r="D7572" s="1" t="s">
        <v>12625</v>
      </c>
      <c r="E7572" s="1">
        <v>7571</v>
      </c>
      <c r="F7572" s="1">
        <v>0</v>
      </c>
    </row>
    <row r="7573" spans="1:6">
      <c r="A7573" s="1" t="s">
        <v>26072</v>
      </c>
      <c r="B7573" s="1" t="s">
        <v>5537</v>
      </c>
      <c r="C7573" s="1">
        <v>383422</v>
      </c>
      <c r="D7573" s="1" t="s">
        <v>12626</v>
      </c>
      <c r="E7573" s="1">
        <v>7572</v>
      </c>
      <c r="F7573" s="1">
        <v>0</v>
      </c>
    </row>
    <row r="7574" spans="1:6">
      <c r="A7574" s="1" t="s">
        <v>26073</v>
      </c>
      <c r="B7574" s="1" t="s">
        <v>5537</v>
      </c>
      <c r="C7574" s="1">
        <v>383120</v>
      </c>
      <c r="D7574" s="1" t="s">
        <v>12627</v>
      </c>
      <c r="E7574" s="1">
        <v>7573</v>
      </c>
      <c r="F7574" s="1">
        <v>0</v>
      </c>
    </row>
    <row r="7575" spans="1:6">
      <c r="A7575" s="1" t="s">
        <v>26074</v>
      </c>
      <c r="B7575" s="1" t="s">
        <v>5537</v>
      </c>
      <c r="C7575" s="1">
        <v>383430</v>
      </c>
      <c r="D7575" s="1" t="s">
        <v>12628</v>
      </c>
      <c r="E7575" s="1">
        <v>7574</v>
      </c>
      <c r="F7575" s="1">
        <v>0</v>
      </c>
    </row>
    <row r="7576" spans="1:6">
      <c r="A7576" s="1" t="s">
        <v>26075</v>
      </c>
      <c r="B7576" s="1" t="s">
        <v>5537</v>
      </c>
      <c r="C7576" s="1">
        <v>383320</v>
      </c>
      <c r="D7576" s="1" t="s">
        <v>12629</v>
      </c>
      <c r="E7576" s="1">
        <v>7575</v>
      </c>
      <c r="F7576" s="1">
        <v>0</v>
      </c>
    </row>
    <row r="7577" spans="1:6">
      <c r="A7577" s="1" t="s">
        <v>26076</v>
      </c>
      <c r="B7577" s="1" t="s">
        <v>5537</v>
      </c>
      <c r="C7577" s="1">
        <v>383460</v>
      </c>
      <c r="D7577" s="1" t="s">
        <v>7544</v>
      </c>
      <c r="E7577" s="1">
        <v>7576</v>
      </c>
      <c r="F7577" s="1">
        <v>0</v>
      </c>
    </row>
    <row r="7578" spans="1:6">
      <c r="A7578" s="1" t="s">
        <v>26077</v>
      </c>
      <c r="B7578" s="1" t="s">
        <v>5537</v>
      </c>
      <c r="C7578" s="1">
        <v>383460</v>
      </c>
      <c r="D7578" s="1" t="s">
        <v>11297</v>
      </c>
      <c r="E7578" s="1">
        <v>7577</v>
      </c>
      <c r="F7578" s="1">
        <v>0</v>
      </c>
    </row>
    <row r="7579" spans="1:6">
      <c r="A7579" s="1" t="s">
        <v>26078</v>
      </c>
      <c r="B7579" s="1" t="s">
        <v>5537</v>
      </c>
      <c r="C7579" s="1">
        <v>383335</v>
      </c>
      <c r="D7579" s="1" t="s">
        <v>12630</v>
      </c>
      <c r="E7579" s="1">
        <v>7578</v>
      </c>
      <c r="F7579" s="1">
        <v>0</v>
      </c>
    </row>
    <row r="7580" spans="1:6">
      <c r="A7580" s="1" t="s">
        <v>26079</v>
      </c>
      <c r="B7580" s="1" t="s">
        <v>5537</v>
      </c>
      <c r="C7580" s="1">
        <v>383355</v>
      </c>
      <c r="D7580" s="1" t="s">
        <v>12631</v>
      </c>
      <c r="E7580" s="1">
        <v>7579</v>
      </c>
      <c r="F7580" s="1">
        <v>0</v>
      </c>
    </row>
    <row r="7581" spans="1:6">
      <c r="A7581" s="1" t="s">
        <v>26080</v>
      </c>
      <c r="B7581" s="1" t="s">
        <v>5537</v>
      </c>
      <c r="C7581" s="1">
        <v>383345</v>
      </c>
      <c r="D7581" s="1" t="s">
        <v>12632</v>
      </c>
      <c r="E7581" s="1">
        <v>7580</v>
      </c>
      <c r="F7581" s="1">
        <v>0</v>
      </c>
    </row>
    <row r="7582" spans="1:6">
      <c r="A7582" s="1" t="s">
        <v>26081</v>
      </c>
      <c r="B7582" s="1" t="s">
        <v>5537</v>
      </c>
      <c r="C7582" s="1">
        <v>383340</v>
      </c>
      <c r="D7582" s="1" t="s">
        <v>12633</v>
      </c>
      <c r="E7582" s="1">
        <v>7581</v>
      </c>
      <c r="F7582" s="1">
        <v>0</v>
      </c>
    </row>
    <row r="7583" spans="1:6">
      <c r="A7583" s="1" t="s">
        <v>26082</v>
      </c>
      <c r="B7583" s="1" t="s">
        <v>5537</v>
      </c>
      <c r="C7583" s="1">
        <v>383340</v>
      </c>
      <c r="D7583" s="1" t="s">
        <v>12634</v>
      </c>
      <c r="E7583" s="1">
        <v>7582</v>
      </c>
      <c r="F7583" s="1">
        <v>0</v>
      </c>
    </row>
    <row r="7584" spans="1:6">
      <c r="A7584" s="1" t="s">
        <v>26083</v>
      </c>
      <c r="B7584" s="1" t="s">
        <v>5537</v>
      </c>
      <c r="C7584" s="1">
        <v>383220</v>
      </c>
      <c r="D7584" s="1" t="s">
        <v>12635</v>
      </c>
      <c r="E7584" s="1">
        <v>7583</v>
      </c>
      <c r="F7584" s="1">
        <v>0</v>
      </c>
    </row>
    <row r="7585" spans="1:6">
      <c r="A7585" s="1" t="s">
        <v>26084</v>
      </c>
      <c r="B7585" s="1" t="s">
        <v>5537</v>
      </c>
      <c r="C7585" s="1">
        <v>383315</v>
      </c>
      <c r="D7585" s="1" t="s">
        <v>12636</v>
      </c>
      <c r="E7585" s="1">
        <v>7584</v>
      </c>
      <c r="F7585" s="1">
        <v>0</v>
      </c>
    </row>
    <row r="7586" spans="1:6">
      <c r="A7586" s="1" t="s">
        <v>26085</v>
      </c>
      <c r="B7586" s="1" t="s">
        <v>5537</v>
      </c>
      <c r="C7586" s="1">
        <v>383215</v>
      </c>
      <c r="D7586" s="1" t="s">
        <v>12637</v>
      </c>
      <c r="E7586" s="1">
        <v>7585</v>
      </c>
      <c r="F7586" s="1">
        <v>0</v>
      </c>
    </row>
    <row r="7587" spans="1:6">
      <c r="A7587" s="1" t="s">
        <v>26086</v>
      </c>
      <c r="B7587" s="1" t="s">
        <v>5537</v>
      </c>
      <c r="C7587" s="1">
        <v>383422</v>
      </c>
      <c r="D7587" s="1" t="s">
        <v>12638</v>
      </c>
      <c r="E7587" s="1">
        <v>7586</v>
      </c>
      <c r="F7587" s="1">
        <v>0</v>
      </c>
    </row>
    <row r="7588" spans="1:6">
      <c r="A7588" s="1" t="s">
        <v>26087</v>
      </c>
      <c r="B7588" s="1" t="s">
        <v>5537</v>
      </c>
      <c r="C7588" s="1">
        <v>383355</v>
      </c>
      <c r="D7588" s="1" t="s">
        <v>12639</v>
      </c>
      <c r="E7588" s="1">
        <v>7587</v>
      </c>
      <c r="F7588" s="1">
        <v>0</v>
      </c>
    </row>
    <row r="7589" spans="1:6">
      <c r="A7589" s="1" t="s">
        <v>26088</v>
      </c>
      <c r="B7589" s="1" t="s">
        <v>5537</v>
      </c>
      <c r="C7589" s="1">
        <v>383320</v>
      </c>
      <c r="D7589" s="1" t="s">
        <v>12640</v>
      </c>
      <c r="E7589" s="1">
        <v>7588</v>
      </c>
      <c r="F7589" s="1">
        <v>0</v>
      </c>
    </row>
    <row r="7590" spans="1:6">
      <c r="A7590" s="1" t="s">
        <v>26089</v>
      </c>
      <c r="B7590" s="1" t="s">
        <v>5537</v>
      </c>
      <c r="C7590" s="1">
        <v>383350</v>
      </c>
      <c r="D7590" s="1" t="s">
        <v>12641</v>
      </c>
      <c r="E7590" s="1">
        <v>7589</v>
      </c>
      <c r="F7590" s="1">
        <v>0</v>
      </c>
    </row>
    <row r="7591" spans="1:6">
      <c r="A7591" s="1" t="s">
        <v>26090</v>
      </c>
      <c r="B7591" s="1" t="s">
        <v>5537</v>
      </c>
      <c r="C7591" s="1">
        <v>383310</v>
      </c>
      <c r="D7591" s="1" t="s">
        <v>12642</v>
      </c>
      <c r="E7591" s="1">
        <v>7590</v>
      </c>
      <c r="F7591" s="1">
        <v>0</v>
      </c>
    </row>
    <row r="7592" spans="1:6">
      <c r="A7592" s="1" t="s">
        <v>26091</v>
      </c>
      <c r="B7592" s="1" t="s">
        <v>5537</v>
      </c>
      <c r="C7592" s="1">
        <v>383410</v>
      </c>
      <c r="D7592" s="1" t="s">
        <v>1337</v>
      </c>
      <c r="E7592" s="1">
        <v>7591</v>
      </c>
      <c r="F7592" s="1">
        <v>0</v>
      </c>
    </row>
    <row r="7593" spans="1:6">
      <c r="A7593" s="1" t="s">
        <v>26092</v>
      </c>
      <c r="B7593" s="1" t="s">
        <v>5537</v>
      </c>
      <c r="C7593" s="1">
        <v>383315</v>
      </c>
      <c r="D7593" s="1" t="s">
        <v>12643</v>
      </c>
      <c r="E7593" s="1">
        <v>7592</v>
      </c>
      <c r="F7593" s="1">
        <v>0</v>
      </c>
    </row>
    <row r="7594" spans="1:6">
      <c r="A7594" s="1" t="s">
        <v>26093</v>
      </c>
      <c r="B7594" s="1" t="s">
        <v>5537</v>
      </c>
      <c r="C7594" s="1">
        <v>383310</v>
      </c>
      <c r="D7594" s="1" t="s">
        <v>12644</v>
      </c>
      <c r="E7594" s="1">
        <v>7593</v>
      </c>
      <c r="F7594" s="1">
        <v>0</v>
      </c>
    </row>
    <row r="7595" spans="1:6">
      <c r="A7595" s="1" t="s">
        <v>26094</v>
      </c>
      <c r="B7595" s="1" t="s">
        <v>5537</v>
      </c>
      <c r="C7595" s="1">
        <v>383030</v>
      </c>
      <c r="D7595" s="1" t="s">
        <v>12645</v>
      </c>
      <c r="E7595" s="1">
        <v>7594</v>
      </c>
      <c r="F7595" s="1">
        <v>0</v>
      </c>
    </row>
    <row r="7596" spans="1:6">
      <c r="A7596" s="1" t="s">
        <v>26095</v>
      </c>
      <c r="B7596" s="1" t="s">
        <v>5537</v>
      </c>
      <c r="C7596" s="1">
        <v>383310</v>
      </c>
      <c r="D7596" s="1" t="s">
        <v>12646</v>
      </c>
      <c r="E7596" s="1">
        <v>7595</v>
      </c>
      <c r="F7596" s="1">
        <v>0</v>
      </c>
    </row>
    <row r="7597" spans="1:6">
      <c r="A7597" s="1" t="s">
        <v>26096</v>
      </c>
      <c r="B7597" s="1" t="s">
        <v>5537</v>
      </c>
      <c r="C7597" s="1">
        <v>383225</v>
      </c>
      <c r="D7597" s="1" t="s">
        <v>12647</v>
      </c>
      <c r="E7597" s="1">
        <v>7596</v>
      </c>
      <c r="F7597" s="1">
        <v>0</v>
      </c>
    </row>
    <row r="7598" spans="1:6">
      <c r="A7598" s="1" t="s">
        <v>26097</v>
      </c>
      <c r="B7598" s="1" t="s">
        <v>5537</v>
      </c>
      <c r="C7598" s="1">
        <v>383350</v>
      </c>
      <c r="D7598" s="1" t="s">
        <v>12648</v>
      </c>
      <c r="E7598" s="1">
        <v>7597</v>
      </c>
      <c r="F7598" s="1">
        <v>0</v>
      </c>
    </row>
    <row r="7599" spans="1:6">
      <c r="A7599" s="1" t="s">
        <v>26098</v>
      </c>
      <c r="B7599" s="1" t="s">
        <v>5537</v>
      </c>
      <c r="C7599" s="1">
        <v>383255</v>
      </c>
      <c r="D7599" s="1" t="s">
        <v>12649</v>
      </c>
      <c r="E7599" s="1">
        <v>7598</v>
      </c>
      <c r="F7599" s="1">
        <v>0</v>
      </c>
    </row>
    <row r="7600" spans="1:6">
      <c r="A7600" s="1" t="s">
        <v>26099</v>
      </c>
      <c r="B7600" s="1" t="s">
        <v>5537</v>
      </c>
      <c r="C7600" s="1">
        <v>383205</v>
      </c>
      <c r="D7600" s="1" t="s">
        <v>12650</v>
      </c>
      <c r="E7600" s="1">
        <v>7599</v>
      </c>
      <c r="F7600" s="1">
        <v>0</v>
      </c>
    </row>
    <row r="7601" spans="1:6">
      <c r="A7601" s="1" t="s">
        <v>26100</v>
      </c>
      <c r="B7601" s="1" t="s">
        <v>5537</v>
      </c>
      <c r="C7601" s="1">
        <v>383450</v>
      </c>
      <c r="D7601" s="1" t="s">
        <v>12651</v>
      </c>
      <c r="E7601" s="1">
        <v>7600</v>
      </c>
      <c r="F7601" s="1">
        <v>0</v>
      </c>
    </row>
    <row r="7602" spans="1:6">
      <c r="A7602" s="1" t="s">
        <v>26101</v>
      </c>
      <c r="B7602" s="1" t="s">
        <v>5537</v>
      </c>
      <c r="C7602" s="1">
        <v>383210</v>
      </c>
      <c r="D7602" s="1" t="s">
        <v>12652</v>
      </c>
      <c r="E7602" s="1">
        <v>7601</v>
      </c>
      <c r="F7602" s="1">
        <v>0</v>
      </c>
    </row>
    <row r="7603" spans="1:6">
      <c r="A7603" s="1" t="s">
        <v>26102</v>
      </c>
      <c r="B7603" s="1" t="s">
        <v>5537</v>
      </c>
      <c r="C7603" s="1">
        <v>383250</v>
      </c>
      <c r="D7603" s="1" t="s">
        <v>12653</v>
      </c>
      <c r="E7603" s="1">
        <v>7602</v>
      </c>
      <c r="F7603" s="1">
        <v>0</v>
      </c>
    </row>
    <row r="7604" spans="1:6">
      <c r="A7604" s="1" t="s">
        <v>26103</v>
      </c>
      <c r="B7604" s="1" t="s">
        <v>5537</v>
      </c>
      <c r="C7604" s="1">
        <v>383450</v>
      </c>
      <c r="D7604" s="1" t="s">
        <v>12135</v>
      </c>
      <c r="E7604" s="1">
        <v>7603</v>
      </c>
      <c r="F7604" s="1">
        <v>0</v>
      </c>
    </row>
    <row r="7605" spans="1:6">
      <c r="A7605" s="1" t="s">
        <v>26104</v>
      </c>
      <c r="B7605" s="1" t="s">
        <v>5537</v>
      </c>
      <c r="C7605" s="1">
        <v>383430</v>
      </c>
      <c r="D7605" s="1" t="s">
        <v>11914</v>
      </c>
      <c r="E7605" s="1">
        <v>7604</v>
      </c>
      <c r="F7605" s="1">
        <v>0</v>
      </c>
    </row>
    <row r="7606" spans="1:6">
      <c r="A7606" s="1" t="s">
        <v>26105</v>
      </c>
      <c r="B7606" s="1" t="s">
        <v>5537</v>
      </c>
      <c r="C7606" s="1">
        <v>383422</v>
      </c>
      <c r="D7606" s="1" t="s">
        <v>12654</v>
      </c>
      <c r="E7606" s="1">
        <v>7605</v>
      </c>
      <c r="F7606" s="1">
        <v>0</v>
      </c>
    </row>
    <row r="7607" spans="1:6">
      <c r="A7607" s="1" t="s">
        <v>26106</v>
      </c>
      <c r="B7607" s="1" t="s">
        <v>5537</v>
      </c>
      <c r="C7607" s="1">
        <v>383205</v>
      </c>
      <c r="D7607" s="1" t="s">
        <v>12655</v>
      </c>
      <c r="E7607" s="1">
        <v>7606</v>
      </c>
      <c r="F7607" s="1">
        <v>0</v>
      </c>
    </row>
    <row r="7608" spans="1:6">
      <c r="A7608" s="1" t="s">
        <v>26107</v>
      </c>
      <c r="B7608" s="1" t="s">
        <v>5537</v>
      </c>
      <c r="C7608" s="1">
        <v>383305</v>
      </c>
      <c r="D7608" s="1" t="s">
        <v>12656</v>
      </c>
      <c r="E7608" s="1">
        <v>7607</v>
      </c>
      <c r="F7608" s="1">
        <v>0</v>
      </c>
    </row>
    <row r="7609" spans="1:6">
      <c r="A7609" s="1" t="s">
        <v>26108</v>
      </c>
      <c r="B7609" s="1" t="s">
        <v>5537</v>
      </c>
      <c r="C7609" s="1">
        <v>383001</v>
      </c>
      <c r="D7609" s="1" t="s">
        <v>12657</v>
      </c>
      <c r="E7609" s="1">
        <v>7608</v>
      </c>
      <c r="F7609" s="1">
        <v>0</v>
      </c>
    </row>
    <row r="7610" spans="1:6">
      <c r="A7610" s="1" t="s">
        <v>26109</v>
      </c>
      <c r="B7610" s="1" t="s">
        <v>5537</v>
      </c>
      <c r="C7610" s="1">
        <v>383246</v>
      </c>
      <c r="D7610" s="1" t="s">
        <v>12658</v>
      </c>
      <c r="E7610" s="1">
        <v>7609</v>
      </c>
      <c r="F7610" s="1">
        <v>0</v>
      </c>
    </row>
    <row r="7611" spans="1:6">
      <c r="A7611" s="1" t="s">
        <v>26110</v>
      </c>
      <c r="B7611" s="1" t="s">
        <v>5537</v>
      </c>
      <c r="C7611" s="1">
        <v>383210</v>
      </c>
      <c r="D7611" s="1" t="s">
        <v>12659</v>
      </c>
      <c r="E7611" s="1">
        <v>7610</v>
      </c>
      <c r="F7611" s="1">
        <v>0</v>
      </c>
    </row>
    <row r="7612" spans="1:6">
      <c r="A7612" s="1" t="s">
        <v>26111</v>
      </c>
      <c r="B7612" s="1" t="s">
        <v>5537</v>
      </c>
      <c r="C7612" s="1">
        <v>383215</v>
      </c>
      <c r="D7612" s="1" t="s">
        <v>12660</v>
      </c>
      <c r="E7612" s="1">
        <v>7611</v>
      </c>
      <c r="F7612" s="1">
        <v>0</v>
      </c>
    </row>
    <row r="7613" spans="1:6">
      <c r="A7613" s="1" t="s">
        <v>26112</v>
      </c>
      <c r="B7613" s="1" t="s">
        <v>5537</v>
      </c>
      <c r="C7613" s="1">
        <v>383215</v>
      </c>
      <c r="D7613" s="1" t="s">
        <v>12661</v>
      </c>
      <c r="E7613" s="1">
        <v>7612</v>
      </c>
      <c r="F7613" s="1">
        <v>0</v>
      </c>
    </row>
    <row r="7614" spans="1:6">
      <c r="A7614" s="1" t="s">
        <v>26113</v>
      </c>
      <c r="B7614" s="1" t="s">
        <v>5537</v>
      </c>
      <c r="C7614" s="1">
        <v>383275</v>
      </c>
      <c r="D7614" s="1" t="s">
        <v>12662</v>
      </c>
      <c r="E7614" s="1">
        <v>7613</v>
      </c>
      <c r="F7614" s="1">
        <v>0</v>
      </c>
    </row>
    <row r="7615" spans="1:6">
      <c r="A7615" s="1" t="s">
        <v>26114</v>
      </c>
      <c r="B7615" s="1" t="s">
        <v>5537</v>
      </c>
      <c r="C7615" s="1">
        <v>383270</v>
      </c>
      <c r="D7615" s="1" t="s">
        <v>12663</v>
      </c>
      <c r="E7615" s="1">
        <v>7614</v>
      </c>
      <c r="F7615" s="1">
        <v>0</v>
      </c>
    </row>
    <row r="7616" spans="1:6">
      <c r="A7616" s="1" t="s">
        <v>26115</v>
      </c>
      <c r="B7616" s="1" t="s">
        <v>5537</v>
      </c>
      <c r="C7616" s="1">
        <v>383325</v>
      </c>
      <c r="D7616" s="1" t="s">
        <v>12664</v>
      </c>
      <c r="E7616" s="1">
        <v>7615</v>
      </c>
      <c r="F7616" s="1">
        <v>0</v>
      </c>
    </row>
    <row r="7617" spans="1:6">
      <c r="A7617" s="1" t="s">
        <v>26116</v>
      </c>
      <c r="B7617" s="1" t="s">
        <v>5537</v>
      </c>
      <c r="C7617" s="1">
        <v>383235</v>
      </c>
      <c r="D7617" s="1" t="s">
        <v>12665</v>
      </c>
      <c r="E7617" s="1">
        <v>7616</v>
      </c>
      <c r="F7617" s="1">
        <v>0</v>
      </c>
    </row>
    <row r="7618" spans="1:6">
      <c r="A7618" s="1" t="s">
        <v>26117</v>
      </c>
      <c r="B7618" s="1" t="s">
        <v>5537</v>
      </c>
      <c r="C7618" s="1">
        <v>383250</v>
      </c>
      <c r="D7618" s="1" t="s">
        <v>12666</v>
      </c>
      <c r="E7618" s="1">
        <v>7617</v>
      </c>
      <c r="F7618" s="1">
        <v>0</v>
      </c>
    </row>
    <row r="7619" spans="1:6">
      <c r="A7619" s="1" t="s">
        <v>26118</v>
      </c>
      <c r="B7619" s="1" t="s">
        <v>5537</v>
      </c>
      <c r="C7619" s="1">
        <v>383246</v>
      </c>
      <c r="D7619" s="1" t="s">
        <v>12667</v>
      </c>
      <c r="E7619" s="1">
        <v>7618</v>
      </c>
      <c r="F7619" s="1">
        <v>0</v>
      </c>
    </row>
    <row r="7620" spans="1:6">
      <c r="A7620" s="1" t="s">
        <v>26119</v>
      </c>
      <c r="B7620" s="1" t="s">
        <v>5537</v>
      </c>
      <c r="C7620" s="1">
        <v>383335</v>
      </c>
      <c r="D7620" s="1" t="s">
        <v>12668</v>
      </c>
      <c r="E7620" s="1">
        <v>7619</v>
      </c>
      <c r="F7620" s="1">
        <v>0</v>
      </c>
    </row>
    <row r="7621" spans="1:6">
      <c r="A7621" s="1" t="s">
        <v>26120</v>
      </c>
      <c r="B7621" s="1" t="s">
        <v>5537</v>
      </c>
      <c r="C7621" s="1">
        <v>383335</v>
      </c>
      <c r="D7621" s="1" t="s">
        <v>12669</v>
      </c>
      <c r="E7621" s="1">
        <v>7620</v>
      </c>
      <c r="F7621" s="1">
        <v>0</v>
      </c>
    </row>
    <row r="7622" spans="1:6">
      <c r="A7622" s="1" t="s">
        <v>26121</v>
      </c>
      <c r="B7622" s="1" t="s">
        <v>5537</v>
      </c>
      <c r="C7622" s="1">
        <v>383246</v>
      </c>
      <c r="D7622" s="1" t="s">
        <v>12670</v>
      </c>
      <c r="E7622" s="1">
        <v>7621</v>
      </c>
      <c r="F7622" s="1">
        <v>0</v>
      </c>
    </row>
    <row r="7623" spans="1:6">
      <c r="A7623" s="1" t="s">
        <v>26122</v>
      </c>
      <c r="B7623" s="1" t="s">
        <v>5537</v>
      </c>
      <c r="C7623" s="1">
        <v>383215</v>
      </c>
      <c r="D7623" s="1" t="s">
        <v>12671</v>
      </c>
      <c r="E7623" s="1">
        <v>7622</v>
      </c>
      <c r="F7623" s="1">
        <v>0</v>
      </c>
    </row>
    <row r="7624" spans="1:6">
      <c r="A7624" s="1" t="s">
        <v>26123</v>
      </c>
      <c r="B7624" s="1" t="s">
        <v>5537</v>
      </c>
      <c r="C7624" s="1">
        <v>383310</v>
      </c>
      <c r="D7624" s="1" t="s">
        <v>12672</v>
      </c>
      <c r="E7624" s="1">
        <v>7623</v>
      </c>
      <c r="F7624" s="1">
        <v>0</v>
      </c>
    </row>
    <row r="7625" spans="1:6">
      <c r="A7625" s="1" t="s">
        <v>26124</v>
      </c>
      <c r="B7625" s="1" t="s">
        <v>5537</v>
      </c>
      <c r="C7625" s="1">
        <v>383460</v>
      </c>
      <c r="D7625" s="1" t="s">
        <v>12673</v>
      </c>
      <c r="E7625" s="1">
        <v>7624</v>
      </c>
      <c r="F7625" s="1">
        <v>0</v>
      </c>
    </row>
    <row r="7626" spans="1:6">
      <c r="A7626" s="1" t="s">
        <v>26125</v>
      </c>
      <c r="B7626" s="1" t="s">
        <v>5537</v>
      </c>
      <c r="C7626" s="1">
        <v>383230</v>
      </c>
      <c r="D7626" s="1" t="s">
        <v>12674</v>
      </c>
      <c r="E7626" s="1">
        <v>7625</v>
      </c>
      <c r="F7626" s="1">
        <v>0</v>
      </c>
    </row>
    <row r="7627" spans="1:6">
      <c r="A7627" s="1" t="s">
        <v>26126</v>
      </c>
      <c r="B7627" s="1" t="s">
        <v>5537</v>
      </c>
      <c r="C7627" s="1">
        <v>383430</v>
      </c>
      <c r="D7627" s="1" t="s">
        <v>12675</v>
      </c>
      <c r="E7627" s="1">
        <v>7626</v>
      </c>
      <c r="F7627" s="1">
        <v>0</v>
      </c>
    </row>
    <row r="7628" spans="1:6">
      <c r="A7628" s="1" t="s">
        <v>26127</v>
      </c>
      <c r="B7628" s="1" t="s">
        <v>5537</v>
      </c>
      <c r="C7628" s="1">
        <v>383205</v>
      </c>
      <c r="D7628" s="1" t="s">
        <v>12676</v>
      </c>
      <c r="E7628" s="1">
        <v>7627</v>
      </c>
      <c r="F7628" s="1">
        <v>0</v>
      </c>
    </row>
    <row r="7629" spans="1:6">
      <c r="A7629" s="1" t="s">
        <v>26128</v>
      </c>
      <c r="B7629" s="1" t="s">
        <v>5537</v>
      </c>
      <c r="C7629" s="1">
        <v>383270</v>
      </c>
      <c r="D7629" s="1" t="s">
        <v>12677</v>
      </c>
      <c r="E7629" s="1">
        <v>7628</v>
      </c>
      <c r="F7629" s="1">
        <v>0</v>
      </c>
    </row>
    <row r="7630" spans="1:6">
      <c r="A7630" s="1" t="s">
        <v>26129</v>
      </c>
      <c r="B7630" s="1" t="s">
        <v>5537</v>
      </c>
      <c r="C7630" s="1">
        <v>383350</v>
      </c>
      <c r="D7630" s="1" t="s">
        <v>12678</v>
      </c>
      <c r="E7630" s="1">
        <v>7629</v>
      </c>
      <c r="F7630" s="1">
        <v>0</v>
      </c>
    </row>
    <row r="7631" spans="1:6">
      <c r="A7631" s="1" t="s">
        <v>26130</v>
      </c>
      <c r="B7631" s="1" t="s">
        <v>5537</v>
      </c>
      <c r="C7631" s="1">
        <v>383325</v>
      </c>
      <c r="D7631" s="1" t="s">
        <v>12679</v>
      </c>
      <c r="E7631" s="1">
        <v>7630</v>
      </c>
      <c r="F7631" s="1">
        <v>0</v>
      </c>
    </row>
    <row r="7632" spans="1:6">
      <c r="A7632" s="1" t="s">
        <v>26131</v>
      </c>
      <c r="B7632" s="1" t="s">
        <v>5537</v>
      </c>
      <c r="C7632" s="1">
        <v>383307</v>
      </c>
      <c r="D7632" s="1" t="s">
        <v>11927</v>
      </c>
      <c r="E7632" s="1">
        <v>7631</v>
      </c>
      <c r="F7632" s="1">
        <v>0</v>
      </c>
    </row>
    <row r="7633" spans="1:6">
      <c r="A7633" s="1" t="s">
        <v>26132</v>
      </c>
      <c r="B7633" s="1" t="s">
        <v>5537</v>
      </c>
      <c r="C7633" s="1">
        <v>383235</v>
      </c>
      <c r="D7633" s="1" t="s">
        <v>8083</v>
      </c>
      <c r="E7633" s="1">
        <v>7632</v>
      </c>
      <c r="F7633" s="1">
        <v>0</v>
      </c>
    </row>
    <row r="7634" spans="1:6">
      <c r="A7634" s="1" t="s">
        <v>26133</v>
      </c>
      <c r="B7634" s="1" t="s">
        <v>5537</v>
      </c>
      <c r="C7634" s="1">
        <v>383235</v>
      </c>
      <c r="D7634" s="1" t="s">
        <v>12680</v>
      </c>
      <c r="E7634" s="1">
        <v>7633</v>
      </c>
      <c r="F7634" s="1">
        <v>0</v>
      </c>
    </row>
    <row r="7635" spans="1:6">
      <c r="A7635" s="1" t="s">
        <v>26134</v>
      </c>
      <c r="B7635" s="1" t="s">
        <v>5537</v>
      </c>
      <c r="C7635" s="1">
        <v>383205</v>
      </c>
      <c r="D7635" s="1" t="s">
        <v>12681</v>
      </c>
      <c r="E7635" s="1">
        <v>7634</v>
      </c>
      <c r="F7635" s="1">
        <v>0</v>
      </c>
    </row>
    <row r="7636" spans="1:6">
      <c r="A7636" s="1" t="s">
        <v>26135</v>
      </c>
      <c r="B7636" s="1" t="s">
        <v>5537</v>
      </c>
      <c r="C7636" s="1">
        <v>383205</v>
      </c>
      <c r="D7636" s="1" t="s">
        <v>9256</v>
      </c>
      <c r="E7636" s="1">
        <v>7635</v>
      </c>
      <c r="F7636" s="1">
        <v>0</v>
      </c>
    </row>
    <row r="7637" spans="1:6">
      <c r="A7637" s="1" t="s">
        <v>26136</v>
      </c>
      <c r="B7637" s="1" t="s">
        <v>5537</v>
      </c>
      <c r="C7637" s="1">
        <v>383276</v>
      </c>
      <c r="D7637" s="1" t="s">
        <v>12682</v>
      </c>
      <c r="E7637" s="1">
        <v>7636</v>
      </c>
      <c r="F7637" s="1">
        <v>0</v>
      </c>
    </row>
    <row r="7638" spans="1:6">
      <c r="A7638" s="1" t="s">
        <v>26137</v>
      </c>
      <c r="B7638" s="1" t="s">
        <v>5537</v>
      </c>
      <c r="C7638" s="1">
        <v>383275</v>
      </c>
      <c r="D7638" s="1" t="s">
        <v>12683</v>
      </c>
      <c r="E7638" s="1">
        <v>7637</v>
      </c>
      <c r="F7638" s="1">
        <v>0</v>
      </c>
    </row>
    <row r="7639" spans="1:6">
      <c r="A7639" s="1" t="s">
        <v>26138</v>
      </c>
      <c r="B7639" s="1" t="s">
        <v>5537</v>
      </c>
      <c r="C7639" s="1">
        <v>383450</v>
      </c>
      <c r="D7639" s="1" t="s">
        <v>12684</v>
      </c>
      <c r="E7639" s="1">
        <v>7638</v>
      </c>
      <c r="F7639" s="1">
        <v>0</v>
      </c>
    </row>
    <row r="7640" spans="1:6">
      <c r="A7640" s="1" t="s">
        <v>26139</v>
      </c>
      <c r="B7640" s="1" t="s">
        <v>5537</v>
      </c>
      <c r="C7640" s="1">
        <v>383205</v>
      </c>
      <c r="D7640" s="1" t="s">
        <v>12685</v>
      </c>
      <c r="E7640" s="1">
        <v>7639</v>
      </c>
      <c r="F7640" s="1">
        <v>0</v>
      </c>
    </row>
    <row r="7641" spans="1:6">
      <c r="A7641" s="1" t="s">
        <v>26140</v>
      </c>
      <c r="B7641" s="1" t="s">
        <v>5537</v>
      </c>
      <c r="C7641" s="1">
        <v>383210</v>
      </c>
      <c r="D7641" s="1" t="s">
        <v>12686</v>
      </c>
      <c r="E7641" s="1">
        <v>7640</v>
      </c>
      <c r="F7641" s="1">
        <v>0</v>
      </c>
    </row>
    <row r="7642" spans="1:6">
      <c r="A7642" s="1" t="s">
        <v>26141</v>
      </c>
      <c r="B7642" s="1" t="s">
        <v>5537</v>
      </c>
      <c r="C7642" s="1">
        <v>383010</v>
      </c>
      <c r="D7642" s="1" t="s">
        <v>12687</v>
      </c>
      <c r="E7642" s="1">
        <v>7641</v>
      </c>
      <c r="F7642" s="1">
        <v>0</v>
      </c>
    </row>
    <row r="7643" spans="1:6">
      <c r="A7643" s="1" t="s">
        <v>26142</v>
      </c>
      <c r="B7643" s="1" t="s">
        <v>5537</v>
      </c>
      <c r="C7643" s="1">
        <v>383255</v>
      </c>
      <c r="D7643" s="1" t="s">
        <v>12688</v>
      </c>
      <c r="E7643" s="1">
        <v>7642</v>
      </c>
      <c r="F7643" s="1">
        <v>0</v>
      </c>
    </row>
    <row r="7644" spans="1:6">
      <c r="A7644" s="1" t="s">
        <v>26143</v>
      </c>
      <c r="B7644" s="1" t="s">
        <v>5537</v>
      </c>
      <c r="C7644" s="1">
        <v>383215</v>
      </c>
      <c r="D7644" s="1" t="s">
        <v>12689</v>
      </c>
      <c r="E7644" s="1">
        <v>7643</v>
      </c>
      <c r="F7644" s="1">
        <v>0</v>
      </c>
    </row>
    <row r="7645" spans="1:6">
      <c r="A7645" s="1" t="s">
        <v>26144</v>
      </c>
      <c r="B7645" s="1" t="s">
        <v>5537</v>
      </c>
      <c r="C7645" s="1">
        <v>383350</v>
      </c>
      <c r="D7645" s="1" t="s">
        <v>12690</v>
      </c>
      <c r="E7645" s="1">
        <v>7644</v>
      </c>
      <c r="F7645" s="1">
        <v>0</v>
      </c>
    </row>
    <row r="7646" spans="1:6">
      <c r="A7646" s="1" t="s">
        <v>26145</v>
      </c>
      <c r="B7646" s="1" t="s">
        <v>5537</v>
      </c>
      <c r="C7646" s="1">
        <v>383250</v>
      </c>
      <c r="D7646" s="1" t="s">
        <v>12691</v>
      </c>
      <c r="E7646" s="1">
        <v>7645</v>
      </c>
      <c r="F7646" s="1">
        <v>0</v>
      </c>
    </row>
    <row r="7647" spans="1:6">
      <c r="A7647" s="1" t="s">
        <v>26146</v>
      </c>
      <c r="B7647" s="1" t="s">
        <v>5537</v>
      </c>
      <c r="C7647" s="1">
        <v>383460</v>
      </c>
      <c r="D7647" s="1" t="s">
        <v>12692</v>
      </c>
      <c r="E7647" s="1">
        <v>7646</v>
      </c>
      <c r="F7647" s="1">
        <v>0</v>
      </c>
    </row>
    <row r="7648" spans="1:6">
      <c r="A7648" s="1" t="s">
        <v>26147</v>
      </c>
      <c r="B7648" s="1" t="s">
        <v>5537</v>
      </c>
      <c r="C7648" s="1">
        <v>383315</v>
      </c>
      <c r="D7648" s="1" t="s">
        <v>12693</v>
      </c>
      <c r="E7648" s="1">
        <v>7647</v>
      </c>
      <c r="F7648" s="1">
        <v>0</v>
      </c>
    </row>
    <row r="7649" spans="1:6">
      <c r="A7649" s="1" t="s">
        <v>26148</v>
      </c>
      <c r="B7649" s="1" t="s">
        <v>5537</v>
      </c>
      <c r="C7649" s="1">
        <v>383350</v>
      </c>
      <c r="D7649" s="1" t="s">
        <v>12694</v>
      </c>
      <c r="E7649" s="1">
        <v>7648</v>
      </c>
      <c r="F7649" s="1">
        <v>0</v>
      </c>
    </row>
    <row r="7650" spans="1:6">
      <c r="A7650" s="1" t="s">
        <v>26149</v>
      </c>
      <c r="B7650" s="1" t="s">
        <v>5537</v>
      </c>
      <c r="C7650" s="1">
        <v>383335</v>
      </c>
      <c r="D7650" s="1" t="s">
        <v>7045</v>
      </c>
      <c r="E7650" s="1">
        <v>7649</v>
      </c>
      <c r="F7650" s="1">
        <v>0</v>
      </c>
    </row>
    <row r="7651" spans="1:6">
      <c r="A7651" s="1" t="s">
        <v>26150</v>
      </c>
      <c r="B7651" s="1" t="s">
        <v>5537</v>
      </c>
      <c r="C7651" s="1">
        <v>383245</v>
      </c>
      <c r="D7651" s="1" t="s">
        <v>12695</v>
      </c>
      <c r="E7651" s="1">
        <v>7650</v>
      </c>
      <c r="F7651" s="1">
        <v>0</v>
      </c>
    </row>
    <row r="7652" spans="1:6">
      <c r="A7652" s="1" t="s">
        <v>26151</v>
      </c>
      <c r="B7652" s="1" t="s">
        <v>5537</v>
      </c>
      <c r="C7652" s="1">
        <v>383462</v>
      </c>
      <c r="D7652" s="1" t="s">
        <v>12696</v>
      </c>
      <c r="E7652" s="1">
        <v>7651</v>
      </c>
      <c r="F7652" s="1">
        <v>0</v>
      </c>
    </row>
    <row r="7653" spans="1:6">
      <c r="A7653" s="1" t="s">
        <v>26152</v>
      </c>
      <c r="B7653" s="1" t="s">
        <v>5537</v>
      </c>
      <c r="C7653" s="1">
        <v>383325</v>
      </c>
      <c r="D7653" s="1" t="s">
        <v>12697</v>
      </c>
      <c r="E7653" s="1">
        <v>7652</v>
      </c>
      <c r="F7653" s="1">
        <v>0</v>
      </c>
    </row>
    <row r="7654" spans="1:6">
      <c r="A7654" s="1" t="s">
        <v>26153</v>
      </c>
      <c r="B7654" s="1" t="s">
        <v>5537</v>
      </c>
      <c r="C7654" s="1">
        <v>383250</v>
      </c>
      <c r="D7654" s="1" t="s">
        <v>12698</v>
      </c>
      <c r="E7654" s="1">
        <v>7653</v>
      </c>
      <c r="F7654" s="1">
        <v>0</v>
      </c>
    </row>
    <row r="7655" spans="1:6">
      <c r="A7655" s="1" t="s">
        <v>26154</v>
      </c>
      <c r="B7655" s="1" t="s">
        <v>5537</v>
      </c>
      <c r="C7655" s="1">
        <v>383317</v>
      </c>
      <c r="D7655" s="1" t="s">
        <v>12699</v>
      </c>
      <c r="E7655" s="1">
        <v>7654</v>
      </c>
      <c r="F7655" s="1">
        <v>0</v>
      </c>
    </row>
    <row r="7656" spans="1:6">
      <c r="A7656" s="1" t="s">
        <v>26155</v>
      </c>
      <c r="B7656" s="1" t="s">
        <v>5537</v>
      </c>
      <c r="C7656" s="1">
        <v>383255</v>
      </c>
      <c r="D7656" s="1" t="s">
        <v>12700</v>
      </c>
      <c r="E7656" s="1">
        <v>7655</v>
      </c>
      <c r="F7656" s="1">
        <v>0</v>
      </c>
    </row>
    <row r="7657" spans="1:6">
      <c r="A7657" s="1" t="s">
        <v>26156</v>
      </c>
      <c r="B7657" s="1" t="s">
        <v>5537</v>
      </c>
      <c r="C7657" s="1">
        <v>383305</v>
      </c>
      <c r="D7657" s="1" t="s">
        <v>11340</v>
      </c>
      <c r="E7657" s="1">
        <v>7656</v>
      </c>
      <c r="F7657" s="1">
        <v>0</v>
      </c>
    </row>
    <row r="7658" spans="1:6">
      <c r="A7658" s="1" t="s">
        <v>26157</v>
      </c>
      <c r="B7658" s="1" t="s">
        <v>5537</v>
      </c>
      <c r="C7658" s="1">
        <v>383460</v>
      </c>
      <c r="D7658" s="1" t="s">
        <v>6494</v>
      </c>
      <c r="E7658" s="1">
        <v>7657</v>
      </c>
      <c r="F7658" s="1">
        <v>0</v>
      </c>
    </row>
    <row r="7659" spans="1:6">
      <c r="A7659" s="1" t="s">
        <v>26158</v>
      </c>
      <c r="B7659" s="1" t="s">
        <v>5537</v>
      </c>
      <c r="C7659" s="1">
        <v>383235</v>
      </c>
      <c r="D7659" s="1" t="s">
        <v>9260</v>
      </c>
      <c r="E7659" s="1">
        <v>7658</v>
      </c>
      <c r="F7659" s="1">
        <v>0</v>
      </c>
    </row>
    <row r="7660" spans="1:6">
      <c r="A7660" s="1" t="s">
        <v>26159</v>
      </c>
      <c r="B7660" s="1" t="s">
        <v>5537</v>
      </c>
      <c r="C7660" s="1">
        <v>383255</v>
      </c>
      <c r="D7660" s="1" t="s">
        <v>12701</v>
      </c>
      <c r="E7660" s="1">
        <v>7659</v>
      </c>
      <c r="F7660" s="1">
        <v>0</v>
      </c>
    </row>
    <row r="7661" spans="1:6">
      <c r="A7661" s="1" t="s">
        <v>26160</v>
      </c>
      <c r="B7661" s="1" t="s">
        <v>5537</v>
      </c>
      <c r="C7661" s="1">
        <v>383350</v>
      </c>
      <c r="D7661" s="1" t="s">
        <v>5808</v>
      </c>
      <c r="E7661" s="1">
        <v>7660</v>
      </c>
      <c r="F7661" s="1">
        <v>0</v>
      </c>
    </row>
    <row r="7662" spans="1:6">
      <c r="A7662" s="1" t="s">
        <v>26161</v>
      </c>
      <c r="B7662" s="1" t="s">
        <v>5537</v>
      </c>
      <c r="C7662" s="1">
        <v>383325</v>
      </c>
      <c r="D7662" s="1" t="s">
        <v>12702</v>
      </c>
      <c r="E7662" s="1">
        <v>7661</v>
      </c>
      <c r="F7662" s="1">
        <v>0</v>
      </c>
    </row>
    <row r="7663" spans="1:6">
      <c r="A7663" s="1" t="s">
        <v>26162</v>
      </c>
      <c r="B7663" s="1" t="s">
        <v>5537</v>
      </c>
      <c r="C7663" s="1">
        <v>383260</v>
      </c>
      <c r="D7663" s="1" t="s">
        <v>12703</v>
      </c>
      <c r="E7663" s="1">
        <v>7662</v>
      </c>
      <c r="F7663" s="1">
        <v>0</v>
      </c>
    </row>
    <row r="7664" spans="1:6">
      <c r="A7664" s="1" t="s">
        <v>26163</v>
      </c>
      <c r="B7664" s="1" t="s">
        <v>5537</v>
      </c>
      <c r="C7664" s="1">
        <v>383345</v>
      </c>
      <c r="D7664" s="1" t="s">
        <v>8097</v>
      </c>
      <c r="E7664" s="1">
        <v>7663</v>
      </c>
      <c r="F7664" s="1">
        <v>0</v>
      </c>
    </row>
    <row r="7665" spans="1:6">
      <c r="A7665" s="1" t="s">
        <v>26164</v>
      </c>
      <c r="B7665" s="1" t="s">
        <v>5537</v>
      </c>
      <c r="C7665" s="1">
        <v>383245</v>
      </c>
      <c r="D7665" s="1" t="s">
        <v>7058</v>
      </c>
      <c r="E7665" s="1">
        <v>7664</v>
      </c>
      <c r="F7665" s="1">
        <v>0</v>
      </c>
    </row>
    <row r="7666" spans="1:6">
      <c r="A7666" s="1" t="s">
        <v>26165</v>
      </c>
      <c r="B7666" s="1" t="s">
        <v>5537</v>
      </c>
      <c r="C7666" s="1">
        <v>383434</v>
      </c>
      <c r="D7666" s="1" t="s">
        <v>12704</v>
      </c>
      <c r="E7666" s="1">
        <v>7665</v>
      </c>
      <c r="F7666" s="1">
        <v>0</v>
      </c>
    </row>
    <row r="7667" spans="1:6">
      <c r="A7667" s="1" t="s">
        <v>26166</v>
      </c>
      <c r="B7667" s="1" t="s">
        <v>5537</v>
      </c>
      <c r="C7667" s="1">
        <v>383460</v>
      </c>
      <c r="D7667" s="1" t="s">
        <v>12705</v>
      </c>
      <c r="E7667" s="1">
        <v>7666</v>
      </c>
      <c r="F7667" s="1">
        <v>0</v>
      </c>
    </row>
    <row r="7668" spans="1:6">
      <c r="A7668" s="1" t="s">
        <v>26167</v>
      </c>
      <c r="B7668" s="1" t="s">
        <v>5537</v>
      </c>
      <c r="C7668" s="1">
        <v>383422</v>
      </c>
      <c r="D7668" s="1" t="s">
        <v>12706</v>
      </c>
      <c r="E7668" s="1">
        <v>7667</v>
      </c>
      <c r="F7668" s="1">
        <v>0</v>
      </c>
    </row>
    <row r="7669" spans="1:6">
      <c r="A7669" s="1" t="s">
        <v>26168</v>
      </c>
      <c r="B7669" s="1" t="s">
        <v>5537</v>
      </c>
      <c r="C7669" s="1">
        <v>383001</v>
      </c>
      <c r="D7669" s="1" t="s">
        <v>12707</v>
      </c>
      <c r="E7669" s="1">
        <v>7668</v>
      </c>
      <c r="F7669" s="1">
        <v>0</v>
      </c>
    </row>
    <row r="7670" spans="1:6">
      <c r="A7670" s="1" t="s">
        <v>26169</v>
      </c>
      <c r="B7670" s="1" t="s">
        <v>5537</v>
      </c>
      <c r="C7670" s="1">
        <v>383230</v>
      </c>
      <c r="D7670" s="1" t="s">
        <v>7067</v>
      </c>
      <c r="E7670" s="1">
        <v>7669</v>
      </c>
      <c r="F7670" s="1">
        <v>0</v>
      </c>
    </row>
    <row r="7671" spans="1:6">
      <c r="A7671" s="1" t="s">
        <v>26170</v>
      </c>
      <c r="B7671" s="1" t="s">
        <v>5537</v>
      </c>
      <c r="C7671" s="1">
        <v>383001</v>
      </c>
      <c r="D7671" s="1" t="s">
        <v>12708</v>
      </c>
      <c r="E7671" s="1">
        <v>7670</v>
      </c>
      <c r="F7671" s="1">
        <v>0</v>
      </c>
    </row>
    <row r="7672" spans="1:6">
      <c r="A7672" s="1" t="s">
        <v>26171</v>
      </c>
      <c r="B7672" s="1" t="s">
        <v>5537</v>
      </c>
      <c r="C7672" s="1">
        <v>383270</v>
      </c>
      <c r="D7672" s="1" t="s">
        <v>12709</v>
      </c>
      <c r="E7672" s="1">
        <v>7671</v>
      </c>
      <c r="F7672" s="1">
        <v>0</v>
      </c>
    </row>
    <row r="7673" spans="1:6">
      <c r="A7673" s="1" t="s">
        <v>26172</v>
      </c>
      <c r="B7673" s="1" t="s">
        <v>5537</v>
      </c>
      <c r="C7673" s="1">
        <v>383350</v>
      </c>
      <c r="D7673" s="1" t="s">
        <v>12710</v>
      </c>
      <c r="E7673" s="1">
        <v>7672</v>
      </c>
      <c r="F7673" s="1">
        <v>0</v>
      </c>
    </row>
    <row r="7674" spans="1:6">
      <c r="A7674" s="1" t="s">
        <v>26173</v>
      </c>
      <c r="B7674" s="1" t="s">
        <v>5537</v>
      </c>
      <c r="C7674" s="1">
        <v>383210</v>
      </c>
      <c r="D7674" s="1" t="s">
        <v>12711</v>
      </c>
      <c r="E7674" s="1">
        <v>7673</v>
      </c>
      <c r="F7674" s="1">
        <v>0</v>
      </c>
    </row>
    <row r="7675" spans="1:6">
      <c r="A7675" s="1" t="s">
        <v>26174</v>
      </c>
      <c r="B7675" s="1" t="s">
        <v>5539</v>
      </c>
      <c r="C7675" s="1">
        <v>382775</v>
      </c>
      <c r="D7675" s="1" t="s">
        <v>12712</v>
      </c>
      <c r="E7675" s="1">
        <v>7674</v>
      </c>
      <c r="F7675" s="1">
        <v>0</v>
      </c>
    </row>
    <row r="7676" spans="1:6">
      <c r="A7676" s="1" t="s">
        <v>26175</v>
      </c>
      <c r="B7676" s="1" t="s">
        <v>5539</v>
      </c>
      <c r="C7676" s="1">
        <v>382780</v>
      </c>
      <c r="D7676" s="1" t="s">
        <v>12713</v>
      </c>
      <c r="E7676" s="1">
        <v>7675</v>
      </c>
      <c r="F7676" s="1">
        <v>0</v>
      </c>
    </row>
    <row r="7677" spans="1:6">
      <c r="A7677" s="1" t="s">
        <v>26176</v>
      </c>
      <c r="B7677" s="1" t="s">
        <v>5539</v>
      </c>
      <c r="C7677" s="1">
        <v>363330</v>
      </c>
      <c r="D7677" s="1" t="s">
        <v>12714</v>
      </c>
      <c r="E7677" s="1">
        <v>7676</v>
      </c>
      <c r="F7677" s="1">
        <v>0</v>
      </c>
    </row>
    <row r="7678" spans="1:6">
      <c r="A7678" s="1" t="s">
        <v>26177</v>
      </c>
      <c r="B7678" s="1" t="s">
        <v>5539</v>
      </c>
      <c r="C7678" s="1">
        <v>382745</v>
      </c>
      <c r="D7678" s="1" t="s">
        <v>12715</v>
      </c>
      <c r="E7678" s="1">
        <v>7677</v>
      </c>
      <c r="F7678" s="1">
        <v>0</v>
      </c>
    </row>
    <row r="7679" spans="1:6">
      <c r="A7679" s="1" t="s">
        <v>26178</v>
      </c>
      <c r="B7679" s="1" t="s">
        <v>5539</v>
      </c>
      <c r="C7679" s="1">
        <v>363520</v>
      </c>
      <c r="D7679" s="1" t="s">
        <v>12716</v>
      </c>
      <c r="E7679" s="1">
        <v>7678</v>
      </c>
      <c r="F7679" s="1">
        <v>0</v>
      </c>
    </row>
    <row r="7680" spans="1:6">
      <c r="A7680" s="1" t="s">
        <v>26179</v>
      </c>
      <c r="B7680" s="1" t="s">
        <v>5539</v>
      </c>
      <c r="C7680" s="1">
        <v>363425</v>
      </c>
      <c r="D7680" s="1" t="s">
        <v>12717</v>
      </c>
      <c r="E7680" s="1">
        <v>7679</v>
      </c>
      <c r="F7680" s="1">
        <v>0</v>
      </c>
    </row>
    <row r="7681" spans="1:6">
      <c r="A7681" s="1" t="s">
        <v>26180</v>
      </c>
      <c r="B7681" s="1" t="s">
        <v>5539</v>
      </c>
      <c r="C7681" s="1">
        <v>363110</v>
      </c>
      <c r="D7681" s="1" t="s">
        <v>12718</v>
      </c>
      <c r="E7681" s="1">
        <v>7680</v>
      </c>
      <c r="F7681" s="1">
        <v>0</v>
      </c>
    </row>
    <row r="7682" spans="1:6">
      <c r="A7682" s="1" t="s">
        <v>26181</v>
      </c>
      <c r="B7682" s="1" t="s">
        <v>5539</v>
      </c>
      <c r="C7682" s="1">
        <v>363421</v>
      </c>
      <c r="D7682" s="1" t="s">
        <v>12719</v>
      </c>
      <c r="E7682" s="1">
        <v>7681</v>
      </c>
      <c r="F7682" s="1">
        <v>0</v>
      </c>
    </row>
    <row r="7683" spans="1:6">
      <c r="A7683" s="1" t="s">
        <v>26182</v>
      </c>
      <c r="B7683" s="1" t="s">
        <v>5539</v>
      </c>
      <c r="C7683" s="1">
        <v>382745</v>
      </c>
      <c r="D7683" s="1" t="s">
        <v>8448</v>
      </c>
      <c r="E7683" s="1">
        <v>7682</v>
      </c>
      <c r="F7683" s="1">
        <v>0</v>
      </c>
    </row>
    <row r="7684" spans="1:6">
      <c r="A7684" s="1" t="s">
        <v>26183</v>
      </c>
      <c r="B7684" s="1" t="s">
        <v>5539</v>
      </c>
      <c r="C7684" s="1">
        <v>363110</v>
      </c>
      <c r="D7684" s="1" t="s">
        <v>12720</v>
      </c>
      <c r="E7684" s="1">
        <v>7683</v>
      </c>
      <c r="F7684" s="1">
        <v>0</v>
      </c>
    </row>
    <row r="7685" spans="1:6">
      <c r="A7685" s="1" t="s">
        <v>26184</v>
      </c>
      <c r="B7685" s="1" t="s">
        <v>5539</v>
      </c>
      <c r="C7685" s="1">
        <v>363040</v>
      </c>
      <c r="D7685" s="1" t="s">
        <v>12721</v>
      </c>
      <c r="E7685" s="1">
        <v>7684</v>
      </c>
      <c r="F7685" s="1">
        <v>0</v>
      </c>
    </row>
    <row r="7686" spans="1:6">
      <c r="A7686" s="1" t="s">
        <v>26185</v>
      </c>
      <c r="B7686" s="1" t="s">
        <v>5539</v>
      </c>
      <c r="C7686" s="1">
        <v>363030</v>
      </c>
      <c r="D7686" s="1" t="s">
        <v>12722</v>
      </c>
      <c r="E7686" s="1">
        <v>7685</v>
      </c>
      <c r="F7686" s="1">
        <v>0</v>
      </c>
    </row>
    <row r="7687" spans="1:6">
      <c r="A7687" s="1" t="s">
        <v>26186</v>
      </c>
      <c r="B7687" s="1" t="s">
        <v>5539</v>
      </c>
      <c r="C7687" s="1">
        <v>363421</v>
      </c>
      <c r="D7687" s="1" t="s">
        <v>6070</v>
      </c>
      <c r="E7687" s="1">
        <v>7686</v>
      </c>
      <c r="F7687" s="1">
        <v>0</v>
      </c>
    </row>
    <row r="7688" spans="1:6">
      <c r="A7688" s="1" t="s">
        <v>26187</v>
      </c>
      <c r="B7688" s="1" t="s">
        <v>5539</v>
      </c>
      <c r="C7688" s="1">
        <v>363425</v>
      </c>
      <c r="D7688" s="1" t="s">
        <v>11113</v>
      </c>
      <c r="E7688" s="1">
        <v>7687</v>
      </c>
      <c r="F7688" s="1">
        <v>0</v>
      </c>
    </row>
    <row r="7689" spans="1:6">
      <c r="A7689" s="1" t="s">
        <v>26188</v>
      </c>
      <c r="B7689" s="1" t="s">
        <v>5539</v>
      </c>
      <c r="C7689" s="1">
        <v>363520</v>
      </c>
      <c r="D7689" s="1" t="s">
        <v>12723</v>
      </c>
      <c r="E7689" s="1">
        <v>7688</v>
      </c>
      <c r="F7689" s="1">
        <v>0</v>
      </c>
    </row>
    <row r="7690" spans="1:6">
      <c r="A7690" s="1" t="s">
        <v>26189</v>
      </c>
      <c r="B7690" s="1" t="s">
        <v>5539</v>
      </c>
      <c r="C7690" s="1">
        <v>382765</v>
      </c>
      <c r="D7690" s="1" t="s">
        <v>9291</v>
      </c>
      <c r="E7690" s="1">
        <v>7689</v>
      </c>
      <c r="F7690" s="1">
        <v>0</v>
      </c>
    </row>
    <row r="7691" spans="1:6">
      <c r="A7691" s="1" t="s">
        <v>26190</v>
      </c>
      <c r="B7691" s="1" t="s">
        <v>5539</v>
      </c>
      <c r="C7691" s="1">
        <v>363310</v>
      </c>
      <c r="D7691" s="1" t="s">
        <v>12724</v>
      </c>
      <c r="E7691" s="1">
        <v>7690</v>
      </c>
      <c r="F7691" s="1">
        <v>0</v>
      </c>
    </row>
    <row r="7692" spans="1:6">
      <c r="A7692" s="1" t="s">
        <v>26191</v>
      </c>
      <c r="B7692" s="1" t="s">
        <v>5539</v>
      </c>
      <c r="C7692" s="1">
        <v>382775</v>
      </c>
      <c r="D7692" s="1" t="s">
        <v>12725</v>
      </c>
      <c r="E7692" s="1">
        <v>7691</v>
      </c>
      <c r="F7692" s="1">
        <v>0</v>
      </c>
    </row>
    <row r="7693" spans="1:6">
      <c r="A7693" s="1" t="s">
        <v>26192</v>
      </c>
      <c r="B7693" s="1" t="s">
        <v>5539</v>
      </c>
      <c r="C7693" s="1">
        <v>363040</v>
      </c>
      <c r="D7693" s="1" t="s">
        <v>12726</v>
      </c>
      <c r="E7693" s="1">
        <v>7692</v>
      </c>
      <c r="F7693" s="1">
        <v>0</v>
      </c>
    </row>
    <row r="7694" spans="1:6">
      <c r="A7694" s="1" t="s">
        <v>26193</v>
      </c>
      <c r="B7694" s="1" t="s">
        <v>5539</v>
      </c>
      <c r="C7694" s="1">
        <v>363510</v>
      </c>
      <c r="D7694" s="1" t="s">
        <v>12727</v>
      </c>
      <c r="E7694" s="1">
        <v>7693</v>
      </c>
      <c r="F7694" s="1">
        <v>0</v>
      </c>
    </row>
    <row r="7695" spans="1:6">
      <c r="A7695" s="1" t="s">
        <v>26194</v>
      </c>
      <c r="B7695" s="1" t="s">
        <v>5539</v>
      </c>
      <c r="C7695" s="1">
        <v>382775</v>
      </c>
      <c r="D7695" s="1" t="s">
        <v>12728</v>
      </c>
      <c r="E7695" s="1">
        <v>7694</v>
      </c>
      <c r="F7695" s="1">
        <v>0</v>
      </c>
    </row>
    <row r="7696" spans="1:6">
      <c r="A7696" s="1" t="s">
        <v>26195</v>
      </c>
      <c r="B7696" s="1" t="s">
        <v>5539</v>
      </c>
      <c r="C7696" s="1">
        <v>363421</v>
      </c>
      <c r="D7696" s="1" t="s">
        <v>12729</v>
      </c>
      <c r="E7696" s="1">
        <v>7695</v>
      </c>
      <c r="F7696" s="1">
        <v>0</v>
      </c>
    </row>
    <row r="7697" spans="1:6">
      <c r="A7697" s="1" t="s">
        <v>26196</v>
      </c>
      <c r="B7697" s="1" t="s">
        <v>5539</v>
      </c>
      <c r="C7697" s="1">
        <v>363320</v>
      </c>
      <c r="D7697" s="1" t="s">
        <v>12730</v>
      </c>
      <c r="E7697" s="1">
        <v>7696</v>
      </c>
      <c r="F7697" s="1">
        <v>0</v>
      </c>
    </row>
    <row r="7698" spans="1:6">
      <c r="A7698" s="1" t="s">
        <v>26197</v>
      </c>
      <c r="B7698" s="1" t="s">
        <v>5539</v>
      </c>
      <c r="C7698" s="1">
        <v>363310</v>
      </c>
      <c r="D7698" s="1" t="s">
        <v>12731</v>
      </c>
      <c r="E7698" s="1">
        <v>7697</v>
      </c>
      <c r="F7698" s="1">
        <v>0</v>
      </c>
    </row>
    <row r="7699" spans="1:6">
      <c r="A7699" s="1" t="s">
        <v>26198</v>
      </c>
      <c r="B7699" s="1" t="s">
        <v>5539</v>
      </c>
      <c r="C7699" s="1">
        <v>363421</v>
      </c>
      <c r="D7699" s="1" t="s">
        <v>12732</v>
      </c>
      <c r="E7699" s="1">
        <v>7698</v>
      </c>
      <c r="F7699" s="1">
        <v>0</v>
      </c>
    </row>
    <row r="7700" spans="1:6">
      <c r="A7700" s="1" t="s">
        <v>26199</v>
      </c>
      <c r="B7700" s="1" t="s">
        <v>5539</v>
      </c>
      <c r="C7700" s="1">
        <v>363310</v>
      </c>
      <c r="D7700" s="1" t="s">
        <v>12733</v>
      </c>
      <c r="E7700" s="1">
        <v>7699</v>
      </c>
      <c r="F7700" s="1">
        <v>0</v>
      </c>
    </row>
    <row r="7701" spans="1:6">
      <c r="A7701" s="1" t="s">
        <v>26200</v>
      </c>
      <c r="B7701" s="1" t="s">
        <v>5539</v>
      </c>
      <c r="C7701" s="1">
        <v>363410</v>
      </c>
      <c r="D7701" s="1" t="s">
        <v>12734</v>
      </c>
      <c r="E7701" s="1">
        <v>7700</v>
      </c>
      <c r="F7701" s="1">
        <v>0</v>
      </c>
    </row>
    <row r="7702" spans="1:6">
      <c r="A7702" s="1" t="s">
        <v>26201</v>
      </c>
      <c r="B7702" s="1" t="s">
        <v>5539</v>
      </c>
      <c r="C7702" s="1">
        <v>363421</v>
      </c>
      <c r="D7702" s="1" t="s">
        <v>12735</v>
      </c>
      <c r="E7702" s="1">
        <v>7701</v>
      </c>
      <c r="F7702" s="1">
        <v>0</v>
      </c>
    </row>
    <row r="7703" spans="1:6">
      <c r="A7703" s="1" t="s">
        <v>26202</v>
      </c>
      <c r="B7703" s="1" t="s">
        <v>5539</v>
      </c>
      <c r="C7703" s="1">
        <v>363423</v>
      </c>
      <c r="D7703" s="1" t="s">
        <v>8162</v>
      </c>
      <c r="E7703" s="1">
        <v>7702</v>
      </c>
      <c r="F7703" s="1">
        <v>0</v>
      </c>
    </row>
    <row r="7704" spans="1:6">
      <c r="A7704" s="1" t="s">
        <v>26203</v>
      </c>
      <c r="B7704" s="1" t="s">
        <v>5539</v>
      </c>
      <c r="C7704" s="1">
        <v>363415</v>
      </c>
      <c r="D7704" s="1" t="s">
        <v>12736</v>
      </c>
      <c r="E7704" s="1">
        <v>7703</v>
      </c>
      <c r="F7704" s="1">
        <v>0</v>
      </c>
    </row>
    <row r="7705" spans="1:6">
      <c r="A7705" s="1" t="s">
        <v>26204</v>
      </c>
      <c r="B7705" s="1" t="s">
        <v>5539</v>
      </c>
      <c r="C7705" s="1">
        <v>363410</v>
      </c>
      <c r="D7705" s="1" t="s">
        <v>12737</v>
      </c>
      <c r="E7705" s="1">
        <v>7704</v>
      </c>
      <c r="F7705" s="1">
        <v>0</v>
      </c>
    </row>
    <row r="7706" spans="1:6">
      <c r="A7706" s="1" t="s">
        <v>26205</v>
      </c>
      <c r="B7706" s="1" t="s">
        <v>5539</v>
      </c>
      <c r="C7706" s="1">
        <v>363421</v>
      </c>
      <c r="D7706" s="1" t="s">
        <v>12738</v>
      </c>
      <c r="E7706" s="1">
        <v>7705</v>
      </c>
      <c r="F7706" s="1">
        <v>0</v>
      </c>
    </row>
    <row r="7707" spans="1:6">
      <c r="A7707" s="1" t="s">
        <v>26206</v>
      </c>
      <c r="B7707" s="1" t="s">
        <v>5539</v>
      </c>
      <c r="C7707" s="1">
        <v>382750</v>
      </c>
      <c r="D7707" s="1" t="s">
        <v>12739</v>
      </c>
      <c r="E7707" s="1">
        <v>7706</v>
      </c>
      <c r="F7707" s="1">
        <v>0</v>
      </c>
    </row>
    <row r="7708" spans="1:6">
      <c r="A7708" s="1" t="s">
        <v>26207</v>
      </c>
      <c r="B7708" s="1" t="s">
        <v>5539</v>
      </c>
      <c r="C7708" s="1">
        <v>363421</v>
      </c>
      <c r="D7708" s="1" t="s">
        <v>12740</v>
      </c>
      <c r="E7708" s="1">
        <v>7707</v>
      </c>
      <c r="F7708" s="1">
        <v>0</v>
      </c>
    </row>
    <row r="7709" spans="1:6">
      <c r="A7709" s="1" t="s">
        <v>26208</v>
      </c>
      <c r="B7709" s="1" t="s">
        <v>5539</v>
      </c>
      <c r="C7709" s="1">
        <v>363410</v>
      </c>
      <c r="D7709" s="1" t="s">
        <v>12741</v>
      </c>
      <c r="E7709" s="1">
        <v>7708</v>
      </c>
      <c r="F7709" s="1">
        <v>0</v>
      </c>
    </row>
    <row r="7710" spans="1:6">
      <c r="A7710" s="1" t="s">
        <v>26209</v>
      </c>
      <c r="B7710" s="1" t="s">
        <v>5539</v>
      </c>
      <c r="C7710" s="1">
        <v>363040</v>
      </c>
      <c r="D7710" s="1" t="s">
        <v>12742</v>
      </c>
      <c r="E7710" s="1">
        <v>7709</v>
      </c>
      <c r="F7710" s="1">
        <v>0</v>
      </c>
    </row>
    <row r="7711" spans="1:6">
      <c r="A7711" s="1" t="s">
        <v>26210</v>
      </c>
      <c r="B7711" s="1" t="s">
        <v>5539</v>
      </c>
      <c r="C7711" s="1">
        <v>363330</v>
      </c>
      <c r="D7711" s="1" t="s">
        <v>12743</v>
      </c>
      <c r="E7711" s="1">
        <v>7710</v>
      </c>
      <c r="F7711" s="1">
        <v>0</v>
      </c>
    </row>
    <row r="7712" spans="1:6">
      <c r="A7712" s="1" t="s">
        <v>26211</v>
      </c>
      <c r="B7712" s="1" t="s">
        <v>5539</v>
      </c>
      <c r="C7712" s="1">
        <v>363415</v>
      </c>
      <c r="D7712" s="1" t="s">
        <v>12744</v>
      </c>
      <c r="E7712" s="1">
        <v>7711</v>
      </c>
      <c r="F7712" s="1">
        <v>0</v>
      </c>
    </row>
    <row r="7713" spans="1:6">
      <c r="A7713" s="1" t="s">
        <v>26212</v>
      </c>
      <c r="B7713" s="1" t="s">
        <v>5539</v>
      </c>
      <c r="C7713" s="1">
        <v>363115</v>
      </c>
      <c r="D7713" s="1" t="s">
        <v>12745</v>
      </c>
      <c r="E7713" s="1">
        <v>7712</v>
      </c>
      <c r="F7713" s="1">
        <v>0</v>
      </c>
    </row>
    <row r="7714" spans="1:6">
      <c r="A7714" s="1" t="s">
        <v>26213</v>
      </c>
      <c r="B7714" s="1" t="s">
        <v>5539</v>
      </c>
      <c r="C7714" s="1">
        <v>363415</v>
      </c>
      <c r="D7714" s="1" t="s">
        <v>12746</v>
      </c>
      <c r="E7714" s="1">
        <v>7713</v>
      </c>
      <c r="F7714" s="1">
        <v>0</v>
      </c>
    </row>
    <row r="7715" spans="1:6">
      <c r="A7715" s="1" t="s">
        <v>26214</v>
      </c>
      <c r="B7715" s="1" t="s">
        <v>5539</v>
      </c>
      <c r="C7715" s="1">
        <v>382765</v>
      </c>
      <c r="D7715" s="1" t="s">
        <v>12747</v>
      </c>
      <c r="E7715" s="1">
        <v>7714</v>
      </c>
      <c r="F7715" s="1">
        <v>0</v>
      </c>
    </row>
    <row r="7716" spans="1:6">
      <c r="A7716" s="1" t="s">
        <v>26215</v>
      </c>
      <c r="B7716" s="1" t="s">
        <v>5539</v>
      </c>
      <c r="C7716" s="1">
        <v>363520</v>
      </c>
      <c r="D7716" s="1" t="s">
        <v>8802</v>
      </c>
      <c r="E7716" s="1">
        <v>7715</v>
      </c>
      <c r="F7716" s="1">
        <v>0</v>
      </c>
    </row>
    <row r="7717" spans="1:6">
      <c r="A7717" s="1" t="s">
        <v>26216</v>
      </c>
      <c r="B7717" s="1" t="s">
        <v>5539</v>
      </c>
      <c r="C7717" s="1">
        <v>363520</v>
      </c>
      <c r="D7717" s="1" t="s">
        <v>10483</v>
      </c>
      <c r="E7717" s="1">
        <v>7716</v>
      </c>
      <c r="F7717" s="1">
        <v>0</v>
      </c>
    </row>
    <row r="7718" spans="1:6">
      <c r="A7718" s="1" t="s">
        <v>26217</v>
      </c>
      <c r="B7718" s="1" t="s">
        <v>5539</v>
      </c>
      <c r="C7718" s="1">
        <v>363410</v>
      </c>
      <c r="D7718" s="1" t="s">
        <v>6118</v>
      </c>
      <c r="E7718" s="1">
        <v>7717</v>
      </c>
      <c r="F7718" s="1">
        <v>0</v>
      </c>
    </row>
    <row r="7719" spans="1:6">
      <c r="A7719" s="1" t="s">
        <v>26218</v>
      </c>
      <c r="B7719" s="1" t="s">
        <v>5539</v>
      </c>
      <c r="C7719" s="1">
        <v>363421</v>
      </c>
      <c r="D7719" s="1" t="s">
        <v>8804</v>
      </c>
      <c r="E7719" s="1">
        <v>7718</v>
      </c>
      <c r="F7719" s="1">
        <v>0</v>
      </c>
    </row>
    <row r="7720" spans="1:6">
      <c r="A7720" s="1" t="s">
        <v>26219</v>
      </c>
      <c r="B7720" s="1" t="s">
        <v>5539</v>
      </c>
      <c r="C7720" s="1">
        <v>363530</v>
      </c>
      <c r="D7720" s="1" t="s">
        <v>12748</v>
      </c>
      <c r="E7720" s="1">
        <v>7719</v>
      </c>
      <c r="F7720" s="1">
        <v>0</v>
      </c>
    </row>
    <row r="7721" spans="1:6">
      <c r="A7721" s="1" t="s">
        <v>26220</v>
      </c>
      <c r="B7721" s="1" t="s">
        <v>5539</v>
      </c>
      <c r="C7721" s="1">
        <v>363520</v>
      </c>
      <c r="D7721" s="1" t="s">
        <v>6020</v>
      </c>
      <c r="E7721" s="1">
        <v>7720</v>
      </c>
      <c r="F7721" s="1">
        <v>0</v>
      </c>
    </row>
    <row r="7722" spans="1:6">
      <c r="A7722" s="1" t="s">
        <v>26221</v>
      </c>
      <c r="B7722" s="1" t="s">
        <v>5539</v>
      </c>
      <c r="C7722" s="1">
        <v>363410</v>
      </c>
      <c r="D7722" s="1" t="s">
        <v>8808</v>
      </c>
      <c r="E7722" s="1">
        <v>7721</v>
      </c>
      <c r="F7722" s="1">
        <v>0</v>
      </c>
    </row>
    <row r="7723" spans="1:6">
      <c r="A7723" s="1" t="s">
        <v>26222</v>
      </c>
      <c r="B7723" s="1" t="s">
        <v>5539</v>
      </c>
      <c r="C7723" s="1">
        <v>363310</v>
      </c>
      <c r="D7723" s="1" t="s">
        <v>12749</v>
      </c>
      <c r="E7723" s="1">
        <v>7722</v>
      </c>
      <c r="F7723" s="1">
        <v>0</v>
      </c>
    </row>
    <row r="7724" spans="1:6">
      <c r="A7724" s="1" t="s">
        <v>26223</v>
      </c>
      <c r="B7724" s="1" t="s">
        <v>5539</v>
      </c>
      <c r="C7724" s="1">
        <v>363510</v>
      </c>
      <c r="D7724" s="1" t="s">
        <v>12750</v>
      </c>
      <c r="E7724" s="1">
        <v>7723</v>
      </c>
      <c r="F7724" s="1">
        <v>0</v>
      </c>
    </row>
    <row r="7725" spans="1:6">
      <c r="A7725" s="1" t="s">
        <v>26224</v>
      </c>
      <c r="B7725" s="1" t="s">
        <v>5539</v>
      </c>
      <c r="C7725" s="1">
        <v>382750</v>
      </c>
      <c r="D7725" s="1" t="s">
        <v>12751</v>
      </c>
      <c r="E7725" s="1">
        <v>7724</v>
      </c>
      <c r="F7725" s="1">
        <v>0</v>
      </c>
    </row>
    <row r="7726" spans="1:6">
      <c r="A7726" s="1" t="s">
        <v>26225</v>
      </c>
      <c r="B7726" s="1" t="s">
        <v>5539</v>
      </c>
      <c r="C7726" s="1">
        <v>363030</v>
      </c>
      <c r="D7726" s="1" t="s">
        <v>12752</v>
      </c>
      <c r="E7726" s="1">
        <v>7725</v>
      </c>
      <c r="F7726" s="1">
        <v>0</v>
      </c>
    </row>
    <row r="7727" spans="1:6">
      <c r="A7727" s="1" t="s">
        <v>26226</v>
      </c>
      <c r="B7727" s="1" t="s">
        <v>5539</v>
      </c>
      <c r="C7727" s="1">
        <v>382745</v>
      </c>
      <c r="D7727" s="1" t="s">
        <v>10896</v>
      </c>
      <c r="E7727" s="1">
        <v>7726</v>
      </c>
      <c r="F7727" s="1">
        <v>0</v>
      </c>
    </row>
    <row r="7728" spans="1:6">
      <c r="A7728" s="1" t="s">
        <v>26227</v>
      </c>
      <c r="B7728" s="1" t="s">
        <v>5539</v>
      </c>
      <c r="C7728" s="1">
        <v>382775</v>
      </c>
      <c r="D7728" s="1" t="s">
        <v>12753</v>
      </c>
      <c r="E7728" s="1">
        <v>7727</v>
      </c>
      <c r="F7728" s="1">
        <v>0</v>
      </c>
    </row>
    <row r="7729" spans="1:6">
      <c r="A7729" s="1" t="s">
        <v>26228</v>
      </c>
      <c r="B7729" s="1" t="s">
        <v>5539</v>
      </c>
      <c r="C7729" s="1">
        <v>382775</v>
      </c>
      <c r="D7729" s="1" t="s">
        <v>6137</v>
      </c>
      <c r="E7729" s="1">
        <v>7728</v>
      </c>
      <c r="F7729" s="1">
        <v>0</v>
      </c>
    </row>
    <row r="7730" spans="1:6">
      <c r="A7730" s="1" t="s">
        <v>26229</v>
      </c>
      <c r="B7730" s="1" t="s">
        <v>5539</v>
      </c>
      <c r="C7730" s="1">
        <v>363320</v>
      </c>
      <c r="D7730" s="1" t="s">
        <v>12754</v>
      </c>
      <c r="E7730" s="1">
        <v>7729</v>
      </c>
      <c r="F7730" s="1">
        <v>0</v>
      </c>
    </row>
    <row r="7731" spans="1:6">
      <c r="A7731" s="1" t="s">
        <v>26230</v>
      </c>
      <c r="B7731" s="1" t="s">
        <v>5539</v>
      </c>
      <c r="C7731" s="1">
        <v>363425</v>
      </c>
      <c r="D7731" s="1" t="s">
        <v>12755</v>
      </c>
      <c r="E7731" s="1">
        <v>7730</v>
      </c>
      <c r="F7731" s="1">
        <v>0</v>
      </c>
    </row>
    <row r="7732" spans="1:6">
      <c r="A7732" s="1" t="s">
        <v>26231</v>
      </c>
      <c r="B7732" s="1" t="s">
        <v>5539</v>
      </c>
      <c r="C7732" s="1">
        <v>363520</v>
      </c>
      <c r="D7732" s="1" t="s">
        <v>11497</v>
      </c>
      <c r="E7732" s="1">
        <v>7731</v>
      </c>
      <c r="F7732" s="1">
        <v>0</v>
      </c>
    </row>
    <row r="7733" spans="1:6">
      <c r="A7733" s="1" t="s">
        <v>26232</v>
      </c>
      <c r="B7733" s="1" t="s">
        <v>5539</v>
      </c>
      <c r="C7733" s="1">
        <v>363440</v>
      </c>
      <c r="D7733" s="1" t="s">
        <v>12756</v>
      </c>
      <c r="E7733" s="1">
        <v>7732</v>
      </c>
      <c r="F7733" s="1">
        <v>0</v>
      </c>
    </row>
    <row r="7734" spans="1:6">
      <c r="A7734" s="1" t="s">
        <v>26233</v>
      </c>
      <c r="B7734" s="1" t="s">
        <v>5539</v>
      </c>
      <c r="C7734" s="1">
        <v>382755</v>
      </c>
      <c r="D7734" s="1" t="s">
        <v>12757</v>
      </c>
      <c r="E7734" s="1">
        <v>7733</v>
      </c>
      <c r="F7734" s="1">
        <v>0</v>
      </c>
    </row>
    <row r="7735" spans="1:6">
      <c r="A7735" s="1" t="s">
        <v>26234</v>
      </c>
      <c r="B7735" s="1" t="s">
        <v>5539</v>
      </c>
      <c r="C7735" s="1">
        <v>363351</v>
      </c>
      <c r="D7735" s="1" t="s">
        <v>6142</v>
      </c>
      <c r="E7735" s="1">
        <v>7734</v>
      </c>
      <c r="F7735" s="1">
        <v>0</v>
      </c>
    </row>
    <row r="7736" spans="1:6">
      <c r="A7736" s="1" t="s">
        <v>26235</v>
      </c>
      <c r="B7736" s="1" t="s">
        <v>5539</v>
      </c>
      <c r="C7736" s="1">
        <v>363440</v>
      </c>
      <c r="D7736" s="1" t="s">
        <v>11738</v>
      </c>
      <c r="E7736" s="1">
        <v>7735</v>
      </c>
      <c r="F7736" s="1">
        <v>0</v>
      </c>
    </row>
    <row r="7737" spans="1:6">
      <c r="A7737" s="1" t="s">
        <v>26236</v>
      </c>
      <c r="B7737" s="1" t="s">
        <v>5539</v>
      </c>
      <c r="C7737" s="1">
        <v>363115</v>
      </c>
      <c r="D7737" s="1" t="s">
        <v>12758</v>
      </c>
      <c r="E7737" s="1">
        <v>7736</v>
      </c>
      <c r="F7737" s="1">
        <v>0</v>
      </c>
    </row>
    <row r="7738" spans="1:6">
      <c r="A7738" s="1" t="s">
        <v>26237</v>
      </c>
      <c r="B7738" s="1" t="s">
        <v>5539</v>
      </c>
      <c r="C7738" s="1">
        <v>363520</v>
      </c>
      <c r="D7738" s="1" t="s">
        <v>8192</v>
      </c>
      <c r="E7738" s="1">
        <v>7737</v>
      </c>
      <c r="F7738" s="1">
        <v>0</v>
      </c>
    </row>
    <row r="7739" spans="1:6">
      <c r="A7739" s="1" t="s">
        <v>26238</v>
      </c>
      <c r="B7739" s="1" t="s">
        <v>5539</v>
      </c>
      <c r="C7739" s="1">
        <v>363330</v>
      </c>
      <c r="D7739" s="1" t="s">
        <v>12759</v>
      </c>
      <c r="E7739" s="1">
        <v>7738</v>
      </c>
      <c r="F7739" s="1">
        <v>0</v>
      </c>
    </row>
    <row r="7740" spans="1:6">
      <c r="A7740" s="1" t="s">
        <v>26239</v>
      </c>
      <c r="B7740" s="1" t="s">
        <v>5539</v>
      </c>
      <c r="C7740" s="1">
        <v>363520</v>
      </c>
      <c r="D7740" s="1" t="s">
        <v>12760</v>
      </c>
      <c r="E7740" s="1">
        <v>7739</v>
      </c>
      <c r="F7740" s="1">
        <v>0</v>
      </c>
    </row>
    <row r="7741" spans="1:6">
      <c r="A7741" s="1" t="s">
        <v>26240</v>
      </c>
      <c r="B7741" s="1" t="s">
        <v>5539</v>
      </c>
      <c r="C7741" s="1">
        <v>363320</v>
      </c>
      <c r="D7741" s="1" t="s">
        <v>6148</v>
      </c>
      <c r="E7741" s="1">
        <v>7740</v>
      </c>
      <c r="F7741" s="1">
        <v>0</v>
      </c>
    </row>
    <row r="7742" spans="1:6">
      <c r="A7742" s="1" t="s">
        <v>26241</v>
      </c>
      <c r="B7742" s="1" t="s">
        <v>5539</v>
      </c>
      <c r="C7742" s="1">
        <v>363425</v>
      </c>
      <c r="D7742" s="1" t="s">
        <v>12761</v>
      </c>
      <c r="E7742" s="1">
        <v>7741</v>
      </c>
      <c r="F7742" s="1">
        <v>0</v>
      </c>
    </row>
    <row r="7743" spans="1:6">
      <c r="A7743" s="1" t="s">
        <v>26242</v>
      </c>
      <c r="B7743" s="1" t="s">
        <v>5539</v>
      </c>
      <c r="C7743" s="1">
        <v>363310</v>
      </c>
      <c r="D7743" s="1" t="s">
        <v>5886</v>
      </c>
      <c r="E7743" s="1">
        <v>7742</v>
      </c>
      <c r="F7743" s="1">
        <v>0</v>
      </c>
    </row>
    <row r="7744" spans="1:6">
      <c r="A7744" s="1" t="s">
        <v>26243</v>
      </c>
      <c r="B7744" s="1" t="s">
        <v>5539</v>
      </c>
      <c r="C7744" s="1">
        <v>363310</v>
      </c>
      <c r="D7744" s="1" t="s">
        <v>12762</v>
      </c>
      <c r="E7744" s="1">
        <v>7743</v>
      </c>
      <c r="F7744" s="1">
        <v>0</v>
      </c>
    </row>
    <row r="7745" spans="1:6">
      <c r="A7745" s="1" t="s">
        <v>26244</v>
      </c>
      <c r="B7745" s="1" t="s">
        <v>5539</v>
      </c>
      <c r="C7745" s="1">
        <v>363510</v>
      </c>
      <c r="D7745" s="1" t="s">
        <v>12763</v>
      </c>
      <c r="E7745" s="1">
        <v>7744</v>
      </c>
      <c r="F7745" s="1">
        <v>0</v>
      </c>
    </row>
    <row r="7746" spans="1:6">
      <c r="A7746" s="2" t="s">
        <v>26245</v>
      </c>
      <c r="B7746" s="1" t="s">
        <v>5539</v>
      </c>
      <c r="C7746" s="1">
        <v>363430</v>
      </c>
      <c r="D7746" s="1" t="s">
        <v>12764</v>
      </c>
      <c r="E7746" s="1">
        <v>7745</v>
      </c>
      <c r="F7746" s="1">
        <v>0</v>
      </c>
    </row>
    <row r="7747" spans="1:6">
      <c r="A7747" s="1" t="s">
        <v>26246</v>
      </c>
      <c r="B7747" s="1" t="s">
        <v>5539</v>
      </c>
      <c r="C7747" s="1">
        <v>363510</v>
      </c>
      <c r="D7747" s="1" t="s">
        <v>10515</v>
      </c>
      <c r="E7747" s="1">
        <v>7746</v>
      </c>
      <c r="F7747" s="1">
        <v>0</v>
      </c>
    </row>
    <row r="7748" spans="1:6">
      <c r="A7748" s="1" t="s">
        <v>26247</v>
      </c>
      <c r="B7748" s="1" t="s">
        <v>5539</v>
      </c>
      <c r="C7748" s="1">
        <v>363040</v>
      </c>
      <c r="D7748" s="1" t="s">
        <v>12765</v>
      </c>
      <c r="E7748" s="1">
        <v>7747</v>
      </c>
      <c r="F7748" s="1">
        <v>0</v>
      </c>
    </row>
    <row r="7749" spans="1:6">
      <c r="A7749" s="1" t="s">
        <v>26248</v>
      </c>
      <c r="B7749" s="1" t="s">
        <v>5539</v>
      </c>
      <c r="C7749" s="1">
        <v>363320</v>
      </c>
      <c r="D7749" s="1" t="s">
        <v>6153</v>
      </c>
      <c r="E7749" s="1">
        <v>7748</v>
      </c>
      <c r="F7749" s="1">
        <v>0</v>
      </c>
    </row>
    <row r="7750" spans="1:6">
      <c r="A7750" s="1" t="s">
        <v>26249</v>
      </c>
      <c r="B7750" s="1" t="s">
        <v>5539</v>
      </c>
      <c r="C7750" s="1">
        <v>382750</v>
      </c>
      <c r="D7750" s="1" t="s">
        <v>12766</v>
      </c>
      <c r="E7750" s="1">
        <v>7749</v>
      </c>
      <c r="F7750" s="1">
        <v>0</v>
      </c>
    </row>
    <row r="7751" spans="1:6">
      <c r="A7751" s="1" t="s">
        <v>26250</v>
      </c>
      <c r="B7751" s="1" t="s">
        <v>5539</v>
      </c>
      <c r="C7751" s="1">
        <v>363330</v>
      </c>
      <c r="D7751" s="1" t="s">
        <v>12767</v>
      </c>
      <c r="E7751" s="1">
        <v>7750</v>
      </c>
      <c r="F7751" s="1">
        <v>0</v>
      </c>
    </row>
    <row r="7752" spans="1:6">
      <c r="A7752" s="1" t="s">
        <v>26251</v>
      </c>
      <c r="B7752" s="1" t="s">
        <v>5539</v>
      </c>
      <c r="C7752" s="1">
        <v>382750</v>
      </c>
      <c r="D7752" s="1" t="s">
        <v>12768</v>
      </c>
      <c r="E7752" s="1">
        <v>7751</v>
      </c>
      <c r="F7752" s="1">
        <v>0</v>
      </c>
    </row>
    <row r="7753" spans="1:6">
      <c r="A7753" s="1" t="s">
        <v>26252</v>
      </c>
      <c r="B7753" s="1" t="s">
        <v>5539</v>
      </c>
      <c r="C7753" s="1">
        <v>382755</v>
      </c>
      <c r="D7753" s="1" t="s">
        <v>6158</v>
      </c>
      <c r="E7753" s="1">
        <v>7752</v>
      </c>
      <c r="F7753" s="1">
        <v>0</v>
      </c>
    </row>
    <row r="7754" spans="1:6">
      <c r="A7754" s="1" t="s">
        <v>26253</v>
      </c>
      <c r="B7754" s="1" t="s">
        <v>5539</v>
      </c>
      <c r="C7754" s="1">
        <v>363435</v>
      </c>
      <c r="D7754" s="1" t="s">
        <v>12769</v>
      </c>
      <c r="E7754" s="1">
        <v>7753</v>
      </c>
      <c r="F7754" s="1">
        <v>0</v>
      </c>
    </row>
    <row r="7755" spans="1:6">
      <c r="A7755" s="1" t="s">
        <v>26254</v>
      </c>
      <c r="B7755" s="1" t="s">
        <v>5539</v>
      </c>
      <c r="C7755" s="1">
        <v>363510</v>
      </c>
      <c r="D7755" s="1" t="s">
        <v>12770</v>
      </c>
      <c r="E7755" s="1">
        <v>7754</v>
      </c>
      <c r="F7755" s="1">
        <v>0</v>
      </c>
    </row>
    <row r="7756" spans="1:6">
      <c r="A7756" s="1" t="s">
        <v>26255</v>
      </c>
      <c r="B7756" s="1" t="s">
        <v>5539</v>
      </c>
      <c r="C7756" s="1">
        <v>363310</v>
      </c>
      <c r="D7756" s="1" t="s">
        <v>12771</v>
      </c>
      <c r="E7756" s="1">
        <v>7755</v>
      </c>
      <c r="F7756" s="1">
        <v>0</v>
      </c>
    </row>
    <row r="7757" spans="1:6">
      <c r="A7757" s="1" t="s">
        <v>26256</v>
      </c>
      <c r="B7757" s="1" t="s">
        <v>5539</v>
      </c>
      <c r="C7757" s="1">
        <v>363310</v>
      </c>
      <c r="D7757" s="1" t="s">
        <v>7772</v>
      </c>
      <c r="E7757" s="1">
        <v>7756</v>
      </c>
      <c r="F7757" s="1">
        <v>0</v>
      </c>
    </row>
    <row r="7758" spans="1:6">
      <c r="A7758" s="1" t="s">
        <v>26257</v>
      </c>
      <c r="B7758" s="1" t="s">
        <v>5539</v>
      </c>
      <c r="C7758" s="1">
        <v>363115</v>
      </c>
      <c r="D7758" s="1" t="s">
        <v>6167</v>
      </c>
      <c r="E7758" s="1">
        <v>7757</v>
      </c>
      <c r="F7758" s="1">
        <v>0</v>
      </c>
    </row>
    <row r="7759" spans="1:6">
      <c r="A7759" s="1" t="s">
        <v>26258</v>
      </c>
      <c r="B7759" s="1" t="s">
        <v>5539</v>
      </c>
      <c r="C7759" s="1">
        <v>363320</v>
      </c>
      <c r="D7759" s="1" t="s">
        <v>12772</v>
      </c>
      <c r="E7759" s="1">
        <v>7758</v>
      </c>
      <c r="F7759" s="1">
        <v>0</v>
      </c>
    </row>
    <row r="7760" spans="1:6">
      <c r="A7760" s="1" t="s">
        <v>26259</v>
      </c>
      <c r="B7760" s="1" t="s">
        <v>5539</v>
      </c>
      <c r="C7760" s="1">
        <v>363440</v>
      </c>
      <c r="D7760" s="1" t="s">
        <v>12773</v>
      </c>
      <c r="E7760" s="1">
        <v>7759</v>
      </c>
      <c r="F7760" s="1">
        <v>0</v>
      </c>
    </row>
    <row r="7761" spans="1:6">
      <c r="A7761" s="1" t="s">
        <v>26260</v>
      </c>
      <c r="B7761" s="1" t="s">
        <v>5539</v>
      </c>
      <c r="C7761" s="1">
        <v>363510</v>
      </c>
      <c r="D7761" s="1" t="s">
        <v>12774</v>
      </c>
      <c r="E7761" s="1">
        <v>7760</v>
      </c>
      <c r="F7761" s="1">
        <v>0</v>
      </c>
    </row>
    <row r="7762" spans="1:6">
      <c r="A7762" s="1" t="s">
        <v>26261</v>
      </c>
      <c r="B7762" s="1" t="s">
        <v>5539</v>
      </c>
      <c r="C7762" s="1">
        <v>382750</v>
      </c>
      <c r="D7762" s="1" t="s">
        <v>12775</v>
      </c>
      <c r="E7762" s="1">
        <v>7761</v>
      </c>
      <c r="F7762" s="1">
        <v>0</v>
      </c>
    </row>
    <row r="7763" spans="1:6">
      <c r="A7763" s="1" t="s">
        <v>26262</v>
      </c>
      <c r="B7763" s="1" t="s">
        <v>5539</v>
      </c>
      <c r="C7763" s="1">
        <v>363421</v>
      </c>
      <c r="D7763" s="1" t="s">
        <v>10533</v>
      </c>
      <c r="E7763" s="1">
        <v>7762</v>
      </c>
      <c r="F7763" s="1">
        <v>0</v>
      </c>
    </row>
    <row r="7764" spans="1:6">
      <c r="A7764" s="1" t="s">
        <v>26263</v>
      </c>
      <c r="B7764" s="1" t="s">
        <v>5539</v>
      </c>
      <c r="C7764" s="1">
        <v>382745</v>
      </c>
      <c r="D7764" s="1" t="s">
        <v>12776</v>
      </c>
      <c r="E7764" s="1">
        <v>7763</v>
      </c>
      <c r="F7764" s="1">
        <v>0</v>
      </c>
    </row>
    <row r="7765" spans="1:6">
      <c r="A7765" s="1" t="s">
        <v>26264</v>
      </c>
      <c r="B7765" s="1" t="s">
        <v>5539</v>
      </c>
      <c r="C7765" s="1">
        <v>363427</v>
      </c>
      <c r="D7765" s="1" t="s">
        <v>12777</v>
      </c>
      <c r="E7765" s="1">
        <v>7764</v>
      </c>
      <c r="F7765" s="1">
        <v>0</v>
      </c>
    </row>
    <row r="7766" spans="1:6">
      <c r="A7766" s="1" t="s">
        <v>26265</v>
      </c>
      <c r="B7766" s="1" t="s">
        <v>5539</v>
      </c>
      <c r="C7766" s="1">
        <v>363110</v>
      </c>
      <c r="D7766" s="1" t="s">
        <v>12778</v>
      </c>
      <c r="E7766" s="1">
        <v>7765</v>
      </c>
      <c r="F7766" s="1">
        <v>0</v>
      </c>
    </row>
    <row r="7767" spans="1:6">
      <c r="A7767" s="1" t="s">
        <v>26266</v>
      </c>
      <c r="B7767" s="1" t="s">
        <v>5539</v>
      </c>
      <c r="C7767" s="1">
        <v>363330</v>
      </c>
      <c r="D7767" s="1" t="s">
        <v>12779</v>
      </c>
      <c r="E7767" s="1">
        <v>7766</v>
      </c>
      <c r="F7767" s="1">
        <v>0</v>
      </c>
    </row>
    <row r="7768" spans="1:6">
      <c r="A7768" s="1" t="s">
        <v>26267</v>
      </c>
      <c r="B7768" s="1" t="s">
        <v>5539</v>
      </c>
      <c r="C7768" s="1">
        <v>363440</v>
      </c>
      <c r="D7768" s="1" t="s">
        <v>6185</v>
      </c>
      <c r="E7768" s="1">
        <v>7767</v>
      </c>
      <c r="F7768" s="1">
        <v>0</v>
      </c>
    </row>
    <row r="7769" spans="1:6">
      <c r="A7769" s="1" t="s">
        <v>26268</v>
      </c>
      <c r="B7769" s="1" t="s">
        <v>5539</v>
      </c>
      <c r="C7769" s="1">
        <v>382765</v>
      </c>
      <c r="D7769" s="1" t="s">
        <v>12780</v>
      </c>
      <c r="E7769" s="1">
        <v>7768</v>
      </c>
      <c r="F7769" s="1">
        <v>0</v>
      </c>
    </row>
    <row r="7770" spans="1:6">
      <c r="A7770" s="1" t="s">
        <v>26269</v>
      </c>
      <c r="B7770" s="1" t="s">
        <v>5539</v>
      </c>
      <c r="C7770" s="1">
        <v>363430</v>
      </c>
      <c r="D7770" s="1" t="s">
        <v>12781</v>
      </c>
      <c r="E7770" s="1">
        <v>7769</v>
      </c>
      <c r="F7770" s="1">
        <v>0</v>
      </c>
    </row>
    <row r="7771" spans="1:6">
      <c r="A7771" s="1" t="s">
        <v>26270</v>
      </c>
      <c r="B7771" s="1" t="s">
        <v>5539</v>
      </c>
      <c r="C7771" s="1">
        <v>363040</v>
      </c>
      <c r="D7771" s="1" t="s">
        <v>12782</v>
      </c>
      <c r="E7771" s="1">
        <v>7770</v>
      </c>
      <c r="F7771" s="1">
        <v>0</v>
      </c>
    </row>
    <row r="7772" spans="1:6">
      <c r="A7772" s="1" t="s">
        <v>26271</v>
      </c>
      <c r="B7772" s="1" t="s">
        <v>5539</v>
      </c>
      <c r="C7772" s="1">
        <v>363520</v>
      </c>
      <c r="D7772" s="1" t="s">
        <v>6191</v>
      </c>
      <c r="E7772" s="1">
        <v>7771</v>
      </c>
      <c r="F7772" s="1">
        <v>0</v>
      </c>
    </row>
    <row r="7773" spans="1:6">
      <c r="A7773" s="1" t="s">
        <v>26272</v>
      </c>
      <c r="B7773" s="1" t="s">
        <v>5539</v>
      </c>
      <c r="C7773" s="1">
        <v>363435</v>
      </c>
      <c r="D7773" s="1" t="s">
        <v>12783</v>
      </c>
      <c r="E7773" s="1">
        <v>7772</v>
      </c>
      <c r="F7773" s="1">
        <v>0</v>
      </c>
    </row>
    <row r="7774" spans="1:6">
      <c r="A7774" s="1" t="s">
        <v>26273</v>
      </c>
      <c r="B7774" s="1" t="s">
        <v>5539</v>
      </c>
      <c r="C7774" s="1">
        <v>363425</v>
      </c>
      <c r="D7774" s="1" t="s">
        <v>12784</v>
      </c>
      <c r="E7774" s="1">
        <v>7773</v>
      </c>
      <c r="F7774" s="1">
        <v>0</v>
      </c>
    </row>
    <row r="7775" spans="1:6">
      <c r="A7775" s="1" t="s">
        <v>26274</v>
      </c>
      <c r="B7775" s="1" t="s">
        <v>5539</v>
      </c>
      <c r="C7775" s="1">
        <v>363330</v>
      </c>
      <c r="D7775" s="1" t="s">
        <v>6008</v>
      </c>
      <c r="E7775" s="1">
        <v>7774</v>
      </c>
      <c r="F7775" s="1">
        <v>0</v>
      </c>
    </row>
    <row r="7776" spans="1:6">
      <c r="A7776" s="1" t="s">
        <v>26275</v>
      </c>
      <c r="B7776" s="1" t="s">
        <v>5539</v>
      </c>
      <c r="C7776" s="1">
        <v>363320</v>
      </c>
      <c r="D7776" s="1" t="s">
        <v>12785</v>
      </c>
      <c r="E7776" s="1">
        <v>7775</v>
      </c>
      <c r="F7776" s="1">
        <v>0</v>
      </c>
    </row>
    <row r="7777" spans="1:6">
      <c r="A7777" s="1" t="s">
        <v>26276</v>
      </c>
      <c r="B7777" s="1" t="s">
        <v>5539</v>
      </c>
      <c r="C7777" s="1">
        <v>363310</v>
      </c>
      <c r="D7777" s="1" t="s">
        <v>7800</v>
      </c>
      <c r="E7777" s="1">
        <v>7776</v>
      </c>
      <c r="F7777" s="1">
        <v>0</v>
      </c>
    </row>
    <row r="7778" spans="1:6">
      <c r="A7778" s="1" t="s">
        <v>26277</v>
      </c>
      <c r="B7778" s="1" t="s">
        <v>5539</v>
      </c>
      <c r="C7778" s="1">
        <v>363115</v>
      </c>
      <c r="D7778" s="1" t="s">
        <v>6199</v>
      </c>
      <c r="E7778" s="1">
        <v>7777</v>
      </c>
      <c r="F7778" s="1">
        <v>0</v>
      </c>
    </row>
    <row r="7779" spans="1:6">
      <c r="A7779" s="1" t="s">
        <v>26278</v>
      </c>
      <c r="B7779" s="1" t="s">
        <v>5539</v>
      </c>
      <c r="C7779" s="1">
        <v>363351</v>
      </c>
      <c r="D7779" s="1" t="s">
        <v>8228</v>
      </c>
      <c r="E7779" s="1">
        <v>7778</v>
      </c>
      <c r="F7779" s="1">
        <v>0</v>
      </c>
    </row>
    <row r="7780" spans="1:6">
      <c r="A7780" s="1" t="s">
        <v>26279</v>
      </c>
      <c r="B7780" s="1" t="s">
        <v>5539</v>
      </c>
      <c r="C7780" s="1">
        <v>363115</v>
      </c>
      <c r="D7780" s="1" t="s">
        <v>12786</v>
      </c>
      <c r="E7780" s="1">
        <v>7779</v>
      </c>
      <c r="F7780" s="1">
        <v>0</v>
      </c>
    </row>
    <row r="7781" spans="1:6">
      <c r="A7781" s="1" t="s">
        <v>26280</v>
      </c>
      <c r="B7781" s="1" t="s">
        <v>5539</v>
      </c>
      <c r="C7781" s="1">
        <v>363351</v>
      </c>
      <c r="D7781" s="1" t="s">
        <v>6206</v>
      </c>
      <c r="E7781" s="1">
        <v>7780</v>
      </c>
      <c r="F7781" s="1">
        <v>0</v>
      </c>
    </row>
    <row r="7782" spans="1:6">
      <c r="A7782" s="1" t="s">
        <v>26281</v>
      </c>
      <c r="B7782" s="1" t="s">
        <v>5539</v>
      </c>
      <c r="C7782" s="1">
        <v>382765</v>
      </c>
      <c r="D7782" s="1" t="s">
        <v>12787</v>
      </c>
      <c r="E7782" s="1">
        <v>7781</v>
      </c>
      <c r="F7782" s="1">
        <v>0</v>
      </c>
    </row>
    <row r="7783" spans="1:6">
      <c r="A7783" s="1" t="s">
        <v>26282</v>
      </c>
      <c r="B7783" s="1" t="s">
        <v>5539</v>
      </c>
      <c r="C7783" s="1">
        <v>363421</v>
      </c>
      <c r="D7783" s="1" t="s">
        <v>12788</v>
      </c>
      <c r="E7783" s="1">
        <v>7782</v>
      </c>
      <c r="F7783" s="1">
        <v>0</v>
      </c>
    </row>
    <row r="7784" spans="1:6">
      <c r="A7784" s="1" t="s">
        <v>26283</v>
      </c>
      <c r="B7784" s="1" t="s">
        <v>5539</v>
      </c>
      <c r="C7784" s="1">
        <v>363520</v>
      </c>
      <c r="D7784" s="1" t="s">
        <v>12789</v>
      </c>
      <c r="E7784" s="1">
        <v>7783</v>
      </c>
      <c r="F7784" s="1">
        <v>0</v>
      </c>
    </row>
    <row r="7785" spans="1:6">
      <c r="A7785" s="1" t="s">
        <v>26284</v>
      </c>
      <c r="B7785" s="1" t="s">
        <v>5539</v>
      </c>
      <c r="C7785" s="1">
        <v>363425</v>
      </c>
      <c r="D7785" s="1" t="s">
        <v>12790</v>
      </c>
      <c r="E7785" s="1">
        <v>7784</v>
      </c>
      <c r="F7785" s="1">
        <v>0</v>
      </c>
    </row>
    <row r="7786" spans="1:6">
      <c r="A7786" s="1" t="s">
        <v>26285</v>
      </c>
      <c r="B7786" s="1" t="s">
        <v>5539</v>
      </c>
      <c r="C7786" s="1">
        <v>382765</v>
      </c>
      <c r="D7786" s="1" t="s">
        <v>12791</v>
      </c>
      <c r="E7786" s="1">
        <v>7785</v>
      </c>
      <c r="F7786" s="1">
        <v>0</v>
      </c>
    </row>
    <row r="7787" spans="1:6">
      <c r="A7787" s="1" t="s">
        <v>26286</v>
      </c>
      <c r="B7787" s="1" t="s">
        <v>5539</v>
      </c>
      <c r="C7787" s="1">
        <v>363510</v>
      </c>
      <c r="D7787" s="1" t="s">
        <v>7818</v>
      </c>
      <c r="E7787" s="1">
        <v>7786</v>
      </c>
      <c r="F7787" s="1">
        <v>0</v>
      </c>
    </row>
    <row r="7788" spans="1:6">
      <c r="A7788" s="1" t="s">
        <v>26287</v>
      </c>
      <c r="B7788" s="1" t="s">
        <v>5539</v>
      </c>
      <c r="C7788" s="1">
        <v>363310</v>
      </c>
      <c r="D7788" s="1" t="s">
        <v>12792</v>
      </c>
      <c r="E7788" s="1">
        <v>7787</v>
      </c>
      <c r="F7788" s="1">
        <v>0</v>
      </c>
    </row>
    <row r="7789" spans="1:6">
      <c r="A7789" s="1" t="s">
        <v>26288</v>
      </c>
      <c r="B7789" s="1" t="s">
        <v>5539</v>
      </c>
      <c r="C7789" s="1">
        <v>363310</v>
      </c>
      <c r="D7789" s="1" t="s">
        <v>12793</v>
      </c>
      <c r="E7789" s="1">
        <v>7788</v>
      </c>
      <c r="F7789" s="1">
        <v>0</v>
      </c>
    </row>
    <row r="7790" spans="1:6">
      <c r="A7790" s="1" t="s">
        <v>26289</v>
      </c>
      <c r="B7790" s="1" t="s">
        <v>5539</v>
      </c>
      <c r="C7790" s="1">
        <v>363310</v>
      </c>
      <c r="D7790" s="1" t="s">
        <v>10562</v>
      </c>
      <c r="E7790" s="1">
        <v>7789</v>
      </c>
      <c r="F7790" s="1">
        <v>0</v>
      </c>
    </row>
    <row r="7791" spans="1:6">
      <c r="A7791" s="1" t="s">
        <v>26290</v>
      </c>
      <c r="B7791" s="1" t="s">
        <v>5539</v>
      </c>
      <c r="C7791" s="1">
        <v>363310</v>
      </c>
      <c r="D7791" s="1" t="s">
        <v>12794</v>
      </c>
      <c r="E7791" s="1">
        <v>7790</v>
      </c>
      <c r="F7791" s="1">
        <v>0</v>
      </c>
    </row>
    <row r="7792" spans="1:6">
      <c r="A7792" s="1" t="s">
        <v>26291</v>
      </c>
      <c r="B7792" s="1" t="s">
        <v>5539</v>
      </c>
      <c r="C7792" s="1">
        <v>363415</v>
      </c>
      <c r="D7792" s="1" t="s">
        <v>12795</v>
      </c>
      <c r="E7792" s="1">
        <v>7791</v>
      </c>
      <c r="F7792" s="1">
        <v>0</v>
      </c>
    </row>
    <row r="7793" spans="1:6">
      <c r="A7793" s="1" t="s">
        <v>26292</v>
      </c>
      <c r="B7793" s="1" t="s">
        <v>5539</v>
      </c>
      <c r="C7793" s="1">
        <v>363020</v>
      </c>
      <c r="D7793" s="1" t="s">
        <v>12796</v>
      </c>
      <c r="E7793" s="1">
        <v>7792</v>
      </c>
      <c r="F7793" s="1">
        <v>0</v>
      </c>
    </row>
    <row r="7794" spans="1:6">
      <c r="A7794" s="1" t="s">
        <v>26293</v>
      </c>
      <c r="B7794" s="1" t="s">
        <v>5539</v>
      </c>
      <c r="C7794" s="1">
        <v>363430</v>
      </c>
      <c r="D7794" s="1" t="s">
        <v>12797</v>
      </c>
      <c r="E7794" s="1">
        <v>7793</v>
      </c>
      <c r="F7794" s="1">
        <v>0</v>
      </c>
    </row>
    <row r="7795" spans="1:6">
      <c r="A7795" s="1" t="s">
        <v>26294</v>
      </c>
      <c r="B7795" s="1" t="s">
        <v>5539</v>
      </c>
      <c r="C7795" s="1">
        <v>382745</v>
      </c>
      <c r="D7795" s="1" t="s">
        <v>12798</v>
      </c>
      <c r="E7795" s="1">
        <v>7794</v>
      </c>
      <c r="F7795" s="1">
        <v>0</v>
      </c>
    </row>
    <row r="7796" spans="1:6">
      <c r="A7796" s="1" t="s">
        <v>26295</v>
      </c>
      <c r="B7796" s="1" t="s">
        <v>5539</v>
      </c>
      <c r="C7796" s="1">
        <v>363330</v>
      </c>
      <c r="D7796" s="1" t="s">
        <v>12799</v>
      </c>
      <c r="E7796" s="1">
        <v>7795</v>
      </c>
      <c r="F7796" s="1">
        <v>0</v>
      </c>
    </row>
    <row r="7797" spans="1:6">
      <c r="A7797" s="1" t="s">
        <v>26296</v>
      </c>
      <c r="B7797" s="1" t="s">
        <v>5539</v>
      </c>
      <c r="C7797" s="1">
        <v>382775</v>
      </c>
      <c r="D7797" s="1" t="s">
        <v>12800</v>
      </c>
      <c r="E7797" s="1">
        <v>7796</v>
      </c>
      <c r="F7797" s="1">
        <v>0</v>
      </c>
    </row>
    <row r="7798" spans="1:6">
      <c r="A7798" s="1" t="s">
        <v>26297</v>
      </c>
      <c r="B7798" s="1" t="s">
        <v>5539</v>
      </c>
      <c r="C7798" s="1">
        <v>382775</v>
      </c>
      <c r="D7798" s="1" t="s">
        <v>10024</v>
      </c>
      <c r="E7798" s="1">
        <v>7797</v>
      </c>
      <c r="F7798" s="1">
        <v>0</v>
      </c>
    </row>
    <row r="7799" spans="1:6">
      <c r="A7799" s="1" t="s">
        <v>26298</v>
      </c>
      <c r="B7799" s="1" t="s">
        <v>5539</v>
      </c>
      <c r="C7799" s="1">
        <v>363510</v>
      </c>
      <c r="D7799" s="1" t="s">
        <v>12801</v>
      </c>
      <c r="E7799" s="1">
        <v>7798</v>
      </c>
      <c r="F7799" s="1">
        <v>0</v>
      </c>
    </row>
    <row r="7800" spans="1:6">
      <c r="A7800" s="1" t="s">
        <v>26299</v>
      </c>
      <c r="B7800" s="1" t="s">
        <v>5539</v>
      </c>
      <c r="C7800" s="1">
        <v>363425</v>
      </c>
      <c r="D7800" s="1" t="s">
        <v>12802</v>
      </c>
      <c r="E7800" s="1">
        <v>7799</v>
      </c>
      <c r="F7800" s="1">
        <v>0</v>
      </c>
    </row>
    <row r="7801" spans="1:6">
      <c r="A7801" s="1" t="s">
        <v>26300</v>
      </c>
      <c r="B7801" s="1" t="s">
        <v>5539</v>
      </c>
      <c r="C7801" s="1">
        <v>363310</v>
      </c>
      <c r="D7801" s="1" t="s">
        <v>12803</v>
      </c>
      <c r="E7801" s="1">
        <v>7800</v>
      </c>
      <c r="F7801" s="1">
        <v>0</v>
      </c>
    </row>
    <row r="7802" spans="1:6">
      <c r="A7802" s="1" t="s">
        <v>26301</v>
      </c>
      <c r="B7802" s="1" t="s">
        <v>5539</v>
      </c>
      <c r="C7802" s="1">
        <v>363410</v>
      </c>
      <c r="D7802" s="1" t="s">
        <v>8246</v>
      </c>
      <c r="E7802" s="1">
        <v>7801</v>
      </c>
      <c r="F7802" s="1">
        <v>0</v>
      </c>
    </row>
    <row r="7803" spans="1:6">
      <c r="A7803" s="1" t="s">
        <v>26302</v>
      </c>
      <c r="B7803" s="1" t="s">
        <v>5539</v>
      </c>
      <c r="C7803" s="1">
        <v>363115</v>
      </c>
      <c r="D7803" s="1" t="s">
        <v>12804</v>
      </c>
      <c r="E7803" s="1">
        <v>7802</v>
      </c>
      <c r="F7803" s="1">
        <v>0</v>
      </c>
    </row>
    <row r="7804" spans="1:6">
      <c r="A7804" s="1" t="s">
        <v>26303</v>
      </c>
      <c r="B7804" s="1" t="s">
        <v>5539</v>
      </c>
      <c r="C7804" s="1">
        <v>363410</v>
      </c>
      <c r="D7804" s="1" t="s">
        <v>12455</v>
      </c>
      <c r="E7804" s="1">
        <v>7803</v>
      </c>
      <c r="F7804" s="1">
        <v>0</v>
      </c>
    </row>
    <row r="7805" spans="1:6">
      <c r="A7805" s="1" t="s">
        <v>26304</v>
      </c>
      <c r="B7805" s="1" t="s">
        <v>5539</v>
      </c>
      <c r="C7805" s="1">
        <v>363421</v>
      </c>
      <c r="D7805" s="1" t="s">
        <v>12805</v>
      </c>
      <c r="E7805" s="1">
        <v>7804</v>
      </c>
      <c r="F7805" s="1">
        <v>0</v>
      </c>
    </row>
    <row r="7806" spans="1:6">
      <c r="A7806" s="1" t="s">
        <v>26305</v>
      </c>
      <c r="B7806" s="1" t="s">
        <v>5539</v>
      </c>
      <c r="C7806" s="1">
        <v>382750</v>
      </c>
      <c r="D7806" s="1" t="s">
        <v>12806</v>
      </c>
      <c r="E7806" s="1">
        <v>7805</v>
      </c>
      <c r="F7806" s="1">
        <v>0</v>
      </c>
    </row>
    <row r="7807" spans="1:6">
      <c r="A7807" s="1" t="s">
        <v>26306</v>
      </c>
      <c r="B7807" s="1" t="s">
        <v>5539</v>
      </c>
      <c r="C7807" s="1">
        <v>363040</v>
      </c>
      <c r="D7807" s="1" t="s">
        <v>12807</v>
      </c>
      <c r="E7807" s="1">
        <v>7806</v>
      </c>
      <c r="F7807" s="1">
        <v>0</v>
      </c>
    </row>
    <row r="7808" spans="1:6">
      <c r="A7808" s="1" t="s">
        <v>26307</v>
      </c>
      <c r="B7808" s="1" t="s">
        <v>5539</v>
      </c>
      <c r="C7808" s="1">
        <v>363330</v>
      </c>
      <c r="D7808" s="1" t="s">
        <v>12808</v>
      </c>
      <c r="E7808" s="1">
        <v>7807</v>
      </c>
      <c r="F7808" s="1">
        <v>0</v>
      </c>
    </row>
    <row r="7809" spans="1:6">
      <c r="A7809" s="1" t="s">
        <v>26308</v>
      </c>
      <c r="B7809" s="1" t="s">
        <v>5539</v>
      </c>
      <c r="C7809" s="1">
        <v>363427</v>
      </c>
      <c r="D7809" s="1" t="s">
        <v>12809</v>
      </c>
      <c r="E7809" s="1">
        <v>7808</v>
      </c>
      <c r="F7809" s="1">
        <v>0</v>
      </c>
    </row>
    <row r="7810" spans="1:6">
      <c r="A7810" s="1" t="s">
        <v>26309</v>
      </c>
      <c r="B7810" s="1" t="s">
        <v>5539</v>
      </c>
      <c r="C7810" s="1">
        <v>363320</v>
      </c>
      <c r="D7810" s="1" t="s">
        <v>6255</v>
      </c>
      <c r="E7810" s="1">
        <v>7809</v>
      </c>
      <c r="F7810" s="1">
        <v>0</v>
      </c>
    </row>
    <row r="7811" spans="1:6">
      <c r="A7811" s="1" t="s">
        <v>26310</v>
      </c>
      <c r="B7811" s="1" t="s">
        <v>5539</v>
      </c>
      <c r="C7811" s="1">
        <v>363423</v>
      </c>
      <c r="D7811" s="1" t="s">
        <v>12810</v>
      </c>
      <c r="E7811" s="1">
        <v>7810</v>
      </c>
      <c r="F7811" s="1">
        <v>0</v>
      </c>
    </row>
    <row r="7812" spans="1:6">
      <c r="A7812" s="1" t="s">
        <v>26311</v>
      </c>
      <c r="B7812" s="1" t="s">
        <v>5539</v>
      </c>
      <c r="C7812" s="1">
        <v>363410</v>
      </c>
      <c r="D7812" s="1" t="s">
        <v>12811</v>
      </c>
      <c r="E7812" s="1">
        <v>7811</v>
      </c>
      <c r="F7812" s="1">
        <v>0</v>
      </c>
    </row>
    <row r="7813" spans="1:6">
      <c r="A7813" s="1" t="s">
        <v>26312</v>
      </c>
      <c r="B7813" s="1" t="s">
        <v>5539</v>
      </c>
      <c r="C7813" s="1">
        <v>382760</v>
      </c>
      <c r="D7813" s="1" t="s">
        <v>12812</v>
      </c>
      <c r="E7813" s="1">
        <v>7812</v>
      </c>
      <c r="F7813" s="1">
        <v>0</v>
      </c>
    </row>
    <row r="7814" spans="1:6">
      <c r="A7814" s="1" t="s">
        <v>26313</v>
      </c>
      <c r="B7814" s="1" t="s">
        <v>5539</v>
      </c>
      <c r="C7814" s="1">
        <v>363030</v>
      </c>
      <c r="D7814" s="1" t="s">
        <v>8581</v>
      </c>
      <c r="E7814" s="1">
        <v>7813</v>
      </c>
      <c r="F7814" s="1">
        <v>0</v>
      </c>
    </row>
    <row r="7815" spans="1:6">
      <c r="A7815" s="2" t="s">
        <v>26314</v>
      </c>
      <c r="B7815" s="1" t="s">
        <v>5539</v>
      </c>
      <c r="C7815" s="1">
        <v>363510</v>
      </c>
      <c r="D7815" s="1" t="s">
        <v>12813</v>
      </c>
      <c r="E7815" s="1">
        <v>7814</v>
      </c>
      <c r="F7815" s="1">
        <v>0</v>
      </c>
    </row>
    <row r="7816" spans="1:6">
      <c r="A7816" s="1" t="s">
        <v>26315</v>
      </c>
      <c r="B7816" s="1" t="s">
        <v>5539</v>
      </c>
      <c r="C7816" s="1">
        <v>363020</v>
      </c>
      <c r="D7816" s="1" t="s">
        <v>12814</v>
      </c>
      <c r="E7816" s="1">
        <v>7815</v>
      </c>
      <c r="F7816" s="1">
        <v>0</v>
      </c>
    </row>
    <row r="7817" spans="1:6">
      <c r="A7817" s="1" t="s">
        <v>26316</v>
      </c>
      <c r="B7817" s="1" t="s">
        <v>5539</v>
      </c>
      <c r="C7817" s="1">
        <v>363520</v>
      </c>
      <c r="D7817" s="1" t="s">
        <v>12815</v>
      </c>
      <c r="E7817" s="1">
        <v>7816</v>
      </c>
      <c r="F7817" s="1">
        <v>0</v>
      </c>
    </row>
    <row r="7818" spans="1:6">
      <c r="A7818" s="1" t="s">
        <v>26317</v>
      </c>
      <c r="B7818" s="1" t="s">
        <v>5539</v>
      </c>
      <c r="C7818" s="1">
        <v>363520</v>
      </c>
      <c r="D7818" s="1" t="s">
        <v>7864</v>
      </c>
      <c r="E7818" s="1">
        <v>7817</v>
      </c>
      <c r="F7818" s="1">
        <v>0</v>
      </c>
    </row>
    <row r="7819" spans="1:6">
      <c r="A7819" s="1" t="s">
        <v>26318</v>
      </c>
      <c r="B7819" s="1" t="s">
        <v>5539</v>
      </c>
      <c r="C7819" s="1">
        <v>382745</v>
      </c>
      <c r="D7819" s="1" t="s">
        <v>12816</v>
      </c>
      <c r="E7819" s="1">
        <v>7818</v>
      </c>
      <c r="F7819" s="1">
        <v>0</v>
      </c>
    </row>
    <row r="7820" spans="1:6">
      <c r="A7820" s="1" t="s">
        <v>26319</v>
      </c>
      <c r="B7820" s="1" t="s">
        <v>5539</v>
      </c>
      <c r="C7820" s="1">
        <v>363440</v>
      </c>
      <c r="D7820" s="1" t="s">
        <v>12817</v>
      </c>
      <c r="E7820" s="1">
        <v>7819</v>
      </c>
      <c r="F7820" s="1">
        <v>0</v>
      </c>
    </row>
    <row r="7821" spans="1:6">
      <c r="A7821" s="1" t="s">
        <v>26320</v>
      </c>
      <c r="B7821" s="1" t="s">
        <v>5539</v>
      </c>
      <c r="C7821" s="1">
        <v>363040</v>
      </c>
      <c r="D7821" s="1" t="s">
        <v>12818</v>
      </c>
      <c r="E7821" s="1">
        <v>7820</v>
      </c>
      <c r="F7821" s="1">
        <v>0</v>
      </c>
    </row>
    <row r="7822" spans="1:6">
      <c r="A7822" s="1" t="s">
        <v>26321</v>
      </c>
      <c r="B7822" s="1" t="s">
        <v>5539</v>
      </c>
      <c r="C7822" s="1">
        <v>363020</v>
      </c>
      <c r="D7822" s="1" t="s">
        <v>12819</v>
      </c>
      <c r="E7822" s="1">
        <v>7821</v>
      </c>
      <c r="F7822" s="1">
        <v>0</v>
      </c>
    </row>
    <row r="7823" spans="1:6">
      <c r="A7823" s="1" t="s">
        <v>26322</v>
      </c>
      <c r="B7823" s="1" t="s">
        <v>5539</v>
      </c>
      <c r="C7823" s="1">
        <v>363351</v>
      </c>
      <c r="D7823" s="1" t="s">
        <v>12479</v>
      </c>
      <c r="E7823" s="1">
        <v>7822</v>
      </c>
      <c r="F7823" s="1">
        <v>0</v>
      </c>
    </row>
    <row r="7824" spans="1:6">
      <c r="A7824" s="1" t="s">
        <v>26323</v>
      </c>
      <c r="B7824" s="1" t="s">
        <v>5539</v>
      </c>
      <c r="C7824" s="1">
        <v>363310</v>
      </c>
      <c r="D7824" s="1" t="s">
        <v>12820</v>
      </c>
      <c r="E7824" s="1">
        <v>7823</v>
      </c>
      <c r="F7824" s="1">
        <v>0</v>
      </c>
    </row>
    <row r="7825" spans="1:6">
      <c r="A7825" s="1" t="s">
        <v>26324</v>
      </c>
      <c r="B7825" s="1" t="s">
        <v>5539</v>
      </c>
      <c r="C7825" s="1">
        <v>363330</v>
      </c>
      <c r="D7825" s="1" t="s">
        <v>12821</v>
      </c>
      <c r="E7825" s="1">
        <v>7824</v>
      </c>
      <c r="F7825" s="1">
        <v>0</v>
      </c>
    </row>
    <row r="7826" spans="1:6">
      <c r="A7826" s="1" t="s">
        <v>26325</v>
      </c>
      <c r="B7826" s="1" t="s">
        <v>5539</v>
      </c>
      <c r="C7826" s="1">
        <v>363410</v>
      </c>
      <c r="D7826" s="1" t="s">
        <v>12048</v>
      </c>
      <c r="E7826" s="1">
        <v>7825</v>
      </c>
      <c r="F7826" s="1">
        <v>0</v>
      </c>
    </row>
    <row r="7827" spans="1:6">
      <c r="A7827" s="1" t="s">
        <v>26326</v>
      </c>
      <c r="B7827" s="1" t="s">
        <v>5539</v>
      </c>
      <c r="C7827" s="1">
        <v>363030</v>
      </c>
      <c r="D7827" s="1" t="s">
        <v>12822</v>
      </c>
      <c r="E7827" s="1">
        <v>7826</v>
      </c>
      <c r="F7827" s="1">
        <v>0</v>
      </c>
    </row>
    <row r="7828" spans="1:6">
      <c r="A7828" s="1" t="s">
        <v>26327</v>
      </c>
      <c r="B7828" s="1" t="s">
        <v>5539</v>
      </c>
      <c r="C7828" s="1">
        <v>363330</v>
      </c>
      <c r="D7828" s="1" t="s">
        <v>12823</v>
      </c>
      <c r="E7828" s="1">
        <v>7827</v>
      </c>
      <c r="F7828" s="1">
        <v>0</v>
      </c>
    </row>
    <row r="7829" spans="1:6">
      <c r="A7829" s="1" t="s">
        <v>26328</v>
      </c>
      <c r="B7829" s="1" t="s">
        <v>5539</v>
      </c>
      <c r="C7829" s="1">
        <v>363310</v>
      </c>
      <c r="D7829" s="1" t="s">
        <v>9732</v>
      </c>
      <c r="E7829" s="1">
        <v>7828</v>
      </c>
      <c r="F7829" s="1">
        <v>0</v>
      </c>
    </row>
    <row r="7830" spans="1:6">
      <c r="A7830" s="1" t="s">
        <v>26329</v>
      </c>
      <c r="B7830" s="1" t="s">
        <v>5539</v>
      </c>
      <c r="C7830" s="1">
        <v>363410</v>
      </c>
      <c r="D7830" s="1" t="s">
        <v>12824</v>
      </c>
      <c r="E7830" s="1">
        <v>7829</v>
      </c>
      <c r="F7830" s="1">
        <v>0</v>
      </c>
    </row>
    <row r="7831" spans="1:6">
      <c r="A7831" s="1" t="s">
        <v>26330</v>
      </c>
      <c r="B7831" s="1" t="s">
        <v>5539</v>
      </c>
      <c r="C7831" s="1">
        <v>363510</v>
      </c>
      <c r="D7831" s="1" t="s">
        <v>12825</v>
      </c>
      <c r="E7831" s="1">
        <v>7830</v>
      </c>
      <c r="F7831" s="1">
        <v>0</v>
      </c>
    </row>
    <row r="7832" spans="1:6">
      <c r="A7832" s="1" t="s">
        <v>26331</v>
      </c>
      <c r="B7832" s="1" t="s">
        <v>5539</v>
      </c>
      <c r="C7832" s="1">
        <v>363510</v>
      </c>
      <c r="D7832" s="1" t="s">
        <v>12826</v>
      </c>
      <c r="E7832" s="1">
        <v>7831</v>
      </c>
      <c r="F7832" s="1">
        <v>0</v>
      </c>
    </row>
    <row r="7833" spans="1:6">
      <c r="A7833" s="1" t="s">
        <v>26332</v>
      </c>
      <c r="B7833" s="1" t="s">
        <v>5539</v>
      </c>
      <c r="C7833" s="1">
        <v>382775</v>
      </c>
      <c r="D7833" s="1" t="s">
        <v>8596</v>
      </c>
      <c r="E7833" s="1">
        <v>7832</v>
      </c>
      <c r="F7833" s="1">
        <v>0</v>
      </c>
    </row>
    <row r="7834" spans="1:6">
      <c r="A7834" s="1" t="s">
        <v>26333</v>
      </c>
      <c r="B7834" s="1" t="s">
        <v>5539</v>
      </c>
      <c r="C7834" s="1">
        <v>363410</v>
      </c>
      <c r="D7834" s="1" t="s">
        <v>12827</v>
      </c>
      <c r="E7834" s="1">
        <v>7833</v>
      </c>
      <c r="F7834" s="1">
        <v>0</v>
      </c>
    </row>
    <row r="7835" spans="1:6">
      <c r="A7835" s="1" t="s">
        <v>26334</v>
      </c>
      <c r="B7835" s="1" t="s">
        <v>5539</v>
      </c>
      <c r="C7835" s="1">
        <v>382775</v>
      </c>
      <c r="D7835" s="1" t="s">
        <v>6000</v>
      </c>
      <c r="E7835" s="1">
        <v>7834</v>
      </c>
      <c r="F7835" s="1">
        <v>0</v>
      </c>
    </row>
    <row r="7836" spans="1:6">
      <c r="A7836" s="1" t="s">
        <v>26335</v>
      </c>
      <c r="B7836" s="1" t="s">
        <v>5539</v>
      </c>
      <c r="C7836" s="1">
        <v>363421</v>
      </c>
      <c r="D7836" s="1" t="s">
        <v>6009</v>
      </c>
      <c r="E7836" s="1">
        <v>7835</v>
      </c>
      <c r="F7836" s="1">
        <v>0</v>
      </c>
    </row>
    <row r="7837" spans="1:6">
      <c r="A7837" s="1" t="s">
        <v>26336</v>
      </c>
      <c r="B7837" s="1" t="s">
        <v>5539</v>
      </c>
      <c r="C7837" s="1">
        <v>363020</v>
      </c>
      <c r="D7837" s="1" t="s">
        <v>12828</v>
      </c>
      <c r="E7837" s="1">
        <v>7836</v>
      </c>
      <c r="F7837" s="1">
        <v>0</v>
      </c>
    </row>
    <row r="7838" spans="1:6">
      <c r="A7838" s="1" t="s">
        <v>26337</v>
      </c>
      <c r="B7838" s="1" t="s">
        <v>5539</v>
      </c>
      <c r="C7838" s="1">
        <v>363510</v>
      </c>
      <c r="D7838" s="1" t="s">
        <v>12829</v>
      </c>
      <c r="E7838" s="1">
        <v>7837</v>
      </c>
      <c r="F7838" s="1">
        <v>0</v>
      </c>
    </row>
    <row r="7839" spans="1:6">
      <c r="A7839" s="1" t="s">
        <v>26338</v>
      </c>
      <c r="B7839" s="1" t="s">
        <v>5539</v>
      </c>
      <c r="C7839" s="1">
        <v>363410</v>
      </c>
      <c r="D7839" s="1" t="s">
        <v>12830</v>
      </c>
      <c r="E7839" s="1">
        <v>7838</v>
      </c>
      <c r="F7839" s="1">
        <v>0</v>
      </c>
    </row>
    <row r="7840" spans="1:6">
      <c r="A7840" s="1" t="s">
        <v>26339</v>
      </c>
      <c r="B7840" s="1" t="s">
        <v>5539</v>
      </c>
      <c r="C7840" s="1">
        <v>363330</v>
      </c>
      <c r="D7840" s="1" t="s">
        <v>12831</v>
      </c>
      <c r="E7840" s="1">
        <v>7839</v>
      </c>
      <c r="F7840" s="1">
        <v>0</v>
      </c>
    </row>
    <row r="7841" spans="1:6">
      <c r="A7841" s="1" t="s">
        <v>26340</v>
      </c>
      <c r="B7841" s="1" t="s">
        <v>5539</v>
      </c>
      <c r="C7841" s="1">
        <v>382130</v>
      </c>
      <c r="D7841" s="1" t="s">
        <v>10077</v>
      </c>
      <c r="E7841" s="1">
        <v>7840</v>
      </c>
      <c r="F7841" s="1">
        <v>0</v>
      </c>
    </row>
    <row r="7842" spans="1:6">
      <c r="A7842" s="1" t="s">
        <v>26341</v>
      </c>
      <c r="B7842" s="1" t="s">
        <v>5539</v>
      </c>
      <c r="C7842" s="1">
        <v>363115</v>
      </c>
      <c r="D7842" s="1" t="s">
        <v>12832</v>
      </c>
      <c r="E7842" s="1">
        <v>7841</v>
      </c>
      <c r="F7842" s="1">
        <v>0</v>
      </c>
    </row>
    <row r="7843" spans="1:6">
      <c r="A7843" s="2" t="s">
        <v>26342</v>
      </c>
      <c r="B7843" s="1" t="s">
        <v>5539</v>
      </c>
      <c r="C7843" s="1">
        <v>363020</v>
      </c>
      <c r="D7843" s="1" t="s">
        <v>12833</v>
      </c>
      <c r="E7843" s="1">
        <v>7842</v>
      </c>
      <c r="F7843" s="1">
        <v>0</v>
      </c>
    </row>
    <row r="7844" spans="1:6">
      <c r="A7844" s="1" t="s">
        <v>26343</v>
      </c>
      <c r="B7844" s="1" t="s">
        <v>5539</v>
      </c>
      <c r="C7844" s="1">
        <v>363310</v>
      </c>
      <c r="D7844" s="1" t="s">
        <v>5930</v>
      </c>
      <c r="E7844" s="1">
        <v>7843</v>
      </c>
      <c r="F7844" s="1">
        <v>0</v>
      </c>
    </row>
    <row r="7845" spans="1:6">
      <c r="A7845" s="1" t="s">
        <v>26344</v>
      </c>
      <c r="B7845" s="1" t="s">
        <v>5539</v>
      </c>
      <c r="C7845" s="1">
        <v>382745</v>
      </c>
      <c r="D7845" s="1" t="s">
        <v>12834</v>
      </c>
      <c r="E7845" s="1">
        <v>7844</v>
      </c>
      <c r="F7845" s="1">
        <v>0</v>
      </c>
    </row>
    <row r="7846" spans="1:6">
      <c r="A7846" s="1" t="s">
        <v>26345</v>
      </c>
      <c r="B7846" s="1" t="s">
        <v>5539</v>
      </c>
      <c r="C7846" s="1">
        <v>363530</v>
      </c>
      <c r="D7846" s="1" t="s">
        <v>12835</v>
      </c>
      <c r="E7846" s="1">
        <v>7845</v>
      </c>
      <c r="F7846" s="1">
        <v>0</v>
      </c>
    </row>
    <row r="7847" spans="1:6">
      <c r="A7847" s="1" t="s">
        <v>26346</v>
      </c>
      <c r="B7847" s="1" t="s">
        <v>5539</v>
      </c>
      <c r="C7847" s="1">
        <v>363310</v>
      </c>
      <c r="D7847" s="1" t="s">
        <v>8615</v>
      </c>
      <c r="E7847" s="1">
        <v>7846</v>
      </c>
      <c r="F7847" s="1">
        <v>0</v>
      </c>
    </row>
    <row r="7848" spans="1:6">
      <c r="A7848" s="1" t="s">
        <v>26347</v>
      </c>
      <c r="B7848" s="1" t="s">
        <v>5539</v>
      </c>
      <c r="C7848" s="1">
        <v>363330</v>
      </c>
      <c r="D7848" s="1" t="s">
        <v>10657</v>
      </c>
      <c r="E7848" s="1">
        <v>7847</v>
      </c>
      <c r="F7848" s="1">
        <v>0</v>
      </c>
    </row>
    <row r="7849" spans="1:6">
      <c r="A7849" s="1" t="s">
        <v>26348</v>
      </c>
      <c r="B7849" s="1" t="s">
        <v>5539</v>
      </c>
      <c r="C7849" s="1">
        <v>363351</v>
      </c>
      <c r="D7849" s="1" t="s">
        <v>12836</v>
      </c>
      <c r="E7849" s="1">
        <v>7848</v>
      </c>
      <c r="F7849" s="1">
        <v>0</v>
      </c>
    </row>
    <row r="7850" spans="1:6">
      <c r="A7850" s="1" t="s">
        <v>26349</v>
      </c>
      <c r="B7850" s="1" t="s">
        <v>5539</v>
      </c>
      <c r="C7850" s="1">
        <v>363030</v>
      </c>
      <c r="D7850" s="1" t="s">
        <v>12837</v>
      </c>
      <c r="E7850" s="1">
        <v>7849</v>
      </c>
      <c r="F7850" s="1">
        <v>0</v>
      </c>
    </row>
    <row r="7851" spans="1:6">
      <c r="A7851" s="1" t="s">
        <v>26350</v>
      </c>
      <c r="B7851" s="1" t="s">
        <v>5539</v>
      </c>
      <c r="C7851" s="1">
        <v>363330</v>
      </c>
      <c r="D7851" s="1" t="s">
        <v>12838</v>
      </c>
      <c r="E7851" s="1">
        <v>7850</v>
      </c>
      <c r="F7851" s="1">
        <v>0</v>
      </c>
    </row>
    <row r="7852" spans="1:6">
      <c r="A7852" s="1" t="s">
        <v>26351</v>
      </c>
      <c r="B7852" s="1" t="s">
        <v>5539</v>
      </c>
      <c r="C7852" s="1">
        <v>363310</v>
      </c>
      <c r="D7852" s="1" t="s">
        <v>10324</v>
      </c>
      <c r="E7852" s="1">
        <v>7851</v>
      </c>
      <c r="F7852" s="1">
        <v>0</v>
      </c>
    </row>
    <row r="7853" spans="1:6">
      <c r="A7853" s="1" t="s">
        <v>26352</v>
      </c>
      <c r="B7853" s="1" t="s">
        <v>5539</v>
      </c>
      <c r="C7853" s="1">
        <v>363415</v>
      </c>
      <c r="D7853" s="1" t="s">
        <v>12839</v>
      </c>
      <c r="E7853" s="1">
        <v>7852</v>
      </c>
      <c r="F7853" s="1">
        <v>0</v>
      </c>
    </row>
    <row r="7854" spans="1:6">
      <c r="A7854" s="1" t="s">
        <v>26353</v>
      </c>
      <c r="B7854" s="1" t="s">
        <v>5539</v>
      </c>
      <c r="C7854" s="1">
        <v>363110</v>
      </c>
      <c r="D7854" s="1" t="s">
        <v>12840</v>
      </c>
      <c r="E7854" s="1">
        <v>7853</v>
      </c>
      <c r="F7854" s="1">
        <v>0</v>
      </c>
    </row>
    <row r="7855" spans="1:6">
      <c r="A7855" s="1" t="s">
        <v>26354</v>
      </c>
      <c r="B7855" s="1" t="s">
        <v>5539</v>
      </c>
      <c r="C7855" s="1">
        <v>363410</v>
      </c>
      <c r="D7855" s="1" t="s">
        <v>12841</v>
      </c>
      <c r="E7855" s="1">
        <v>7854</v>
      </c>
      <c r="F7855" s="1">
        <v>0</v>
      </c>
    </row>
    <row r="7856" spans="1:6">
      <c r="A7856" s="1" t="s">
        <v>26355</v>
      </c>
      <c r="B7856" s="1" t="s">
        <v>5539</v>
      </c>
      <c r="C7856" s="1">
        <v>363530</v>
      </c>
      <c r="D7856" s="1" t="s">
        <v>12842</v>
      </c>
      <c r="E7856" s="1">
        <v>7855</v>
      </c>
      <c r="F7856" s="1">
        <v>0</v>
      </c>
    </row>
    <row r="7857" spans="1:6">
      <c r="A7857" s="1" t="s">
        <v>26356</v>
      </c>
      <c r="B7857" s="1" t="s">
        <v>5539</v>
      </c>
      <c r="C7857" s="1">
        <v>363410</v>
      </c>
      <c r="D7857" s="1" t="s">
        <v>12843</v>
      </c>
      <c r="E7857" s="1">
        <v>7856</v>
      </c>
      <c r="F7857" s="1">
        <v>0</v>
      </c>
    </row>
    <row r="7858" spans="1:6">
      <c r="A7858" s="1" t="s">
        <v>26357</v>
      </c>
      <c r="B7858" s="1" t="s">
        <v>5539</v>
      </c>
      <c r="C7858" s="1">
        <v>363040</v>
      </c>
      <c r="D7858" s="1" t="s">
        <v>12844</v>
      </c>
      <c r="E7858" s="1">
        <v>7857</v>
      </c>
      <c r="F7858" s="1">
        <v>0</v>
      </c>
    </row>
    <row r="7859" spans="1:6">
      <c r="A7859" s="1" t="s">
        <v>26358</v>
      </c>
      <c r="B7859" s="1" t="s">
        <v>5539</v>
      </c>
      <c r="C7859" s="1">
        <v>363435</v>
      </c>
      <c r="D7859" s="1" t="s">
        <v>12845</v>
      </c>
      <c r="E7859" s="1">
        <v>7858</v>
      </c>
      <c r="F7859" s="1">
        <v>0</v>
      </c>
    </row>
    <row r="7860" spans="1:6">
      <c r="A7860" s="1" t="s">
        <v>26359</v>
      </c>
      <c r="B7860" s="1" t="s">
        <v>5539</v>
      </c>
      <c r="C7860" s="1">
        <v>363421</v>
      </c>
      <c r="D7860" s="1" t="s">
        <v>12846</v>
      </c>
      <c r="E7860" s="1">
        <v>7859</v>
      </c>
      <c r="F7860" s="1">
        <v>0</v>
      </c>
    </row>
    <row r="7861" spans="1:6">
      <c r="A7861" s="1" t="s">
        <v>26360</v>
      </c>
      <c r="B7861" s="1" t="s">
        <v>5539</v>
      </c>
      <c r="C7861" s="1">
        <v>363520</v>
      </c>
      <c r="D7861" s="1" t="s">
        <v>12847</v>
      </c>
      <c r="E7861" s="1">
        <v>7860</v>
      </c>
      <c r="F7861" s="1">
        <v>0</v>
      </c>
    </row>
    <row r="7862" spans="1:6">
      <c r="A7862" s="1" t="s">
        <v>26361</v>
      </c>
      <c r="B7862" s="1" t="s">
        <v>5539</v>
      </c>
      <c r="C7862" s="1">
        <v>382765</v>
      </c>
      <c r="D7862" s="1" t="s">
        <v>12848</v>
      </c>
      <c r="E7862" s="1">
        <v>7861</v>
      </c>
      <c r="F7862" s="1">
        <v>0</v>
      </c>
    </row>
    <row r="7863" spans="1:6">
      <c r="A7863" s="1" t="s">
        <v>26362</v>
      </c>
      <c r="B7863" s="1" t="s">
        <v>5539</v>
      </c>
      <c r="C7863" s="1">
        <v>363427</v>
      </c>
      <c r="D7863" s="1" t="s">
        <v>12849</v>
      </c>
      <c r="E7863" s="1">
        <v>7862</v>
      </c>
      <c r="F7863" s="1">
        <v>0</v>
      </c>
    </row>
    <row r="7864" spans="1:6">
      <c r="A7864" s="1" t="s">
        <v>26363</v>
      </c>
      <c r="B7864" s="1" t="s">
        <v>5539</v>
      </c>
      <c r="C7864" s="1">
        <v>363510</v>
      </c>
      <c r="D7864" s="1" t="s">
        <v>12850</v>
      </c>
      <c r="E7864" s="1">
        <v>7863</v>
      </c>
      <c r="F7864" s="1">
        <v>0</v>
      </c>
    </row>
    <row r="7865" spans="1:6">
      <c r="A7865" s="1" t="s">
        <v>26364</v>
      </c>
      <c r="B7865" s="1" t="s">
        <v>5539</v>
      </c>
      <c r="C7865" s="1">
        <v>363020</v>
      </c>
      <c r="D7865" s="1" t="s">
        <v>12851</v>
      </c>
      <c r="E7865" s="1">
        <v>7864</v>
      </c>
      <c r="F7865" s="1">
        <v>0</v>
      </c>
    </row>
    <row r="7866" spans="1:6">
      <c r="A7866" s="1" t="s">
        <v>26365</v>
      </c>
      <c r="B7866" s="1" t="s">
        <v>5539</v>
      </c>
      <c r="C7866" s="1">
        <v>363440</v>
      </c>
      <c r="D7866" s="1" t="s">
        <v>12852</v>
      </c>
      <c r="E7866" s="1">
        <v>7865</v>
      </c>
      <c r="F7866" s="1">
        <v>0</v>
      </c>
    </row>
    <row r="7867" spans="1:6">
      <c r="A7867" s="1" t="s">
        <v>26366</v>
      </c>
      <c r="B7867" s="1" t="s">
        <v>5539</v>
      </c>
      <c r="C7867" s="1">
        <v>363410</v>
      </c>
      <c r="D7867" s="1" t="s">
        <v>12853</v>
      </c>
      <c r="E7867" s="1">
        <v>7866</v>
      </c>
      <c r="F7867" s="1">
        <v>0</v>
      </c>
    </row>
    <row r="7868" spans="1:6">
      <c r="A7868" s="1" t="s">
        <v>26367</v>
      </c>
      <c r="B7868" s="1" t="s">
        <v>5539</v>
      </c>
      <c r="C7868" s="1">
        <v>382745</v>
      </c>
      <c r="D7868" s="1" t="s">
        <v>12854</v>
      </c>
      <c r="E7868" s="1">
        <v>7867</v>
      </c>
      <c r="F7868" s="1">
        <v>0</v>
      </c>
    </row>
    <row r="7869" spans="1:6">
      <c r="A7869" s="1" t="s">
        <v>26368</v>
      </c>
      <c r="B7869" s="1" t="s">
        <v>5539</v>
      </c>
      <c r="C7869" s="1">
        <v>363415</v>
      </c>
      <c r="D7869" s="1" t="s">
        <v>12855</v>
      </c>
      <c r="E7869" s="1">
        <v>7868</v>
      </c>
      <c r="F7869" s="1">
        <v>0</v>
      </c>
    </row>
    <row r="7870" spans="1:6">
      <c r="A7870" s="1" t="s">
        <v>26369</v>
      </c>
      <c r="B7870" s="1" t="s">
        <v>5539</v>
      </c>
      <c r="C7870" s="1">
        <v>363040</v>
      </c>
      <c r="D7870" s="1" t="s">
        <v>9406</v>
      </c>
      <c r="E7870" s="1">
        <v>7869</v>
      </c>
      <c r="F7870" s="1">
        <v>0</v>
      </c>
    </row>
    <row r="7871" spans="1:6">
      <c r="A7871" s="1" t="s">
        <v>26370</v>
      </c>
      <c r="B7871" s="1" t="s">
        <v>5539</v>
      </c>
      <c r="C7871" s="1">
        <v>382755</v>
      </c>
      <c r="D7871" s="1" t="s">
        <v>12856</v>
      </c>
      <c r="E7871" s="1">
        <v>7870</v>
      </c>
      <c r="F7871" s="1">
        <v>0</v>
      </c>
    </row>
    <row r="7872" spans="1:6">
      <c r="A7872" s="1" t="s">
        <v>26371</v>
      </c>
      <c r="B7872" s="1" t="s">
        <v>5539</v>
      </c>
      <c r="C7872" s="1">
        <v>363110</v>
      </c>
      <c r="D7872" s="1" t="s">
        <v>12857</v>
      </c>
      <c r="E7872" s="1">
        <v>7871</v>
      </c>
      <c r="F7872" s="1">
        <v>0</v>
      </c>
    </row>
    <row r="7873" spans="1:6">
      <c r="A7873" s="1" t="s">
        <v>26372</v>
      </c>
      <c r="B7873" s="1" t="s">
        <v>5539</v>
      </c>
      <c r="C7873" s="1">
        <v>382745</v>
      </c>
      <c r="D7873" s="1" t="s">
        <v>12858</v>
      </c>
      <c r="E7873" s="1">
        <v>7872</v>
      </c>
      <c r="F7873" s="1">
        <v>0</v>
      </c>
    </row>
    <row r="7874" spans="1:6">
      <c r="A7874" s="1" t="s">
        <v>26373</v>
      </c>
      <c r="B7874" s="1" t="s">
        <v>5539</v>
      </c>
      <c r="C7874" s="1">
        <v>363440</v>
      </c>
      <c r="D7874" s="1" t="s">
        <v>12859</v>
      </c>
      <c r="E7874" s="1">
        <v>7873</v>
      </c>
      <c r="F7874" s="1">
        <v>0</v>
      </c>
    </row>
    <row r="7875" spans="1:6">
      <c r="A7875" s="1" t="s">
        <v>26374</v>
      </c>
      <c r="B7875" s="1" t="s">
        <v>5539</v>
      </c>
      <c r="C7875" s="1">
        <v>382775</v>
      </c>
      <c r="D7875" s="1" t="s">
        <v>12860</v>
      </c>
      <c r="E7875" s="1">
        <v>7874</v>
      </c>
      <c r="F7875" s="1">
        <v>0</v>
      </c>
    </row>
    <row r="7876" spans="1:6">
      <c r="A7876" s="1" t="s">
        <v>26375</v>
      </c>
      <c r="B7876" s="1" t="s">
        <v>5539</v>
      </c>
      <c r="C7876" s="1">
        <v>363310</v>
      </c>
      <c r="D7876" s="1" t="s">
        <v>12861</v>
      </c>
      <c r="E7876" s="1">
        <v>7875</v>
      </c>
      <c r="F7876" s="1">
        <v>0</v>
      </c>
    </row>
    <row r="7877" spans="1:6">
      <c r="A7877" s="1" t="s">
        <v>26376</v>
      </c>
      <c r="B7877" s="1" t="s">
        <v>5539</v>
      </c>
      <c r="C7877" s="1">
        <v>363310</v>
      </c>
      <c r="D7877" s="1" t="s">
        <v>12862</v>
      </c>
      <c r="E7877" s="1">
        <v>7876</v>
      </c>
      <c r="F7877" s="1">
        <v>0</v>
      </c>
    </row>
    <row r="7878" spans="1:6">
      <c r="A7878" s="1" t="s">
        <v>26377</v>
      </c>
      <c r="B7878" s="1" t="s">
        <v>5539</v>
      </c>
      <c r="C7878" s="1">
        <v>363427</v>
      </c>
      <c r="D7878" s="1" t="s">
        <v>12863</v>
      </c>
      <c r="E7878" s="1">
        <v>7877</v>
      </c>
      <c r="F7878" s="1">
        <v>0</v>
      </c>
    </row>
    <row r="7879" spans="1:6">
      <c r="A7879" s="1" t="s">
        <v>26378</v>
      </c>
      <c r="B7879" s="1" t="s">
        <v>5539</v>
      </c>
      <c r="C7879" s="1">
        <v>363520</v>
      </c>
      <c r="D7879" s="1" t="s">
        <v>12559</v>
      </c>
      <c r="E7879" s="1">
        <v>7878</v>
      </c>
      <c r="F7879" s="1">
        <v>0</v>
      </c>
    </row>
    <row r="7880" spans="1:6">
      <c r="A7880" s="1" t="s">
        <v>26379</v>
      </c>
      <c r="B7880" s="1" t="s">
        <v>5539</v>
      </c>
      <c r="C7880" s="1">
        <v>382745</v>
      </c>
      <c r="D7880" s="1" t="s">
        <v>12864</v>
      </c>
      <c r="E7880" s="1">
        <v>7879</v>
      </c>
      <c r="F7880" s="1">
        <v>0</v>
      </c>
    </row>
    <row r="7881" spans="1:6">
      <c r="A7881" s="1" t="s">
        <v>26380</v>
      </c>
      <c r="B7881" s="1" t="s">
        <v>5539</v>
      </c>
      <c r="C7881" s="1">
        <v>363440</v>
      </c>
      <c r="D7881" s="1" t="s">
        <v>12865</v>
      </c>
      <c r="E7881" s="1">
        <v>7880</v>
      </c>
      <c r="F7881" s="1">
        <v>0</v>
      </c>
    </row>
    <row r="7882" spans="1:6">
      <c r="A7882" s="1" t="s">
        <v>26381</v>
      </c>
      <c r="B7882" s="1" t="s">
        <v>5539</v>
      </c>
      <c r="C7882" s="1">
        <v>363330</v>
      </c>
      <c r="D7882" s="1" t="s">
        <v>12866</v>
      </c>
      <c r="E7882" s="1">
        <v>7881</v>
      </c>
      <c r="F7882" s="1">
        <v>0</v>
      </c>
    </row>
    <row r="7883" spans="1:6">
      <c r="A7883" s="1" t="s">
        <v>26382</v>
      </c>
      <c r="B7883" s="1" t="s">
        <v>5539</v>
      </c>
      <c r="C7883" s="1">
        <v>363320</v>
      </c>
      <c r="D7883" s="1" t="s">
        <v>12867</v>
      </c>
      <c r="E7883" s="1">
        <v>7882</v>
      </c>
      <c r="F7883" s="1">
        <v>0</v>
      </c>
    </row>
    <row r="7884" spans="1:6">
      <c r="A7884" s="1" t="s">
        <v>26383</v>
      </c>
      <c r="B7884" s="1" t="s">
        <v>5539</v>
      </c>
      <c r="C7884" s="1">
        <v>363430</v>
      </c>
      <c r="D7884" s="1" t="s">
        <v>12868</v>
      </c>
      <c r="E7884" s="1">
        <v>7883</v>
      </c>
      <c r="F7884" s="1">
        <v>0</v>
      </c>
    </row>
    <row r="7885" spans="1:6">
      <c r="A7885" s="1" t="s">
        <v>26384</v>
      </c>
      <c r="B7885" s="1" t="s">
        <v>5539</v>
      </c>
      <c r="C7885" s="1">
        <v>382750</v>
      </c>
      <c r="D7885" s="1" t="s">
        <v>12869</v>
      </c>
      <c r="E7885" s="1">
        <v>7884</v>
      </c>
      <c r="F7885" s="1">
        <v>0</v>
      </c>
    </row>
    <row r="7886" spans="1:6">
      <c r="A7886" s="1" t="s">
        <v>26385</v>
      </c>
      <c r="B7886" s="1" t="s">
        <v>5539</v>
      </c>
      <c r="C7886" s="1">
        <v>363440</v>
      </c>
      <c r="D7886" s="1" t="s">
        <v>12870</v>
      </c>
      <c r="E7886" s="1">
        <v>7885</v>
      </c>
      <c r="F7886" s="1">
        <v>0</v>
      </c>
    </row>
    <row r="7887" spans="1:6">
      <c r="A7887" s="1" t="s">
        <v>26386</v>
      </c>
      <c r="B7887" s="1" t="s">
        <v>5539</v>
      </c>
      <c r="C7887" s="1">
        <v>363440</v>
      </c>
      <c r="D7887" s="1" t="s">
        <v>12871</v>
      </c>
      <c r="E7887" s="1">
        <v>7886</v>
      </c>
      <c r="F7887" s="1">
        <v>0</v>
      </c>
    </row>
    <row r="7888" spans="1:6">
      <c r="A7888" s="1" t="s">
        <v>26387</v>
      </c>
      <c r="B7888" s="1" t="s">
        <v>5539</v>
      </c>
      <c r="C7888" s="1">
        <v>382760</v>
      </c>
      <c r="D7888" s="1" t="s">
        <v>12872</v>
      </c>
      <c r="E7888" s="1">
        <v>7887</v>
      </c>
      <c r="F7888" s="1">
        <v>0</v>
      </c>
    </row>
    <row r="7889" spans="1:6">
      <c r="A7889" s="1" t="s">
        <v>26388</v>
      </c>
      <c r="B7889" s="1" t="s">
        <v>5539</v>
      </c>
      <c r="C7889" s="1">
        <v>363115</v>
      </c>
      <c r="D7889" s="1" t="s">
        <v>12873</v>
      </c>
      <c r="E7889" s="1">
        <v>7888</v>
      </c>
      <c r="F7889" s="1">
        <v>0</v>
      </c>
    </row>
    <row r="7890" spans="1:6">
      <c r="A7890" s="1" t="s">
        <v>26389</v>
      </c>
      <c r="B7890" s="1" t="s">
        <v>5539</v>
      </c>
      <c r="C7890" s="1">
        <v>360055</v>
      </c>
      <c r="D7890" s="1" t="s">
        <v>11400</v>
      </c>
      <c r="E7890" s="1">
        <v>7889</v>
      </c>
      <c r="F7890" s="1">
        <v>0</v>
      </c>
    </row>
    <row r="7891" spans="1:6">
      <c r="A7891" s="1" t="s">
        <v>26390</v>
      </c>
      <c r="B7891" s="1" t="s">
        <v>5539</v>
      </c>
      <c r="C7891" s="1">
        <v>363520</v>
      </c>
      <c r="D7891" s="1" t="s">
        <v>8336</v>
      </c>
      <c r="E7891" s="1">
        <v>7890</v>
      </c>
      <c r="F7891" s="1">
        <v>0</v>
      </c>
    </row>
    <row r="7892" spans="1:6">
      <c r="A7892" s="1" t="s">
        <v>26391</v>
      </c>
      <c r="B7892" s="1" t="s">
        <v>5539</v>
      </c>
      <c r="C7892" s="1">
        <v>363510</v>
      </c>
      <c r="D7892" s="1" t="s">
        <v>12874</v>
      </c>
      <c r="E7892" s="1">
        <v>7891</v>
      </c>
      <c r="F7892" s="1">
        <v>0</v>
      </c>
    </row>
    <row r="7893" spans="1:6">
      <c r="A7893" s="1" t="s">
        <v>26392</v>
      </c>
      <c r="B7893" s="1" t="s">
        <v>5539</v>
      </c>
      <c r="C7893" s="1">
        <v>363423</v>
      </c>
      <c r="D7893" s="1" t="s">
        <v>12875</v>
      </c>
      <c r="E7893" s="1">
        <v>7892</v>
      </c>
      <c r="F7893" s="1">
        <v>0</v>
      </c>
    </row>
    <row r="7894" spans="1:6">
      <c r="A7894" s="1" t="s">
        <v>26393</v>
      </c>
      <c r="B7894" s="1" t="s">
        <v>5539</v>
      </c>
      <c r="C7894" s="1">
        <v>382750</v>
      </c>
      <c r="D7894" s="1" t="s">
        <v>12876</v>
      </c>
      <c r="E7894" s="1">
        <v>7893</v>
      </c>
      <c r="F7894" s="1">
        <v>0</v>
      </c>
    </row>
    <row r="7895" spans="1:6">
      <c r="A7895" s="1" t="s">
        <v>26394</v>
      </c>
      <c r="B7895" s="1" t="s">
        <v>5539</v>
      </c>
      <c r="C7895" s="1">
        <v>363427</v>
      </c>
      <c r="D7895" s="1" t="s">
        <v>12877</v>
      </c>
      <c r="E7895" s="1">
        <v>7894</v>
      </c>
      <c r="F7895" s="1">
        <v>0</v>
      </c>
    </row>
    <row r="7896" spans="1:6">
      <c r="A7896" s="1" t="s">
        <v>26395</v>
      </c>
      <c r="B7896" s="1" t="s">
        <v>5539</v>
      </c>
      <c r="C7896" s="1">
        <v>363427</v>
      </c>
      <c r="D7896" s="1" t="s">
        <v>12878</v>
      </c>
      <c r="E7896" s="1">
        <v>7895</v>
      </c>
      <c r="F7896" s="1">
        <v>0</v>
      </c>
    </row>
    <row r="7897" spans="1:6">
      <c r="A7897" s="1" t="s">
        <v>26396</v>
      </c>
      <c r="B7897" s="1" t="s">
        <v>5539</v>
      </c>
      <c r="C7897" s="1">
        <v>382765</v>
      </c>
      <c r="D7897" s="1" t="s">
        <v>12879</v>
      </c>
      <c r="E7897" s="1">
        <v>7896</v>
      </c>
      <c r="F7897" s="1">
        <v>0</v>
      </c>
    </row>
    <row r="7898" spans="1:6">
      <c r="A7898" s="1" t="s">
        <v>26397</v>
      </c>
      <c r="B7898" s="1" t="s">
        <v>5539</v>
      </c>
      <c r="C7898" s="1">
        <v>363110</v>
      </c>
      <c r="D7898" s="1" t="s">
        <v>12880</v>
      </c>
      <c r="E7898" s="1">
        <v>7897</v>
      </c>
      <c r="F7898" s="1">
        <v>0</v>
      </c>
    </row>
    <row r="7899" spans="1:6">
      <c r="A7899" s="1" t="s">
        <v>26398</v>
      </c>
      <c r="B7899" s="1" t="s">
        <v>5539</v>
      </c>
      <c r="C7899" s="1">
        <v>382745</v>
      </c>
      <c r="D7899" s="1" t="s">
        <v>12881</v>
      </c>
      <c r="E7899" s="1">
        <v>7898</v>
      </c>
      <c r="F7899" s="1">
        <v>0</v>
      </c>
    </row>
    <row r="7900" spans="1:6">
      <c r="A7900" s="1" t="s">
        <v>26399</v>
      </c>
      <c r="B7900" s="1" t="s">
        <v>5539</v>
      </c>
      <c r="C7900" s="1">
        <v>363520</v>
      </c>
      <c r="D7900" s="1" t="s">
        <v>12882</v>
      </c>
      <c r="E7900" s="1">
        <v>7899</v>
      </c>
      <c r="F7900" s="1">
        <v>0</v>
      </c>
    </row>
    <row r="7901" spans="1:6">
      <c r="A7901" s="1" t="s">
        <v>26400</v>
      </c>
      <c r="B7901" s="1" t="s">
        <v>5539</v>
      </c>
      <c r="C7901" s="1">
        <v>363520</v>
      </c>
      <c r="D7901" s="1" t="s">
        <v>12883</v>
      </c>
      <c r="E7901" s="1">
        <v>7900</v>
      </c>
      <c r="F7901" s="1">
        <v>0</v>
      </c>
    </row>
    <row r="7902" spans="1:6">
      <c r="A7902" s="1" t="s">
        <v>26401</v>
      </c>
      <c r="B7902" s="1" t="s">
        <v>5539</v>
      </c>
      <c r="C7902" s="1">
        <v>363440</v>
      </c>
      <c r="D7902" s="1" t="s">
        <v>12884</v>
      </c>
      <c r="E7902" s="1">
        <v>7901</v>
      </c>
      <c r="F7902" s="1">
        <v>0</v>
      </c>
    </row>
    <row r="7903" spans="1:6">
      <c r="A7903" s="1" t="s">
        <v>26402</v>
      </c>
      <c r="B7903" s="1" t="s">
        <v>5539</v>
      </c>
      <c r="C7903" s="1">
        <v>363520</v>
      </c>
      <c r="D7903" s="1" t="s">
        <v>12885</v>
      </c>
      <c r="E7903" s="1">
        <v>7902</v>
      </c>
      <c r="F7903" s="1">
        <v>0</v>
      </c>
    </row>
    <row r="7904" spans="1:6">
      <c r="A7904" s="1" t="s">
        <v>26403</v>
      </c>
      <c r="B7904" s="1" t="s">
        <v>5539</v>
      </c>
      <c r="C7904" s="1">
        <v>382765</v>
      </c>
      <c r="D7904" s="1" t="s">
        <v>12886</v>
      </c>
      <c r="E7904" s="1">
        <v>7903</v>
      </c>
      <c r="F7904" s="1">
        <v>0</v>
      </c>
    </row>
    <row r="7905" spans="1:6">
      <c r="A7905" s="1" t="s">
        <v>26404</v>
      </c>
      <c r="B7905" s="1" t="s">
        <v>5539</v>
      </c>
      <c r="C7905" s="1">
        <v>363320</v>
      </c>
      <c r="D7905" s="1" t="s">
        <v>12887</v>
      </c>
      <c r="E7905" s="1">
        <v>7904</v>
      </c>
      <c r="F7905" s="1">
        <v>0</v>
      </c>
    </row>
    <row r="7906" spans="1:6">
      <c r="A7906" s="1" t="s">
        <v>26405</v>
      </c>
      <c r="B7906" s="1" t="s">
        <v>5539</v>
      </c>
      <c r="C7906" s="1">
        <v>363320</v>
      </c>
      <c r="D7906" s="1" t="s">
        <v>12888</v>
      </c>
      <c r="E7906" s="1">
        <v>7905</v>
      </c>
      <c r="F7906" s="1">
        <v>0</v>
      </c>
    </row>
    <row r="7907" spans="1:6">
      <c r="A7907" s="1" t="s">
        <v>26406</v>
      </c>
      <c r="B7907" s="1" t="s">
        <v>5539</v>
      </c>
      <c r="C7907" s="1">
        <v>363030</v>
      </c>
      <c r="D7907" s="1" t="s">
        <v>8015</v>
      </c>
      <c r="E7907" s="1">
        <v>7906</v>
      </c>
      <c r="F7907" s="1">
        <v>0</v>
      </c>
    </row>
    <row r="7908" spans="1:6">
      <c r="A7908" s="2" t="s">
        <v>26407</v>
      </c>
      <c r="B7908" s="1" t="s">
        <v>5539</v>
      </c>
      <c r="C7908" s="1">
        <v>363520</v>
      </c>
      <c r="D7908" s="1" t="s">
        <v>8348</v>
      </c>
      <c r="E7908" s="1">
        <v>7907</v>
      </c>
      <c r="F7908" s="1">
        <v>0</v>
      </c>
    </row>
    <row r="7909" spans="1:6">
      <c r="A7909" s="1" t="s">
        <v>26408</v>
      </c>
      <c r="B7909" s="1" t="s">
        <v>5539</v>
      </c>
      <c r="C7909" s="1">
        <v>363320</v>
      </c>
      <c r="D7909" s="1" t="s">
        <v>12889</v>
      </c>
      <c r="E7909" s="1">
        <v>7908</v>
      </c>
      <c r="F7909" s="1">
        <v>0</v>
      </c>
    </row>
    <row r="7910" spans="1:6">
      <c r="A7910" s="1" t="s">
        <v>26409</v>
      </c>
      <c r="B7910" s="1" t="s">
        <v>5539</v>
      </c>
      <c r="C7910" s="1">
        <v>363423</v>
      </c>
      <c r="D7910" s="1" t="s">
        <v>12890</v>
      </c>
      <c r="E7910" s="1">
        <v>7909</v>
      </c>
      <c r="F7910" s="1">
        <v>0</v>
      </c>
    </row>
    <row r="7911" spans="1:6">
      <c r="A7911" s="2" t="s">
        <v>26410</v>
      </c>
      <c r="B7911" s="1" t="s">
        <v>5539</v>
      </c>
      <c r="C7911" s="1">
        <v>363310</v>
      </c>
      <c r="D7911" s="1" t="s">
        <v>12891</v>
      </c>
      <c r="E7911" s="1">
        <v>7910</v>
      </c>
      <c r="F7911" s="1">
        <v>0</v>
      </c>
    </row>
    <row r="7912" spans="1:6">
      <c r="A7912" s="1" t="s">
        <v>26411</v>
      </c>
      <c r="B7912" s="1" t="s">
        <v>5539</v>
      </c>
      <c r="C7912" s="1">
        <v>363435</v>
      </c>
      <c r="D7912" s="1" t="s">
        <v>9014</v>
      </c>
      <c r="E7912" s="1">
        <v>7911</v>
      </c>
      <c r="F7912" s="1">
        <v>0</v>
      </c>
    </row>
    <row r="7913" spans="1:6">
      <c r="A7913" s="1" t="s">
        <v>26412</v>
      </c>
      <c r="B7913" s="1" t="s">
        <v>5539</v>
      </c>
      <c r="C7913" s="1">
        <v>363427</v>
      </c>
      <c r="D7913" s="1" t="s">
        <v>12892</v>
      </c>
      <c r="E7913" s="1">
        <v>7912</v>
      </c>
      <c r="F7913" s="1">
        <v>0</v>
      </c>
    </row>
    <row r="7914" spans="1:6">
      <c r="A7914" s="1" t="s">
        <v>26413</v>
      </c>
      <c r="B7914" s="1" t="s">
        <v>5539</v>
      </c>
      <c r="C7914" s="1">
        <v>363330</v>
      </c>
      <c r="D7914" s="1" t="s">
        <v>12893</v>
      </c>
      <c r="E7914" s="1">
        <v>7913</v>
      </c>
      <c r="F7914" s="1">
        <v>0</v>
      </c>
    </row>
    <row r="7915" spans="1:6">
      <c r="A7915" s="1" t="s">
        <v>26414</v>
      </c>
      <c r="B7915" s="1" t="s">
        <v>5539</v>
      </c>
      <c r="C7915" s="1">
        <v>382460</v>
      </c>
      <c r="D7915" s="1" t="s">
        <v>1334</v>
      </c>
      <c r="E7915" s="1">
        <v>7914</v>
      </c>
      <c r="F7915" s="1">
        <v>0</v>
      </c>
    </row>
    <row r="7916" spans="1:6">
      <c r="A7916" s="1" t="s">
        <v>26415</v>
      </c>
      <c r="B7916" s="1" t="s">
        <v>5539</v>
      </c>
      <c r="C7916" s="1">
        <v>363530</v>
      </c>
      <c r="D7916" s="1" t="s">
        <v>12894</v>
      </c>
      <c r="E7916" s="1">
        <v>7915</v>
      </c>
      <c r="F7916" s="1">
        <v>0</v>
      </c>
    </row>
    <row r="7917" spans="1:6">
      <c r="A7917" s="1" t="s">
        <v>26416</v>
      </c>
      <c r="B7917" s="1" t="s">
        <v>5539</v>
      </c>
      <c r="C7917" s="1">
        <v>363351</v>
      </c>
      <c r="D7917" s="1" t="s">
        <v>12895</v>
      </c>
      <c r="E7917" s="1">
        <v>7916</v>
      </c>
      <c r="F7917" s="1">
        <v>0</v>
      </c>
    </row>
    <row r="7918" spans="1:6">
      <c r="A7918" s="1" t="s">
        <v>26417</v>
      </c>
      <c r="B7918" s="1" t="s">
        <v>5539</v>
      </c>
      <c r="C7918" s="1">
        <v>363330</v>
      </c>
      <c r="D7918" s="1" t="s">
        <v>12896</v>
      </c>
      <c r="E7918" s="1">
        <v>7917</v>
      </c>
      <c r="F7918" s="1">
        <v>0</v>
      </c>
    </row>
    <row r="7919" spans="1:6">
      <c r="A7919" s="1" t="s">
        <v>26418</v>
      </c>
      <c r="B7919" s="1" t="s">
        <v>5539</v>
      </c>
      <c r="C7919" s="1">
        <v>363421</v>
      </c>
      <c r="D7919" s="1" t="s">
        <v>11026</v>
      </c>
      <c r="E7919" s="1">
        <v>7918</v>
      </c>
      <c r="F7919" s="1">
        <v>0</v>
      </c>
    </row>
    <row r="7920" spans="1:6">
      <c r="A7920" s="1" t="s">
        <v>26419</v>
      </c>
      <c r="B7920" s="1" t="s">
        <v>5539</v>
      </c>
      <c r="C7920" s="1">
        <v>363330</v>
      </c>
      <c r="D7920" s="1" t="s">
        <v>12897</v>
      </c>
      <c r="E7920" s="1">
        <v>7919</v>
      </c>
      <c r="F7920" s="1">
        <v>0</v>
      </c>
    </row>
    <row r="7921" spans="1:6">
      <c r="A7921" s="1" t="s">
        <v>26420</v>
      </c>
      <c r="B7921" s="1" t="s">
        <v>5539</v>
      </c>
      <c r="C7921" s="1">
        <v>363020</v>
      </c>
      <c r="D7921" s="1" t="s">
        <v>8360</v>
      </c>
      <c r="E7921" s="1">
        <v>7920</v>
      </c>
      <c r="F7921" s="1">
        <v>0</v>
      </c>
    </row>
    <row r="7922" spans="1:6">
      <c r="A7922" s="1" t="s">
        <v>26421</v>
      </c>
      <c r="B7922" s="1" t="s">
        <v>5539</v>
      </c>
      <c r="C7922" s="1">
        <v>363040</v>
      </c>
      <c r="D7922" s="1" t="s">
        <v>12898</v>
      </c>
      <c r="E7922" s="1">
        <v>7921</v>
      </c>
      <c r="F7922" s="1">
        <v>0</v>
      </c>
    </row>
    <row r="7923" spans="1:6">
      <c r="A7923" s="2" t="s">
        <v>26422</v>
      </c>
      <c r="B7923" s="1" t="s">
        <v>5539</v>
      </c>
      <c r="C7923" s="1">
        <v>363520</v>
      </c>
      <c r="D7923" s="1" t="s">
        <v>12899</v>
      </c>
      <c r="E7923" s="1">
        <v>7922</v>
      </c>
      <c r="F7923" s="1">
        <v>0</v>
      </c>
    </row>
    <row r="7924" spans="1:6">
      <c r="A7924" s="1" t="s">
        <v>26423</v>
      </c>
      <c r="B7924" s="1" t="s">
        <v>5539</v>
      </c>
      <c r="C7924" s="1">
        <v>363427</v>
      </c>
      <c r="D7924" s="1" t="s">
        <v>12900</v>
      </c>
      <c r="E7924" s="1">
        <v>7923</v>
      </c>
      <c r="F7924" s="1">
        <v>0</v>
      </c>
    </row>
    <row r="7925" spans="1:6">
      <c r="A7925" s="1" t="s">
        <v>26424</v>
      </c>
      <c r="B7925" s="1" t="s">
        <v>5539</v>
      </c>
      <c r="C7925" s="1">
        <v>382775</v>
      </c>
      <c r="D7925" s="1" t="s">
        <v>12901</v>
      </c>
      <c r="E7925" s="1">
        <v>7924</v>
      </c>
      <c r="F7925" s="1">
        <v>0</v>
      </c>
    </row>
    <row r="7926" spans="1:6">
      <c r="A7926" s="1" t="s">
        <v>26425</v>
      </c>
      <c r="B7926" s="1" t="s">
        <v>5539</v>
      </c>
      <c r="C7926" s="1">
        <v>382775</v>
      </c>
      <c r="D7926" s="1" t="s">
        <v>12902</v>
      </c>
      <c r="E7926" s="1">
        <v>7925</v>
      </c>
      <c r="F7926" s="1">
        <v>0</v>
      </c>
    </row>
    <row r="7927" spans="1:6">
      <c r="A7927" s="1" t="s">
        <v>26426</v>
      </c>
      <c r="B7927" s="1" t="s">
        <v>5539</v>
      </c>
      <c r="C7927" s="1">
        <v>363440</v>
      </c>
      <c r="D7927" s="1" t="s">
        <v>8035</v>
      </c>
      <c r="E7927" s="1">
        <v>7926</v>
      </c>
      <c r="F7927" s="1">
        <v>0</v>
      </c>
    </row>
    <row r="7928" spans="1:6">
      <c r="A7928" s="1" t="s">
        <v>26427</v>
      </c>
      <c r="B7928" s="1" t="s">
        <v>5539</v>
      </c>
      <c r="C7928" s="1">
        <v>363421</v>
      </c>
      <c r="D7928" s="1" t="s">
        <v>12903</v>
      </c>
      <c r="E7928" s="1">
        <v>7927</v>
      </c>
      <c r="F7928" s="1">
        <v>0</v>
      </c>
    </row>
    <row r="7929" spans="1:6">
      <c r="A7929" s="1" t="s">
        <v>26428</v>
      </c>
      <c r="B7929" s="1" t="s">
        <v>5539</v>
      </c>
      <c r="C7929" s="1">
        <v>363030</v>
      </c>
      <c r="D7929" s="1" t="s">
        <v>12904</v>
      </c>
      <c r="E7929" s="1">
        <v>7928</v>
      </c>
      <c r="F7929" s="1">
        <v>0</v>
      </c>
    </row>
    <row r="7930" spans="1:6">
      <c r="A7930" s="1" t="s">
        <v>26429</v>
      </c>
      <c r="B7930" s="1" t="s">
        <v>5539</v>
      </c>
      <c r="C7930" s="1">
        <v>363520</v>
      </c>
      <c r="D7930" s="1" t="s">
        <v>8039</v>
      </c>
      <c r="E7930" s="1">
        <v>7929</v>
      </c>
      <c r="F7930" s="1">
        <v>0</v>
      </c>
    </row>
    <row r="7931" spans="1:6">
      <c r="A7931" s="1" t="s">
        <v>26430</v>
      </c>
      <c r="B7931" s="1" t="s">
        <v>5539</v>
      </c>
      <c r="C7931" s="1">
        <v>363330</v>
      </c>
      <c r="D7931" s="1" t="s">
        <v>12905</v>
      </c>
      <c r="E7931" s="1">
        <v>7930</v>
      </c>
      <c r="F7931" s="1">
        <v>0</v>
      </c>
    </row>
    <row r="7932" spans="1:6">
      <c r="A7932" s="1" t="s">
        <v>26431</v>
      </c>
      <c r="B7932" s="1" t="s">
        <v>5539</v>
      </c>
      <c r="C7932" s="1">
        <v>363520</v>
      </c>
      <c r="D7932" s="1" t="s">
        <v>8040</v>
      </c>
      <c r="E7932" s="1">
        <v>7931</v>
      </c>
      <c r="F7932" s="1">
        <v>0</v>
      </c>
    </row>
    <row r="7933" spans="1:6">
      <c r="A7933" s="1" t="s">
        <v>26432</v>
      </c>
      <c r="B7933" s="1" t="s">
        <v>5539</v>
      </c>
      <c r="C7933" s="1">
        <v>363310</v>
      </c>
      <c r="D7933" s="1" t="s">
        <v>11643</v>
      </c>
      <c r="E7933" s="1">
        <v>7932</v>
      </c>
      <c r="F7933" s="1">
        <v>0</v>
      </c>
    </row>
    <row r="7934" spans="1:6">
      <c r="A7934" s="1" t="s">
        <v>26433</v>
      </c>
      <c r="B7934" s="1" t="s">
        <v>5539</v>
      </c>
      <c r="C7934" s="1">
        <v>363510</v>
      </c>
      <c r="D7934" s="1" t="s">
        <v>12906</v>
      </c>
      <c r="E7934" s="1">
        <v>7933</v>
      </c>
      <c r="F7934" s="1">
        <v>0</v>
      </c>
    </row>
    <row r="7935" spans="1:6">
      <c r="A7935" s="1" t="s">
        <v>26434</v>
      </c>
      <c r="B7935" s="1" t="s">
        <v>5539</v>
      </c>
      <c r="C7935" s="1">
        <v>363310</v>
      </c>
      <c r="D7935" s="1" t="s">
        <v>12123</v>
      </c>
      <c r="E7935" s="1">
        <v>7934</v>
      </c>
      <c r="F7935" s="1">
        <v>0</v>
      </c>
    </row>
    <row r="7936" spans="1:6">
      <c r="A7936" s="1" t="s">
        <v>26435</v>
      </c>
      <c r="B7936" s="1" t="s">
        <v>5539</v>
      </c>
      <c r="C7936" s="1">
        <v>363421</v>
      </c>
      <c r="D7936" s="1" t="s">
        <v>12907</v>
      </c>
      <c r="E7936" s="1">
        <v>7935</v>
      </c>
      <c r="F7936" s="1">
        <v>0</v>
      </c>
    </row>
    <row r="7937" spans="1:6">
      <c r="A7937" s="1" t="s">
        <v>26436</v>
      </c>
      <c r="B7937" s="1" t="s">
        <v>5539</v>
      </c>
      <c r="C7937" s="1">
        <v>382765</v>
      </c>
      <c r="D7937" s="1" t="s">
        <v>12908</v>
      </c>
      <c r="E7937" s="1">
        <v>7936</v>
      </c>
      <c r="F7937" s="1">
        <v>0</v>
      </c>
    </row>
    <row r="7938" spans="1:6">
      <c r="A7938" s="1" t="s">
        <v>26437</v>
      </c>
      <c r="B7938" s="1" t="s">
        <v>5539</v>
      </c>
      <c r="C7938" s="1">
        <v>382775</v>
      </c>
      <c r="D7938" s="1" t="s">
        <v>12909</v>
      </c>
      <c r="E7938" s="1">
        <v>7937</v>
      </c>
      <c r="F7938" s="1">
        <v>0</v>
      </c>
    </row>
    <row r="7939" spans="1:6">
      <c r="A7939" s="1" t="s">
        <v>26438</v>
      </c>
      <c r="B7939" s="1" t="s">
        <v>5539</v>
      </c>
      <c r="C7939" s="1">
        <v>363430</v>
      </c>
      <c r="D7939" s="1" t="s">
        <v>7552</v>
      </c>
      <c r="E7939" s="1">
        <v>7938</v>
      </c>
      <c r="F7939" s="1">
        <v>0</v>
      </c>
    </row>
    <row r="7940" spans="1:6">
      <c r="A7940" s="1" t="s">
        <v>26439</v>
      </c>
      <c r="B7940" s="1" t="s">
        <v>5539</v>
      </c>
      <c r="C7940" s="1">
        <v>382745</v>
      </c>
      <c r="D7940" s="1" t="s">
        <v>12910</v>
      </c>
      <c r="E7940" s="1">
        <v>7939</v>
      </c>
      <c r="F7940" s="1">
        <v>0</v>
      </c>
    </row>
    <row r="7941" spans="1:6">
      <c r="A7941" s="1" t="s">
        <v>26440</v>
      </c>
      <c r="B7941" s="1" t="s">
        <v>5539</v>
      </c>
      <c r="C7941" s="1">
        <v>363440</v>
      </c>
      <c r="D7941" s="1" t="s">
        <v>12911</v>
      </c>
      <c r="E7941" s="1">
        <v>7940</v>
      </c>
      <c r="F7941" s="1">
        <v>0</v>
      </c>
    </row>
    <row r="7942" spans="1:6">
      <c r="A7942" s="1" t="s">
        <v>26441</v>
      </c>
      <c r="B7942" s="1" t="s">
        <v>5539</v>
      </c>
      <c r="C7942" s="1">
        <v>363510</v>
      </c>
      <c r="D7942" s="1" t="s">
        <v>12912</v>
      </c>
      <c r="E7942" s="1">
        <v>7941</v>
      </c>
      <c r="F7942" s="1">
        <v>0</v>
      </c>
    </row>
    <row r="7943" spans="1:6">
      <c r="A7943" s="1" t="s">
        <v>26442</v>
      </c>
      <c r="B7943" s="1" t="s">
        <v>5539</v>
      </c>
      <c r="C7943" s="1">
        <v>363410</v>
      </c>
      <c r="D7943" s="1" t="s">
        <v>12913</v>
      </c>
      <c r="E7943" s="1">
        <v>7942</v>
      </c>
      <c r="F7943" s="1">
        <v>0</v>
      </c>
    </row>
    <row r="7944" spans="1:6">
      <c r="A7944" s="1" t="s">
        <v>26443</v>
      </c>
      <c r="B7944" s="1" t="s">
        <v>5539</v>
      </c>
      <c r="C7944" s="1">
        <v>363427</v>
      </c>
      <c r="D7944" s="1" t="s">
        <v>12914</v>
      </c>
      <c r="E7944" s="1">
        <v>7943</v>
      </c>
      <c r="F7944" s="1">
        <v>0</v>
      </c>
    </row>
    <row r="7945" spans="1:6">
      <c r="A7945" s="1" t="s">
        <v>26444</v>
      </c>
      <c r="B7945" s="1" t="s">
        <v>5539</v>
      </c>
      <c r="C7945" s="1">
        <v>363430</v>
      </c>
      <c r="D7945" s="1" t="s">
        <v>8697</v>
      </c>
      <c r="E7945" s="1">
        <v>7944</v>
      </c>
      <c r="F7945" s="1">
        <v>0</v>
      </c>
    </row>
    <row r="7946" spans="1:6">
      <c r="A7946" s="1" t="s">
        <v>26445</v>
      </c>
      <c r="B7946" s="1" t="s">
        <v>5539</v>
      </c>
      <c r="C7946" s="1">
        <v>382745</v>
      </c>
      <c r="D7946" s="1" t="s">
        <v>6996</v>
      </c>
      <c r="E7946" s="1">
        <v>7945</v>
      </c>
      <c r="F7946" s="1">
        <v>0</v>
      </c>
    </row>
    <row r="7947" spans="1:6">
      <c r="A7947" s="1" t="s">
        <v>26446</v>
      </c>
      <c r="B7947" s="1" t="s">
        <v>5539</v>
      </c>
      <c r="C7947" s="1">
        <v>363310</v>
      </c>
      <c r="D7947" s="1" t="s">
        <v>12915</v>
      </c>
      <c r="E7947" s="1">
        <v>7946</v>
      </c>
      <c r="F7947" s="1">
        <v>0</v>
      </c>
    </row>
    <row r="7948" spans="1:6">
      <c r="A7948" s="1" t="s">
        <v>26447</v>
      </c>
      <c r="B7948" s="1" t="s">
        <v>5539</v>
      </c>
      <c r="C7948" s="1">
        <v>363510</v>
      </c>
      <c r="D7948" s="1" t="s">
        <v>12916</v>
      </c>
      <c r="E7948" s="1">
        <v>7947</v>
      </c>
      <c r="F7948" s="1">
        <v>0</v>
      </c>
    </row>
    <row r="7949" spans="1:6">
      <c r="A7949" s="1" t="s">
        <v>26448</v>
      </c>
      <c r="B7949" s="1" t="s">
        <v>5539</v>
      </c>
      <c r="C7949" s="1">
        <v>363530</v>
      </c>
      <c r="D7949" s="1" t="s">
        <v>6015</v>
      </c>
      <c r="E7949" s="1">
        <v>7948</v>
      </c>
      <c r="F7949" s="1">
        <v>0</v>
      </c>
    </row>
    <row r="7950" spans="1:6">
      <c r="A7950" s="1" t="s">
        <v>26449</v>
      </c>
      <c r="B7950" s="1" t="s">
        <v>5539</v>
      </c>
      <c r="C7950" s="1">
        <v>363440</v>
      </c>
      <c r="D7950" s="1" t="s">
        <v>12917</v>
      </c>
      <c r="E7950" s="1">
        <v>7949</v>
      </c>
      <c r="F7950" s="1">
        <v>0</v>
      </c>
    </row>
    <row r="7951" spans="1:6">
      <c r="A7951" s="1" t="s">
        <v>26450</v>
      </c>
      <c r="B7951" s="1" t="s">
        <v>5539</v>
      </c>
      <c r="C7951" s="1">
        <v>363330</v>
      </c>
      <c r="D7951" s="1" t="s">
        <v>12918</v>
      </c>
      <c r="E7951" s="1">
        <v>7950</v>
      </c>
      <c r="F7951" s="1">
        <v>0</v>
      </c>
    </row>
    <row r="7952" spans="1:6">
      <c r="A7952" s="1" t="s">
        <v>26451</v>
      </c>
      <c r="B7952" s="1" t="s">
        <v>5539</v>
      </c>
      <c r="C7952" s="1">
        <v>382780</v>
      </c>
      <c r="D7952" s="1" t="s">
        <v>12919</v>
      </c>
      <c r="E7952" s="1">
        <v>7951</v>
      </c>
      <c r="F7952" s="1">
        <v>0</v>
      </c>
    </row>
    <row r="7953" spans="1:6">
      <c r="A7953" s="1" t="s">
        <v>26452</v>
      </c>
      <c r="B7953" s="1" t="s">
        <v>5539</v>
      </c>
      <c r="C7953" s="1">
        <v>363002</v>
      </c>
      <c r="D7953" s="1" t="s">
        <v>12920</v>
      </c>
      <c r="E7953" s="1">
        <v>7952</v>
      </c>
      <c r="F7953" s="1">
        <v>0</v>
      </c>
    </row>
    <row r="7954" spans="1:6">
      <c r="A7954" s="1" t="s">
        <v>26453</v>
      </c>
      <c r="B7954" s="1" t="s">
        <v>5539</v>
      </c>
      <c r="C7954" s="1">
        <v>363002</v>
      </c>
      <c r="D7954" s="1" t="s">
        <v>12921</v>
      </c>
      <c r="E7954" s="1">
        <v>7953</v>
      </c>
      <c r="F7954" s="1">
        <v>0</v>
      </c>
    </row>
    <row r="7955" spans="1:6">
      <c r="A7955" s="1" t="s">
        <v>26454</v>
      </c>
      <c r="B7955" s="1" t="s">
        <v>5539</v>
      </c>
      <c r="C7955" s="1">
        <v>363001</v>
      </c>
      <c r="D7955" s="1" t="s">
        <v>12922</v>
      </c>
      <c r="E7955" s="1">
        <v>7954</v>
      </c>
      <c r="F7955" s="1">
        <v>0</v>
      </c>
    </row>
    <row r="7956" spans="1:6">
      <c r="A7956" s="2" t="s">
        <v>26455</v>
      </c>
      <c r="B7956" s="1" t="s">
        <v>5539</v>
      </c>
      <c r="C7956" s="1">
        <v>363001</v>
      </c>
      <c r="D7956" s="1" t="s">
        <v>12923</v>
      </c>
      <c r="E7956" s="1">
        <v>7955</v>
      </c>
      <c r="F7956" s="1">
        <v>0</v>
      </c>
    </row>
    <row r="7957" spans="1:6">
      <c r="A7957" s="1" t="s">
        <v>26456</v>
      </c>
      <c r="B7957" s="1" t="s">
        <v>5539</v>
      </c>
      <c r="C7957" s="1">
        <v>363002</v>
      </c>
      <c r="D7957" s="1" t="s">
        <v>12924</v>
      </c>
      <c r="E7957" s="1">
        <v>7956</v>
      </c>
      <c r="F7957" s="1">
        <v>0</v>
      </c>
    </row>
    <row r="7958" spans="1:6">
      <c r="A7958" s="1" t="s">
        <v>26457</v>
      </c>
      <c r="B7958" s="1" t="s">
        <v>5539</v>
      </c>
      <c r="C7958" s="1">
        <v>363351</v>
      </c>
      <c r="D7958" s="1" t="s">
        <v>12925</v>
      </c>
      <c r="E7958" s="1">
        <v>7957</v>
      </c>
      <c r="F7958" s="1">
        <v>0</v>
      </c>
    </row>
    <row r="7959" spans="1:6">
      <c r="A7959" s="1" t="s">
        <v>26458</v>
      </c>
      <c r="B7959" s="1" t="s">
        <v>5539</v>
      </c>
      <c r="C7959" s="1">
        <v>382750</v>
      </c>
      <c r="D7959" s="1" t="s">
        <v>12926</v>
      </c>
      <c r="E7959" s="1">
        <v>7958</v>
      </c>
      <c r="F7959" s="1">
        <v>0</v>
      </c>
    </row>
    <row r="7960" spans="1:6">
      <c r="A7960" s="1" t="s">
        <v>26459</v>
      </c>
      <c r="B7960" s="1" t="s">
        <v>5539</v>
      </c>
      <c r="C7960" s="1">
        <v>363351</v>
      </c>
      <c r="D7960" s="1" t="s">
        <v>12927</v>
      </c>
      <c r="E7960" s="1">
        <v>7959</v>
      </c>
      <c r="F7960" s="1">
        <v>0</v>
      </c>
    </row>
    <row r="7961" spans="1:6">
      <c r="A7961" s="1" t="s">
        <v>26460</v>
      </c>
      <c r="B7961" s="1" t="s">
        <v>5539</v>
      </c>
      <c r="C7961" s="1">
        <v>363427</v>
      </c>
      <c r="D7961" s="1" t="s">
        <v>12928</v>
      </c>
      <c r="E7961" s="1">
        <v>7960</v>
      </c>
      <c r="F7961" s="1">
        <v>0</v>
      </c>
    </row>
    <row r="7962" spans="1:6">
      <c r="A7962" s="1" t="s">
        <v>26461</v>
      </c>
      <c r="B7962" s="1" t="s">
        <v>5539</v>
      </c>
      <c r="C7962" s="1">
        <v>382775</v>
      </c>
      <c r="D7962" s="1" t="s">
        <v>12929</v>
      </c>
      <c r="E7962" s="1">
        <v>7961</v>
      </c>
      <c r="F7962" s="1">
        <v>0</v>
      </c>
    </row>
    <row r="7963" spans="1:6">
      <c r="A7963" s="1" t="s">
        <v>26462</v>
      </c>
      <c r="B7963" s="1" t="s">
        <v>5539</v>
      </c>
      <c r="C7963" s="1">
        <v>363530</v>
      </c>
      <c r="D7963" s="1" t="s">
        <v>12930</v>
      </c>
      <c r="E7963" s="1">
        <v>7962</v>
      </c>
      <c r="F7963" s="1">
        <v>0</v>
      </c>
    </row>
    <row r="7964" spans="1:6">
      <c r="A7964" s="1" t="s">
        <v>26463</v>
      </c>
      <c r="B7964" s="1" t="s">
        <v>5539</v>
      </c>
      <c r="C7964" s="1">
        <v>363427</v>
      </c>
      <c r="D7964" s="1" t="s">
        <v>12931</v>
      </c>
      <c r="E7964" s="1">
        <v>7963</v>
      </c>
      <c r="F7964" s="1">
        <v>0</v>
      </c>
    </row>
    <row r="7965" spans="1:6">
      <c r="A7965" s="1" t="s">
        <v>26464</v>
      </c>
      <c r="B7965" s="1" t="s">
        <v>5539</v>
      </c>
      <c r="C7965" s="1">
        <v>363310</v>
      </c>
      <c r="D7965" s="1" t="s">
        <v>10387</v>
      </c>
      <c r="E7965" s="1">
        <v>7964</v>
      </c>
      <c r="F7965" s="1">
        <v>0</v>
      </c>
    </row>
    <row r="7966" spans="1:6">
      <c r="A7966" s="1" t="s">
        <v>26465</v>
      </c>
      <c r="B7966" s="1" t="s">
        <v>5539</v>
      </c>
      <c r="C7966" s="1">
        <v>363530</v>
      </c>
      <c r="D7966" s="1" t="s">
        <v>6036</v>
      </c>
      <c r="E7966" s="1">
        <v>7965</v>
      </c>
      <c r="F7966" s="1">
        <v>0</v>
      </c>
    </row>
    <row r="7967" spans="1:6">
      <c r="A7967" s="1" t="s">
        <v>26466</v>
      </c>
      <c r="B7967" s="1" t="s">
        <v>5539</v>
      </c>
      <c r="C7967" s="1">
        <v>363430</v>
      </c>
      <c r="D7967" s="1" t="s">
        <v>8070</v>
      </c>
      <c r="E7967" s="1">
        <v>7966</v>
      </c>
      <c r="F7967" s="1">
        <v>0</v>
      </c>
    </row>
    <row r="7968" spans="1:6">
      <c r="A7968" s="1" t="s">
        <v>26467</v>
      </c>
      <c r="B7968" s="1" t="s">
        <v>5539</v>
      </c>
      <c r="C7968" s="1">
        <v>363330</v>
      </c>
      <c r="D7968" s="1" t="s">
        <v>12932</v>
      </c>
      <c r="E7968" s="1">
        <v>7967</v>
      </c>
      <c r="F7968" s="1">
        <v>0</v>
      </c>
    </row>
    <row r="7969" spans="1:6">
      <c r="A7969" s="1" t="s">
        <v>26468</v>
      </c>
      <c r="B7969" s="1" t="s">
        <v>5539</v>
      </c>
      <c r="C7969" s="1">
        <v>363510</v>
      </c>
      <c r="D7969" s="1" t="s">
        <v>12933</v>
      </c>
      <c r="E7969" s="1">
        <v>7968</v>
      </c>
      <c r="F7969" s="1">
        <v>0</v>
      </c>
    </row>
    <row r="7970" spans="1:6">
      <c r="A7970" s="1" t="s">
        <v>26469</v>
      </c>
      <c r="B7970" s="1" t="s">
        <v>5539</v>
      </c>
      <c r="C7970" s="1">
        <v>363030</v>
      </c>
      <c r="D7970" s="1" t="s">
        <v>6468</v>
      </c>
      <c r="E7970" s="1">
        <v>7969</v>
      </c>
      <c r="F7970" s="1">
        <v>0</v>
      </c>
    </row>
    <row r="7971" spans="1:6">
      <c r="A7971" s="1" t="s">
        <v>26470</v>
      </c>
      <c r="B7971" s="1" t="s">
        <v>5539</v>
      </c>
      <c r="C7971" s="1">
        <v>363421</v>
      </c>
      <c r="D7971" s="1" t="s">
        <v>12934</v>
      </c>
      <c r="E7971" s="1">
        <v>7970</v>
      </c>
      <c r="F7971" s="1">
        <v>0</v>
      </c>
    </row>
    <row r="7972" spans="1:6">
      <c r="A7972" s="1" t="s">
        <v>26471</v>
      </c>
      <c r="B7972" s="1" t="s">
        <v>5539</v>
      </c>
      <c r="C7972" s="1">
        <v>363421</v>
      </c>
      <c r="D7972" s="1" t="s">
        <v>12935</v>
      </c>
      <c r="E7972" s="1">
        <v>7971</v>
      </c>
      <c r="F7972" s="1">
        <v>0</v>
      </c>
    </row>
    <row r="7973" spans="1:6">
      <c r="A7973" s="1" t="s">
        <v>26472</v>
      </c>
      <c r="B7973" s="1" t="s">
        <v>5539</v>
      </c>
      <c r="C7973" s="1">
        <v>363510</v>
      </c>
      <c r="D7973" s="1" t="s">
        <v>7607</v>
      </c>
      <c r="E7973" s="1">
        <v>7972</v>
      </c>
      <c r="F7973" s="1">
        <v>0</v>
      </c>
    </row>
    <row r="7974" spans="1:6">
      <c r="A7974" s="1" t="s">
        <v>26473</v>
      </c>
      <c r="B7974" s="1" t="s">
        <v>5539</v>
      </c>
      <c r="C7974" s="1">
        <v>363421</v>
      </c>
      <c r="D7974" s="1" t="s">
        <v>12936</v>
      </c>
      <c r="E7974" s="1">
        <v>7973</v>
      </c>
      <c r="F7974" s="1">
        <v>0</v>
      </c>
    </row>
    <row r="7975" spans="1:6">
      <c r="A7975" s="1" t="s">
        <v>26474</v>
      </c>
      <c r="B7975" s="1" t="s">
        <v>5539</v>
      </c>
      <c r="C7975" s="1">
        <v>382765</v>
      </c>
      <c r="D7975" s="1" t="s">
        <v>12937</v>
      </c>
      <c r="E7975" s="1">
        <v>7974</v>
      </c>
      <c r="F7975" s="1">
        <v>0</v>
      </c>
    </row>
    <row r="7976" spans="1:6">
      <c r="A7976" s="1" t="s">
        <v>26475</v>
      </c>
      <c r="B7976" s="1" t="s">
        <v>5539</v>
      </c>
      <c r="C7976" s="1">
        <v>363520</v>
      </c>
      <c r="D7976" s="1" t="s">
        <v>8083</v>
      </c>
      <c r="E7976" s="1">
        <v>7975</v>
      </c>
      <c r="F7976" s="1">
        <v>0</v>
      </c>
    </row>
    <row r="7977" spans="1:6">
      <c r="A7977" s="1" t="s">
        <v>26476</v>
      </c>
      <c r="B7977" s="1" t="s">
        <v>5539</v>
      </c>
      <c r="C7977" s="1">
        <v>382750</v>
      </c>
      <c r="D7977" s="1" t="s">
        <v>9461</v>
      </c>
      <c r="E7977" s="1">
        <v>7976</v>
      </c>
      <c r="F7977" s="1">
        <v>0</v>
      </c>
    </row>
    <row r="7978" spans="1:6">
      <c r="A7978" s="1" t="s">
        <v>26477</v>
      </c>
      <c r="B7978" s="1" t="s">
        <v>5539</v>
      </c>
      <c r="C7978" s="1">
        <v>363430</v>
      </c>
      <c r="D7978" s="1" t="s">
        <v>7029</v>
      </c>
      <c r="E7978" s="1">
        <v>7977</v>
      </c>
      <c r="F7978" s="1">
        <v>0</v>
      </c>
    </row>
    <row r="7979" spans="1:6">
      <c r="A7979" s="1" t="s">
        <v>26478</v>
      </c>
      <c r="B7979" s="1" t="s">
        <v>5539</v>
      </c>
      <c r="C7979" s="1">
        <v>363030</v>
      </c>
      <c r="D7979" s="1" t="s">
        <v>6005</v>
      </c>
      <c r="E7979" s="1">
        <v>7978</v>
      </c>
      <c r="F7979" s="1">
        <v>0</v>
      </c>
    </row>
    <row r="7980" spans="1:6">
      <c r="A7980" s="1" t="s">
        <v>26479</v>
      </c>
      <c r="B7980" s="1" t="s">
        <v>5539</v>
      </c>
      <c r="C7980" s="1">
        <v>363421</v>
      </c>
      <c r="D7980" s="1" t="s">
        <v>6483</v>
      </c>
      <c r="E7980" s="1">
        <v>7979</v>
      </c>
      <c r="F7980" s="1">
        <v>0</v>
      </c>
    </row>
    <row r="7981" spans="1:6">
      <c r="A7981" s="1" t="s">
        <v>26480</v>
      </c>
      <c r="B7981" s="1" t="s">
        <v>5539</v>
      </c>
      <c r="C7981" s="1">
        <v>363530</v>
      </c>
      <c r="D7981" s="1" t="s">
        <v>12938</v>
      </c>
      <c r="E7981" s="1">
        <v>7980</v>
      </c>
      <c r="F7981" s="1">
        <v>0</v>
      </c>
    </row>
    <row r="7982" spans="1:6">
      <c r="A7982" s="1" t="s">
        <v>26481</v>
      </c>
      <c r="B7982" s="1" t="s">
        <v>5539</v>
      </c>
      <c r="C7982" s="1">
        <v>382130</v>
      </c>
      <c r="D7982" s="1" t="s">
        <v>12939</v>
      </c>
      <c r="E7982" s="1">
        <v>7981</v>
      </c>
      <c r="F7982" s="1">
        <v>0</v>
      </c>
    </row>
    <row r="7983" spans="1:6">
      <c r="A7983" s="1" t="s">
        <v>26482</v>
      </c>
      <c r="B7983" s="1" t="s">
        <v>5539</v>
      </c>
      <c r="C7983" s="1">
        <v>363030</v>
      </c>
      <c r="D7983" s="1" t="s">
        <v>12940</v>
      </c>
      <c r="E7983" s="1">
        <v>7982</v>
      </c>
      <c r="F7983" s="1">
        <v>0</v>
      </c>
    </row>
    <row r="7984" spans="1:6">
      <c r="A7984" s="1" t="s">
        <v>26483</v>
      </c>
      <c r="B7984" s="1" t="s">
        <v>5539</v>
      </c>
      <c r="C7984" s="1">
        <v>363430</v>
      </c>
      <c r="D7984" s="1" t="s">
        <v>12941</v>
      </c>
      <c r="E7984" s="1">
        <v>7983</v>
      </c>
      <c r="F7984" s="1">
        <v>0</v>
      </c>
    </row>
    <row r="7985" spans="1:6">
      <c r="A7985" s="2" t="s">
        <v>26484</v>
      </c>
      <c r="B7985" s="1" t="s">
        <v>5539</v>
      </c>
      <c r="C7985" s="1">
        <v>363110</v>
      </c>
      <c r="D7985" s="1" t="s">
        <v>12942</v>
      </c>
      <c r="E7985" s="1">
        <v>7984</v>
      </c>
      <c r="F7985" s="1">
        <v>0</v>
      </c>
    </row>
    <row r="7986" spans="1:6">
      <c r="A7986" s="1" t="s">
        <v>26485</v>
      </c>
      <c r="B7986" s="1" t="s">
        <v>5539</v>
      </c>
      <c r="C7986" s="1">
        <v>363421</v>
      </c>
      <c r="D7986" s="1" t="s">
        <v>12943</v>
      </c>
      <c r="E7986" s="1">
        <v>7985</v>
      </c>
      <c r="F7986" s="1">
        <v>0</v>
      </c>
    </row>
    <row r="7987" spans="1:6">
      <c r="A7987" s="1" t="s">
        <v>26486</v>
      </c>
      <c r="B7987" s="1" t="s">
        <v>5539</v>
      </c>
      <c r="C7987" s="1">
        <v>382750</v>
      </c>
      <c r="D7987" s="1" t="s">
        <v>12944</v>
      </c>
      <c r="E7987" s="1">
        <v>7986</v>
      </c>
      <c r="F7987" s="1">
        <v>0</v>
      </c>
    </row>
    <row r="7988" spans="1:6">
      <c r="A7988" s="1" t="s">
        <v>26487</v>
      </c>
      <c r="B7988" s="1" t="s">
        <v>5539</v>
      </c>
      <c r="C7988" s="1">
        <v>363427</v>
      </c>
      <c r="D7988" s="1" t="s">
        <v>12945</v>
      </c>
      <c r="E7988" s="1">
        <v>7987</v>
      </c>
      <c r="F7988" s="1">
        <v>0</v>
      </c>
    </row>
    <row r="7989" spans="1:6">
      <c r="A7989" s="1" t="s">
        <v>26488</v>
      </c>
      <c r="B7989" s="1" t="s">
        <v>5539</v>
      </c>
      <c r="C7989" s="1">
        <v>363410</v>
      </c>
      <c r="D7989" s="1" t="s">
        <v>12946</v>
      </c>
      <c r="E7989" s="1">
        <v>7988</v>
      </c>
      <c r="F7989" s="1">
        <v>0</v>
      </c>
    </row>
    <row r="7990" spans="1:6">
      <c r="A7990" s="1" t="s">
        <v>26489</v>
      </c>
      <c r="B7990" s="1" t="s">
        <v>5539</v>
      </c>
      <c r="C7990" s="1">
        <v>363310</v>
      </c>
      <c r="D7990" s="1" t="s">
        <v>8097</v>
      </c>
      <c r="E7990" s="1">
        <v>7989</v>
      </c>
      <c r="F7990" s="1">
        <v>0</v>
      </c>
    </row>
    <row r="7991" spans="1:6">
      <c r="A7991" s="1" t="s">
        <v>26490</v>
      </c>
      <c r="B7991" s="1" t="s">
        <v>5539</v>
      </c>
      <c r="C7991" s="1">
        <v>363330</v>
      </c>
      <c r="D7991" s="1" t="s">
        <v>12947</v>
      </c>
      <c r="E7991" s="1">
        <v>7990</v>
      </c>
      <c r="F7991" s="1">
        <v>0</v>
      </c>
    </row>
    <row r="7992" spans="1:6">
      <c r="A7992" s="1" t="s">
        <v>26491</v>
      </c>
      <c r="B7992" s="1" t="s">
        <v>5539</v>
      </c>
      <c r="C7992" s="1">
        <v>363040</v>
      </c>
      <c r="D7992" s="1" t="s">
        <v>8426</v>
      </c>
      <c r="E7992" s="1">
        <v>7991</v>
      </c>
      <c r="F7992" s="1">
        <v>0</v>
      </c>
    </row>
    <row r="7993" spans="1:6">
      <c r="A7993" s="1" t="s">
        <v>26492</v>
      </c>
      <c r="B7993" s="1" t="s">
        <v>5539</v>
      </c>
      <c r="C7993" s="1">
        <v>363530</v>
      </c>
      <c r="D7993" s="1" t="s">
        <v>12948</v>
      </c>
      <c r="E7993" s="1">
        <v>7992</v>
      </c>
      <c r="F7993" s="1">
        <v>0</v>
      </c>
    </row>
    <row r="7994" spans="1:6">
      <c r="A7994" s="1" t="s">
        <v>26493</v>
      </c>
      <c r="B7994" s="1" t="s">
        <v>5539</v>
      </c>
      <c r="C7994" s="1">
        <v>382750</v>
      </c>
      <c r="D7994" s="1" t="s">
        <v>12949</v>
      </c>
      <c r="E7994" s="1">
        <v>7993</v>
      </c>
      <c r="F7994" s="1">
        <v>0</v>
      </c>
    </row>
    <row r="7995" spans="1:6">
      <c r="A7995" s="1" t="s">
        <v>26494</v>
      </c>
      <c r="B7995" s="1" t="s">
        <v>5539</v>
      </c>
      <c r="C7995" s="1">
        <v>363115</v>
      </c>
      <c r="D7995" s="1" t="s">
        <v>12950</v>
      </c>
      <c r="E7995" s="1">
        <v>7994</v>
      </c>
      <c r="F7995" s="1">
        <v>0</v>
      </c>
    </row>
    <row r="7996" spans="1:6">
      <c r="A7996" s="1" t="s">
        <v>26495</v>
      </c>
      <c r="B7996" s="1" t="s">
        <v>5539</v>
      </c>
      <c r="C7996" s="1">
        <v>363030</v>
      </c>
      <c r="D7996" s="1" t="s">
        <v>12951</v>
      </c>
      <c r="E7996" s="1">
        <v>7995</v>
      </c>
      <c r="F7996" s="1">
        <v>0</v>
      </c>
    </row>
    <row r="7997" spans="1:6">
      <c r="A7997" s="1" t="s">
        <v>26496</v>
      </c>
      <c r="B7997" s="1" t="s">
        <v>5539</v>
      </c>
      <c r="C7997" s="1">
        <v>363030</v>
      </c>
      <c r="D7997" s="1" t="s">
        <v>12952</v>
      </c>
      <c r="E7997" s="1">
        <v>7996</v>
      </c>
      <c r="F7997" s="1">
        <v>0</v>
      </c>
    </row>
    <row r="7998" spans="1:6">
      <c r="A7998" s="1" t="s">
        <v>26497</v>
      </c>
      <c r="B7998" s="1" t="s">
        <v>5539</v>
      </c>
      <c r="C7998" s="1">
        <v>363035</v>
      </c>
      <c r="D7998" s="1" t="s">
        <v>12953</v>
      </c>
      <c r="E7998" s="1">
        <v>7997</v>
      </c>
      <c r="F7998" s="1">
        <v>0</v>
      </c>
    </row>
    <row r="7999" spans="1:6">
      <c r="A7999" s="1" t="s">
        <v>26498</v>
      </c>
      <c r="B7999" s="1" t="s">
        <v>5539</v>
      </c>
      <c r="C7999" s="1">
        <v>382780</v>
      </c>
      <c r="D7999" s="1" t="s">
        <v>12954</v>
      </c>
      <c r="E7999" s="1">
        <v>7998</v>
      </c>
      <c r="F7999" s="1">
        <v>0</v>
      </c>
    </row>
    <row r="8000" spans="1:6">
      <c r="A8000" s="1" t="s">
        <v>26499</v>
      </c>
      <c r="B8000" s="1" t="s">
        <v>5539</v>
      </c>
      <c r="C8000" s="1">
        <v>382775</v>
      </c>
      <c r="D8000" s="1" t="s">
        <v>12955</v>
      </c>
      <c r="E8000" s="1">
        <v>7999</v>
      </c>
      <c r="F8000" s="1">
        <v>0</v>
      </c>
    </row>
    <row r="8001" spans="1:6">
      <c r="A8001" s="1" t="s">
        <v>26500</v>
      </c>
      <c r="B8001" s="1" t="s">
        <v>5539</v>
      </c>
      <c r="C8001" s="1">
        <v>363030</v>
      </c>
      <c r="D8001" s="1" t="s">
        <v>9100</v>
      </c>
      <c r="E8001" s="1">
        <v>8000</v>
      </c>
      <c r="F8001" s="1">
        <v>0</v>
      </c>
    </row>
    <row r="8002" spans="1:6">
      <c r="A8002" s="1" t="s">
        <v>26501</v>
      </c>
      <c r="B8002" s="1" t="s">
        <v>5539</v>
      </c>
      <c r="C8002" s="1">
        <v>363520</v>
      </c>
      <c r="D8002" s="1" t="s">
        <v>8739</v>
      </c>
      <c r="E8002" s="1">
        <v>8001</v>
      </c>
      <c r="F8002" s="1">
        <v>0</v>
      </c>
    </row>
    <row r="8003" spans="1:6">
      <c r="A8003" s="1" t="s">
        <v>26502</v>
      </c>
      <c r="B8003" s="1" t="s">
        <v>5539</v>
      </c>
      <c r="C8003" s="1">
        <v>382755</v>
      </c>
      <c r="D8003" s="1" t="s">
        <v>12956</v>
      </c>
      <c r="E8003" s="1">
        <v>8002</v>
      </c>
      <c r="F8003" s="1">
        <v>0</v>
      </c>
    </row>
    <row r="8004" spans="1:6">
      <c r="A8004" s="1" t="s">
        <v>26503</v>
      </c>
      <c r="B8004" s="1" t="s">
        <v>5540</v>
      </c>
      <c r="C8004" s="1">
        <v>394710</v>
      </c>
      <c r="D8004" s="1" t="s">
        <v>12957</v>
      </c>
      <c r="E8004" s="1">
        <v>8003</v>
      </c>
      <c r="F8004" s="1">
        <v>0</v>
      </c>
    </row>
    <row r="8005" spans="1:6">
      <c r="A8005" s="1" t="s">
        <v>26504</v>
      </c>
      <c r="B8005" s="1" t="s">
        <v>5540</v>
      </c>
      <c r="C8005" s="1">
        <v>394720</v>
      </c>
      <c r="D8005" s="1" t="s">
        <v>12958</v>
      </c>
      <c r="E8005" s="1">
        <v>8004</v>
      </c>
      <c r="F8005" s="1">
        <v>0</v>
      </c>
    </row>
    <row r="8006" spans="1:6">
      <c r="A8006" s="1" t="s">
        <v>26505</v>
      </c>
      <c r="B8006" s="1" t="s">
        <v>5540</v>
      </c>
      <c r="C8006" s="1">
        <v>394710</v>
      </c>
      <c r="D8006" s="1" t="s">
        <v>12959</v>
      </c>
      <c r="E8006" s="1">
        <v>8005</v>
      </c>
      <c r="F8006" s="1">
        <v>0</v>
      </c>
    </row>
    <row r="8007" spans="1:6">
      <c r="A8007" s="1" t="s">
        <v>26506</v>
      </c>
      <c r="B8007" s="1" t="s">
        <v>5540</v>
      </c>
      <c r="C8007" s="1">
        <v>394710</v>
      </c>
      <c r="D8007" s="1" t="s">
        <v>12960</v>
      </c>
      <c r="E8007" s="1">
        <v>8006</v>
      </c>
      <c r="F8007" s="1">
        <v>0</v>
      </c>
    </row>
    <row r="8008" spans="1:6">
      <c r="A8008" s="1" t="s">
        <v>26507</v>
      </c>
      <c r="B8008" s="1" t="s">
        <v>5540</v>
      </c>
      <c r="C8008" s="1">
        <v>394710</v>
      </c>
      <c r="D8008" s="1" t="s">
        <v>12961</v>
      </c>
      <c r="E8008" s="1">
        <v>8007</v>
      </c>
      <c r="F8008" s="1">
        <v>0</v>
      </c>
    </row>
    <row r="8009" spans="1:6">
      <c r="A8009" s="1" t="s">
        <v>26508</v>
      </c>
      <c r="B8009" s="1" t="s">
        <v>5540</v>
      </c>
      <c r="C8009" s="1">
        <v>394720</v>
      </c>
      <c r="D8009" s="1" t="s">
        <v>12962</v>
      </c>
      <c r="E8009" s="1">
        <v>8008</v>
      </c>
      <c r="F8009" s="1">
        <v>0</v>
      </c>
    </row>
    <row r="8010" spans="1:6">
      <c r="A8010" s="1" t="s">
        <v>26509</v>
      </c>
      <c r="B8010" s="1" t="s">
        <v>5540</v>
      </c>
      <c r="C8010" s="1">
        <v>394710</v>
      </c>
      <c r="D8010" s="1" t="s">
        <v>12963</v>
      </c>
      <c r="E8010" s="1">
        <v>8009</v>
      </c>
      <c r="F8010" s="1">
        <v>0</v>
      </c>
    </row>
    <row r="8011" spans="1:6">
      <c r="A8011" s="1" t="s">
        <v>26510</v>
      </c>
      <c r="B8011" s="1" t="s">
        <v>5540</v>
      </c>
      <c r="C8011" s="1">
        <v>394720</v>
      </c>
      <c r="D8011" s="1" t="s">
        <v>12964</v>
      </c>
      <c r="E8011" s="1">
        <v>8010</v>
      </c>
      <c r="F8011" s="1">
        <v>0</v>
      </c>
    </row>
    <row r="8012" spans="1:6">
      <c r="A8012" s="1" t="s">
        <v>26511</v>
      </c>
      <c r="B8012" s="1" t="s">
        <v>5540</v>
      </c>
      <c r="C8012" s="1">
        <v>394710</v>
      </c>
      <c r="D8012" s="1" t="s">
        <v>12965</v>
      </c>
      <c r="E8012" s="1">
        <v>8011</v>
      </c>
      <c r="F8012" s="1">
        <v>0</v>
      </c>
    </row>
    <row r="8013" spans="1:6">
      <c r="A8013" s="1" t="s">
        <v>26512</v>
      </c>
      <c r="B8013" s="1" t="s">
        <v>5540</v>
      </c>
      <c r="C8013" s="1">
        <v>394720</v>
      </c>
      <c r="D8013" s="1" t="s">
        <v>12966</v>
      </c>
      <c r="E8013" s="1">
        <v>8012</v>
      </c>
      <c r="F8013" s="1">
        <v>0</v>
      </c>
    </row>
    <row r="8014" spans="1:6">
      <c r="A8014" s="1" t="s">
        <v>26513</v>
      </c>
      <c r="B8014" s="1" t="s">
        <v>5540</v>
      </c>
      <c r="C8014" s="1">
        <v>394720</v>
      </c>
      <c r="D8014" s="1" t="s">
        <v>12967</v>
      </c>
      <c r="E8014" s="1">
        <v>8013</v>
      </c>
      <c r="F8014" s="1">
        <v>0</v>
      </c>
    </row>
    <row r="8015" spans="1:6">
      <c r="A8015" s="1" t="s">
        <v>26514</v>
      </c>
      <c r="B8015" s="1" t="s">
        <v>5540</v>
      </c>
      <c r="C8015" s="1">
        <v>394710</v>
      </c>
      <c r="D8015" s="1" t="s">
        <v>12968</v>
      </c>
      <c r="E8015" s="1">
        <v>8014</v>
      </c>
      <c r="F8015" s="1">
        <v>0</v>
      </c>
    </row>
    <row r="8016" spans="1:6">
      <c r="A8016" s="1" t="s">
        <v>26515</v>
      </c>
      <c r="B8016" s="1" t="s">
        <v>5540</v>
      </c>
      <c r="C8016" s="1">
        <v>394710</v>
      </c>
      <c r="D8016" s="1" t="s">
        <v>12969</v>
      </c>
      <c r="E8016" s="1">
        <v>8015</v>
      </c>
      <c r="F8016" s="1">
        <v>0</v>
      </c>
    </row>
    <row r="8017" spans="1:6">
      <c r="A8017" s="1" t="s">
        <v>26516</v>
      </c>
      <c r="B8017" s="1" t="s">
        <v>5540</v>
      </c>
      <c r="C8017" s="1">
        <v>394710</v>
      </c>
      <c r="D8017" s="1" t="s">
        <v>12970</v>
      </c>
      <c r="E8017" s="1">
        <v>8016</v>
      </c>
      <c r="F8017" s="1">
        <v>0</v>
      </c>
    </row>
    <row r="8018" spans="1:6">
      <c r="A8018" s="1" t="s">
        <v>26517</v>
      </c>
      <c r="B8018" s="1" t="s">
        <v>5540</v>
      </c>
      <c r="C8018" s="1">
        <v>394710</v>
      </c>
      <c r="D8018" s="1" t="s">
        <v>12971</v>
      </c>
      <c r="E8018" s="1">
        <v>8017</v>
      </c>
      <c r="F8018" s="1">
        <v>0</v>
      </c>
    </row>
    <row r="8019" spans="1:6">
      <c r="A8019" s="1" t="s">
        <v>26518</v>
      </c>
      <c r="B8019" s="1" t="s">
        <v>5540</v>
      </c>
      <c r="C8019" s="1">
        <v>394710</v>
      </c>
      <c r="D8019" s="1" t="s">
        <v>12972</v>
      </c>
      <c r="E8019" s="1">
        <v>8018</v>
      </c>
      <c r="F8019" s="1">
        <v>0</v>
      </c>
    </row>
    <row r="8020" spans="1:6">
      <c r="A8020" s="1" t="s">
        <v>26519</v>
      </c>
      <c r="B8020" s="1" t="s">
        <v>5540</v>
      </c>
      <c r="C8020" s="1">
        <v>394720</v>
      </c>
      <c r="D8020" s="1" t="s">
        <v>12973</v>
      </c>
      <c r="E8020" s="1">
        <v>8019</v>
      </c>
      <c r="F8020" s="1">
        <v>0</v>
      </c>
    </row>
    <row r="8021" spans="1:6">
      <c r="A8021" s="1" t="s">
        <v>26520</v>
      </c>
      <c r="B8021" s="1" t="s">
        <v>5540</v>
      </c>
      <c r="C8021" s="1">
        <v>394710</v>
      </c>
      <c r="D8021" s="1" t="s">
        <v>12018</v>
      </c>
      <c r="E8021" s="1">
        <v>8020</v>
      </c>
      <c r="F8021" s="1">
        <v>0</v>
      </c>
    </row>
    <row r="8022" spans="1:6">
      <c r="A8022" s="1" t="s">
        <v>26521</v>
      </c>
      <c r="B8022" s="1" t="s">
        <v>5540</v>
      </c>
      <c r="C8022" s="1">
        <v>394720</v>
      </c>
      <c r="D8022" s="1" t="s">
        <v>12974</v>
      </c>
      <c r="E8022" s="1">
        <v>8021</v>
      </c>
      <c r="F8022" s="1">
        <v>0</v>
      </c>
    </row>
    <row r="8023" spans="1:6">
      <c r="A8023" s="1" t="s">
        <v>26522</v>
      </c>
      <c r="B8023" s="1" t="s">
        <v>5540</v>
      </c>
      <c r="C8023" s="1">
        <v>394716</v>
      </c>
      <c r="D8023" s="1" t="s">
        <v>12975</v>
      </c>
      <c r="E8023" s="1">
        <v>8022</v>
      </c>
      <c r="F8023" s="1">
        <v>0</v>
      </c>
    </row>
    <row r="8024" spans="1:6">
      <c r="A8024" s="1" t="s">
        <v>26523</v>
      </c>
      <c r="B8024" s="1" t="s">
        <v>5540</v>
      </c>
      <c r="C8024" s="1">
        <v>394716</v>
      </c>
      <c r="D8024" s="1" t="s">
        <v>12976</v>
      </c>
      <c r="E8024" s="1">
        <v>8023</v>
      </c>
      <c r="F8024" s="1">
        <v>0</v>
      </c>
    </row>
    <row r="8025" spans="1:6">
      <c r="A8025" s="1" t="s">
        <v>26524</v>
      </c>
      <c r="B8025" s="1" t="s">
        <v>5540</v>
      </c>
      <c r="C8025" s="1">
        <v>394716</v>
      </c>
      <c r="D8025" s="1" t="s">
        <v>7852</v>
      </c>
      <c r="E8025" s="1">
        <v>8024</v>
      </c>
      <c r="F8025" s="1">
        <v>0</v>
      </c>
    </row>
    <row r="8026" spans="1:6">
      <c r="A8026" s="1" t="s">
        <v>26525</v>
      </c>
      <c r="B8026" s="1" t="s">
        <v>5540</v>
      </c>
      <c r="C8026" s="1">
        <v>394716</v>
      </c>
      <c r="D8026" s="1" t="s">
        <v>12977</v>
      </c>
      <c r="E8026" s="1">
        <v>8025</v>
      </c>
      <c r="F8026" s="1">
        <v>0</v>
      </c>
    </row>
    <row r="8027" spans="1:6">
      <c r="A8027" s="2" t="s">
        <v>26526</v>
      </c>
      <c r="B8027" s="1" t="s">
        <v>5540</v>
      </c>
      <c r="C8027" s="1">
        <v>394710</v>
      </c>
      <c r="D8027" s="1" t="s">
        <v>12978</v>
      </c>
      <c r="E8027" s="1">
        <v>8026</v>
      </c>
      <c r="F8027" s="1">
        <v>0</v>
      </c>
    </row>
    <row r="8028" spans="1:6">
      <c r="A8028" s="1" t="s">
        <v>26527</v>
      </c>
      <c r="B8028" s="1" t="s">
        <v>5540</v>
      </c>
      <c r="C8028" s="1">
        <v>394716</v>
      </c>
      <c r="D8028" s="1" t="s">
        <v>12979</v>
      </c>
      <c r="E8028" s="1">
        <v>8027</v>
      </c>
      <c r="F8028" s="1">
        <v>0</v>
      </c>
    </row>
    <row r="8029" spans="1:6">
      <c r="A8029" s="1" t="s">
        <v>26528</v>
      </c>
      <c r="B8029" s="1" t="s">
        <v>5540</v>
      </c>
      <c r="C8029" s="1">
        <v>394710</v>
      </c>
      <c r="D8029" s="1" t="s">
        <v>12980</v>
      </c>
      <c r="E8029" s="1">
        <v>8028</v>
      </c>
      <c r="F8029" s="1">
        <v>0</v>
      </c>
    </row>
    <row r="8030" spans="1:6">
      <c r="A8030" s="1" t="s">
        <v>26529</v>
      </c>
      <c r="B8030" s="1" t="s">
        <v>5540</v>
      </c>
      <c r="C8030" s="1">
        <v>394720</v>
      </c>
      <c r="D8030" s="1" t="s">
        <v>12981</v>
      </c>
      <c r="E8030" s="1">
        <v>8029</v>
      </c>
      <c r="F8030" s="1">
        <v>0</v>
      </c>
    </row>
    <row r="8031" spans="1:6">
      <c r="A8031" s="1" t="s">
        <v>26530</v>
      </c>
      <c r="B8031" s="1" t="s">
        <v>5540</v>
      </c>
      <c r="C8031" s="1">
        <v>394720</v>
      </c>
      <c r="D8031" s="1" t="s">
        <v>12982</v>
      </c>
      <c r="E8031" s="1">
        <v>8030</v>
      </c>
      <c r="F8031" s="1">
        <v>0</v>
      </c>
    </row>
    <row r="8032" spans="1:6">
      <c r="A8032" s="1" t="s">
        <v>26531</v>
      </c>
      <c r="B8032" s="1" t="s">
        <v>5540</v>
      </c>
      <c r="C8032" s="1">
        <v>394710</v>
      </c>
      <c r="D8032" s="1" t="s">
        <v>12983</v>
      </c>
      <c r="E8032" s="1">
        <v>8031</v>
      </c>
      <c r="F8032" s="1">
        <v>0</v>
      </c>
    </row>
    <row r="8033" spans="1:6">
      <c r="A8033" s="1" t="s">
        <v>26532</v>
      </c>
      <c r="B8033" s="1" t="s">
        <v>5540</v>
      </c>
      <c r="C8033" s="1">
        <v>394720</v>
      </c>
      <c r="D8033" s="1" t="s">
        <v>12984</v>
      </c>
      <c r="E8033" s="1">
        <v>8032</v>
      </c>
      <c r="F8033" s="1">
        <v>0</v>
      </c>
    </row>
    <row r="8034" spans="1:6">
      <c r="A8034" s="1" t="s">
        <v>26533</v>
      </c>
      <c r="B8034" s="1" t="s">
        <v>5540</v>
      </c>
      <c r="C8034" s="1">
        <v>394710</v>
      </c>
      <c r="D8034" s="1" t="s">
        <v>12985</v>
      </c>
      <c r="E8034" s="1">
        <v>8033</v>
      </c>
      <c r="F8034" s="1">
        <v>0</v>
      </c>
    </row>
    <row r="8035" spans="1:6">
      <c r="A8035" s="2" t="s">
        <v>26534</v>
      </c>
      <c r="B8035" s="1" t="s">
        <v>5540</v>
      </c>
      <c r="C8035" s="1">
        <v>394720</v>
      </c>
      <c r="D8035" s="1" t="s">
        <v>12986</v>
      </c>
      <c r="E8035" s="1">
        <v>8034</v>
      </c>
      <c r="F8035" s="1">
        <v>0</v>
      </c>
    </row>
    <row r="8036" spans="1:6">
      <c r="A8036" s="1" t="s">
        <v>26535</v>
      </c>
      <c r="B8036" s="1" t="s">
        <v>5540</v>
      </c>
      <c r="C8036" s="1">
        <v>394716</v>
      </c>
      <c r="D8036" s="1" t="s">
        <v>7475</v>
      </c>
      <c r="E8036" s="1">
        <v>8035</v>
      </c>
      <c r="F8036" s="1">
        <v>0</v>
      </c>
    </row>
    <row r="8037" spans="1:6">
      <c r="A8037" s="1" t="s">
        <v>26536</v>
      </c>
      <c r="B8037" s="1" t="s">
        <v>5540</v>
      </c>
      <c r="C8037" s="1">
        <v>394710</v>
      </c>
      <c r="D8037" s="1" t="s">
        <v>11009</v>
      </c>
      <c r="E8037" s="1">
        <v>8036</v>
      </c>
      <c r="F8037" s="1">
        <v>0</v>
      </c>
    </row>
    <row r="8038" spans="1:6">
      <c r="A8038" s="1" t="s">
        <v>26537</v>
      </c>
      <c r="B8038" s="1" t="s">
        <v>5540</v>
      </c>
      <c r="C8038" s="1">
        <v>394715</v>
      </c>
      <c r="D8038" s="1" t="s">
        <v>12987</v>
      </c>
      <c r="E8038" s="1">
        <v>8037</v>
      </c>
      <c r="F8038" s="1">
        <v>0</v>
      </c>
    </row>
    <row r="8039" spans="1:6">
      <c r="A8039" s="1" t="s">
        <v>26538</v>
      </c>
      <c r="B8039" s="1" t="s">
        <v>5540</v>
      </c>
      <c r="C8039" s="1">
        <v>394716</v>
      </c>
      <c r="D8039" s="1" t="s">
        <v>12988</v>
      </c>
      <c r="E8039" s="1">
        <v>8038</v>
      </c>
      <c r="F8039" s="1">
        <v>0</v>
      </c>
    </row>
    <row r="8040" spans="1:6">
      <c r="A8040" s="1" t="s">
        <v>26539</v>
      </c>
      <c r="B8040" s="1" t="s">
        <v>5540</v>
      </c>
      <c r="C8040" s="1">
        <v>394720</v>
      </c>
      <c r="D8040" s="1" t="s">
        <v>12989</v>
      </c>
      <c r="E8040" s="1">
        <v>8039</v>
      </c>
      <c r="F8040" s="1">
        <v>0</v>
      </c>
    </row>
    <row r="8041" spans="1:6">
      <c r="A8041" s="1" t="s">
        <v>26540</v>
      </c>
      <c r="B8041" s="1" t="s">
        <v>5540</v>
      </c>
      <c r="C8041" s="1">
        <v>394720</v>
      </c>
      <c r="D8041" s="1" t="s">
        <v>12990</v>
      </c>
      <c r="E8041" s="1">
        <v>8040</v>
      </c>
      <c r="F8041" s="1">
        <v>0</v>
      </c>
    </row>
    <row r="8042" spans="1:6">
      <c r="A8042" s="1" t="s">
        <v>26541</v>
      </c>
      <c r="B8042" s="1" t="s">
        <v>5540</v>
      </c>
      <c r="C8042" s="1">
        <v>394720</v>
      </c>
      <c r="D8042" s="1" t="s">
        <v>12991</v>
      </c>
      <c r="E8042" s="1">
        <v>8041</v>
      </c>
      <c r="F8042" s="1">
        <v>0</v>
      </c>
    </row>
    <row r="8043" spans="1:6">
      <c r="A8043" s="1" t="s">
        <v>26542</v>
      </c>
      <c r="B8043" s="1" t="s">
        <v>5540</v>
      </c>
      <c r="C8043" s="1">
        <v>394720</v>
      </c>
      <c r="D8043" s="1" t="s">
        <v>12992</v>
      </c>
      <c r="E8043" s="1">
        <v>8042</v>
      </c>
      <c r="F8043" s="1">
        <v>0</v>
      </c>
    </row>
    <row r="8044" spans="1:6">
      <c r="A8044" s="1" t="s">
        <v>26543</v>
      </c>
      <c r="B8044" s="1" t="s">
        <v>5540</v>
      </c>
      <c r="C8044" s="1">
        <v>394716</v>
      </c>
      <c r="D8044" s="1" t="s">
        <v>12993</v>
      </c>
      <c r="E8044" s="1">
        <v>8043</v>
      </c>
      <c r="F8044" s="1">
        <v>0</v>
      </c>
    </row>
    <row r="8045" spans="1:6">
      <c r="A8045" s="1" t="s">
        <v>26544</v>
      </c>
      <c r="B8045" s="1" t="s">
        <v>5540</v>
      </c>
      <c r="C8045" s="1">
        <v>394716</v>
      </c>
      <c r="D8045" s="1" t="s">
        <v>12994</v>
      </c>
      <c r="E8045" s="1">
        <v>8044</v>
      </c>
      <c r="F8045" s="1">
        <v>0</v>
      </c>
    </row>
    <row r="8046" spans="1:6">
      <c r="A8046" s="1" t="s">
        <v>26545</v>
      </c>
      <c r="B8046" s="1" t="s">
        <v>5540</v>
      </c>
      <c r="C8046" s="1">
        <v>394716</v>
      </c>
      <c r="D8046" s="1" t="s">
        <v>12995</v>
      </c>
      <c r="E8046" s="1">
        <v>8045</v>
      </c>
      <c r="F8046" s="1">
        <v>0</v>
      </c>
    </row>
    <row r="8047" spans="1:6">
      <c r="A8047" s="1" t="s">
        <v>26546</v>
      </c>
      <c r="B8047" s="1" t="s">
        <v>5540</v>
      </c>
      <c r="C8047" s="1">
        <v>394720</v>
      </c>
      <c r="D8047" s="1" t="s">
        <v>12996</v>
      </c>
      <c r="E8047" s="1">
        <v>8046</v>
      </c>
      <c r="F8047" s="1">
        <v>0</v>
      </c>
    </row>
    <row r="8048" spans="1:6">
      <c r="A8048" s="1" t="s">
        <v>26547</v>
      </c>
      <c r="B8048" s="1" t="s">
        <v>5540</v>
      </c>
      <c r="C8048" s="1">
        <v>394720</v>
      </c>
      <c r="D8048" s="1" t="s">
        <v>12997</v>
      </c>
      <c r="E8048" s="1">
        <v>8047</v>
      </c>
      <c r="F8048" s="1">
        <v>0</v>
      </c>
    </row>
    <row r="8049" spans="1:6">
      <c r="A8049" s="1" t="s">
        <v>26548</v>
      </c>
      <c r="B8049" s="1" t="s">
        <v>5540</v>
      </c>
      <c r="C8049" s="1">
        <v>394720</v>
      </c>
      <c r="D8049" s="1" t="s">
        <v>12998</v>
      </c>
      <c r="E8049" s="1">
        <v>8048</v>
      </c>
      <c r="F8049" s="1">
        <v>0</v>
      </c>
    </row>
    <row r="8050" spans="1:6">
      <c r="A8050" s="1" t="s">
        <v>26549</v>
      </c>
      <c r="B8050" s="1" t="s">
        <v>5542</v>
      </c>
      <c r="C8050" s="1">
        <v>396105</v>
      </c>
      <c r="D8050" s="1" t="s">
        <v>12999</v>
      </c>
      <c r="E8050" s="1">
        <v>8049</v>
      </c>
      <c r="F8050" s="1">
        <v>0</v>
      </c>
    </row>
    <row r="8051" spans="1:6">
      <c r="A8051" s="1" t="s">
        <v>26550</v>
      </c>
      <c r="B8051" s="1" t="s">
        <v>5542</v>
      </c>
      <c r="C8051" s="1">
        <v>396065</v>
      </c>
      <c r="D8051" s="1" t="s">
        <v>13000</v>
      </c>
      <c r="E8051" s="1">
        <v>8050</v>
      </c>
      <c r="F8051" s="1">
        <v>0</v>
      </c>
    </row>
    <row r="8052" spans="1:6">
      <c r="A8052" s="1" t="s">
        <v>26551</v>
      </c>
      <c r="B8052" s="1" t="s">
        <v>5542</v>
      </c>
      <c r="C8052" s="1">
        <v>396051</v>
      </c>
      <c r="D8052" s="1" t="s">
        <v>13001</v>
      </c>
      <c r="E8052" s="1">
        <v>8051</v>
      </c>
      <c r="F8052" s="1">
        <v>0</v>
      </c>
    </row>
    <row r="8053" spans="1:6">
      <c r="A8053" s="1" t="s">
        <v>26552</v>
      </c>
      <c r="B8053" s="1" t="s">
        <v>5542</v>
      </c>
      <c r="C8053" s="1">
        <v>396145</v>
      </c>
      <c r="D8053" s="1" t="s">
        <v>13002</v>
      </c>
      <c r="E8053" s="1">
        <v>8052</v>
      </c>
      <c r="F8053" s="1">
        <v>0</v>
      </c>
    </row>
    <row r="8054" spans="1:6">
      <c r="A8054" s="1" t="s">
        <v>26553</v>
      </c>
      <c r="B8054" s="1" t="s">
        <v>5542</v>
      </c>
      <c r="C8054" s="1">
        <v>396191</v>
      </c>
      <c r="D8054" s="1" t="s">
        <v>7097</v>
      </c>
      <c r="E8054" s="1">
        <v>8053</v>
      </c>
      <c r="F8054" s="1">
        <v>0</v>
      </c>
    </row>
    <row r="8055" spans="1:6">
      <c r="A8055" s="1" t="s">
        <v>26554</v>
      </c>
      <c r="B8055" s="1" t="s">
        <v>5542</v>
      </c>
      <c r="C8055" s="1">
        <v>396126</v>
      </c>
      <c r="D8055" s="1" t="s">
        <v>13003</v>
      </c>
      <c r="E8055" s="1">
        <v>8054</v>
      </c>
      <c r="F8055" s="1">
        <v>0</v>
      </c>
    </row>
    <row r="8056" spans="1:6">
      <c r="A8056" s="1" t="s">
        <v>26555</v>
      </c>
      <c r="B8056" s="1" t="s">
        <v>5542</v>
      </c>
      <c r="C8056" s="1">
        <v>396125</v>
      </c>
      <c r="D8056" s="1" t="s">
        <v>13004</v>
      </c>
      <c r="E8056" s="1">
        <v>8055</v>
      </c>
      <c r="F8056" s="1">
        <v>0</v>
      </c>
    </row>
    <row r="8057" spans="1:6">
      <c r="A8057" s="1" t="s">
        <v>26556</v>
      </c>
      <c r="B8057" s="1" t="s">
        <v>5542</v>
      </c>
      <c r="C8057" s="1">
        <v>396155</v>
      </c>
      <c r="D8057" s="1" t="s">
        <v>13005</v>
      </c>
      <c r="E8057" s="1">
        <v>8056</v>
      </c>
      <c r="F8057" s="1">
        <v>0</v>
      </c>
    </row>
    <row r="8058" spans="1:6">
      <c r="A8058" s="1" t="s">
        <v>26557</v>
      </c>
      <c r="B8058" s="1" t="s">
        <v>5542</v>
      </c>
      <c r="C8058" s="1">
        <v>396055</v>
      </c>
      <c r="D8058" s="1" t="s">
        <v>13006</v>
      </c>
      <c r="E8058" s="1">
        <v>8057</v>
      </c>
      <c r="F8058" s="1">
        <v>0</v>
      </c>
    </row>
    <row r="8059" spans="1:6">
      <c r="A8059" s="1" t="s">
        <v>26558</v>
      </c>
      <c r="B8059" s="1" t="s">
        <v>5542</v>
      </c>
      <c r="C8059" s="1">
        <v>396051</v>
      </c>
      <c r="D8059" s="1" t="s">
        <v>13007</v>
      </c>
      <c r="E8059" s="1">
        <v>8058</v>
      </c>
      <c r="F8059" s="1">
        <v>0</v>
      </c>
    </row>
    <row r="8060" spans="1:6">
      <c r="A8060" s="1" t="s">
        <v>26559</v>
      </c>
      <c r="B8060" s="1" t="s">
        <v>5542</v>
      </c>
      <c r="C8060" s="1">
        <v>396065</v>
      </c>
      <c r="D8060" s="1" t="s">
        <v>13008</v>
      </c>
      <c r="E8060" s="1">
        <v>8059</v>
      </c>
      <c r="F8060" s="1">
        <v>0</v>
      </c>
    </row>
    <row r="8061" spans="1:6">
      <c r="A8061" s="1" t="s">
        <v>26560</v>
      </c>
      <c r="B8061" s="1" t="s">
        <v>5542</v>
      </c>
      <c r="C8061" s="1">
        <v>396065</v>
      </c>
      <c r="D8061" s="1" t="s">
        <v>13009</v>
      </c>
      <c r="E8061" s="1">
        <v>8060</v>
      </c>
      <c r="F8061" s="1">
        <v>0</v>
      </c>
    </row>
    <row r="8062" spans="1:6">
      <c r="A8062" s="1" t="s">
        <v>26561</v>
      </c>
      <c r="B8062" s="1" t="s">
        <v>5542</v>
      </c>
      <c r="C8062" s="1">
        <v>396125</v>
      </c>
      <c r="D8062" s="1" t="s">
        <v>13010</v>
      </c>
      <c r="E8062" s="1">
        <v>8061</v>
      </c>
      <c r="F8062" s="1">
        <v>0</v>
      </c>
    </row>
    <row r="8063" spans="1:6">
      <c r="A8063" s="1" t="s">
        <v>26562</v>
      </c>
      <c r="B8063" s="1" t="s">
        <v>5542</v>
      </c>
      <c r="C8063" s="1">
        <v>396065</v>
      </c>
      <c r="D8063" s="1" t="s">
        <v>13011</v>
      </c>
      <c r="E8063" s="1">
        <v>8062</v>
      </c>
      <c r="F8063" s="1">
        <v>0</v>
      </c>
    </row>
    <row r="8064" spans="1:6">
      <c r="A8064" s="1" t="s">
        <v>26563</v>
      </c>
      <c r="B8064" s="1" t="s">
        <v>5542</v>
      </c>
      <c r="C8064" s="1">
        <v>396050</v>
      </c>
      <c r="D8064" s="1" t="s">
        <v>13012</v>
      </c>
      <c r="E8064" s="1">
        <v>8063</v>
      </c>
      <c r="F8064" s="1">
        <v>0</v>
      </c>
    </row>
    <row r="8065" spans="1:6">
      <c r="A8065" s="1" t="s">
        <v>26564</v>
      </c>
      <c r="B8065" s="1" t="s">
        <v>5542</v>
      </c>
      <c r="C8065" s="1">
        <v>396007</v>
      </c>
      <c r="D8065" s="1" t="s">
        <v>13013</v>
      </c>
      <c r="E8065" s="1">
        <v>8064</v>
      </c>
      <c r="F8065" s="1">
        <v>0</v>
      </c>
    </row>
    <row r="8066" spans="1:6">
      <c r="A8066" s="1" t="s">
        <v>26565</v>
      </c>
      <c r="B8066" s="1" t="s">
        <v>5542</v>
      </c>
      <c r="C8066" s="1">
        <v>396045</v>
      </c>
      <c r="D8066" s="1" t="s">
        <v>13014</v>
      </c>
      <c r="E8066" s="1">
        <v>8065</v>
      </c>
      <c r="F8066" s="1">
        <v>0</v>
      </c>
    </row>
    <row r="8067" spans="1:6">
      <c r="A8067" s="1" t="s">
        <v>26566</v>
      </c>
      <c r="B8067" s="1" t="s">
        <v>5542</v>
      </c>
      <c r="C8067" s="1">
        <v>396235</v>
      </c>
      <c r="D8067" s="1" t="s">
        <v>13015</v>
      </c>
      <c r="E8067" s="1">
        <v>8066</v>
      </c>
      <c r="F8067" s="1">
        <v>0</v>
      </c>
    </row>
    <row r="8068" spans="1:6">
      <c r="A8068" s="1" t="s">
        <v>26567</v>
      </c>
      <c r="B8068" s="1" t="s">
        <v>5542</v>
      </c>
      <c r="C8068" s="1">
        <v>396020</v>
      </c>
      <c r="D8068" s="1" t="s">
        <v>13016</v>
      </c>
      <c r="E8068" s="1">
        <v>8067</v>
      </c>
      <c r="F8068" s="1">
        <v>0</v>
      </c>
    </row>
    <row r="8069" spans="1:6">
      <c r="A8069" s="1" t="s">
        <v>26568</v>
      </c>
      <c r="B8069" s="1" t="s">
        <v>5542</v>
      </c>
      <c r="C8069" s="1">
        <v>396050</v>
      </c>
      <c r="D8069" s="1" t="s">
        <v>13017</v>
      </c>
      <c r="E8069" s="1">
        <v>8068</v>
      </c>
      <c r="F8069" s="1">
        <v>0</v>
      </c>
    </row>
    <row r="8070" spans="1:6">
      <c r="A8070" s="1" t="s">
        <v>26569</v>
      </c>
      <c r="B8070" s="1" t="s">
        <v>5542</v>
      </c>
      <c r="C8070" s="1">
        <v>396126</v>
      </c>
      <c r="D8070" s="1" t="s">
        <v>13018</v>
      </c>
      <c r="E8070" s="1">
        <v>8069</v>
      </c>
      <c r="F8070" s="1">
        <v>0</v>
      </c>
    </row>
    <row r="8071" spans="1:6">
      <c r="A8071" s="1" t="s">
        <v>26570</v>
      </c>
      <c r="B8071" s="1" t="s">
        <v>5542</v>
      </c>
      <c r="C8071" s="1">
        <v>396185</v>
      </c>
      <c r="D8071" s="1" t="s">
        <v>13019</v>
      </c>
      <c r="E8071" s="1">
        <v>8070</v>
      </c>
      <c r="F8071" s="1">
        <v>0</v>
      </c>
    </row>
    <row r="8072" spans="1:6">
      <c r="A8072" s="1" t="s">
        <v>26571</v>
      </c>
      <c r="B8072" s="1" t="s">
        <v>5542</v>
      </c>
      <c r="C8072" s="1">
        <v>396125</v>
      </c>
      <c r="D8072" s="1" t="s">
        <v>7121</v>
      </c>
      <c r="E8072" s="1">
        <v>8071</v>
      </c>
      <c r="F8072" s="1">
        <v>0</v>
      </c>
    </row>
    <row r="8073" spans="1:6">
      <c r="A8073" s="1" t="s">
        <v>26572</v>
      </c>
      <c r="B8073" s="1" t="s">
        <v>5542</v>
      </c>
      <c r="C8073" s="1">
        <v>396191</v>
      </c>
      <c r="D8073" s="1" t="s">
        <v>13020</v>
      </c>
      <c r="E8073" s="1">
        <v>8072</v>
      </c>
      <c r="F8073" s="1">
        <v>0</v>
      </c>
    </row>
    <row r="8074" spans="1:6">
      <c r="A8074" s="1" t="s">
        <v>26573</v>
      </c>
      <c r="B8074" s="1" t="s">
        <v>5542</v>
      </c>
      <c r="C8074" s="1">
        <v>396126</v>
      </c>
      <c r="D8074" s="1" t="s">
        <v>13021</v>
      </c>
      <c r="E8074" s="1">
        <v>8073</v>
      </c>
      <c r="F8074" s="1">
        <v>0</v>
      </c>
    </row>
    <row r="8075" spans="1:6">
      <c r="A8075" s="1" t="s">
        <v>26574</v>
      </c>
      <c r="B8075" s="1" t="s">
        <v>5542</v>
      </c>
      <c r="C8075" s="1">
        <v>396050</v>
      </c>
      <c r="D8075" s="1" t="s">
        <v>13022</v>
      </c>
      <c r="E8075" s="1">
        <v>8074</v>
      </c>
      <c r="F8075" s="1">
        <v>0</v>
      </c>
    </row>
    <row r="8076" spans="1:6">
      <c r="A8076" s="1" t="s">
        <v>26575</v>
      </c>
      <c r="B8076" s="1" t="s">
        <v>5542</v>
      </c>
      <c r="C8076" s="1">
        <v>396145</v>
      </c>
      <c r="D8076" s="1" t="s">
        <v>13023</v>
      </c>
      <c r="E8076" s="1">
        <v>8075</v>
      </c>
      <c r="F8076" s="1">
        <v>0</v>
      </c>
    </row>
    <row r="8077" spans="1:6">
      <c r="A8077" s="1" t="s">
        <v>26576</v>
      </c>
      <c r="B8077" s="1" t="s">
        <v>5542</v>
      </c>
      <c r="C8077" s="1">
        <v>396050</v>
      </c>
      <c r="D8077" s="1" t="s">
        <v>13024</v>
      </c>
      <c r="E8077" s="1">
        <v>8076</v>
      </c>
      <c r="F8077" s="1">
        <v>0</v>
      </c>
    </row>
    <row r="8078" spans="1:6">
      <c r="A8078" s="1" t="s">
        <v>26577</v>
      </c>
      <c r="B8078" s="1" t="s">
        <v>5542</v>
      </c>
      <c r="C8078" s="1">
        <v>396065</v>
      </c>
      <c r="D8078" s="1" t="s">
        <v>13025</v>
      </c>
      <c r="E8078" s="1">
        <v>8077</v>
      </c>
      <c r="F8078" s="1">
        <v>0</v>
      </c>
    </row>
    <row r="8079" spans="1:6">
      <c r="A8079" s="1" t="s">
        <v>26578</v>
      </c>
      <c r="B8079" s="1" t="s">
        <v>5542</v>
      </c>
      <c r="C8079" s="1">
        <v>396050</v>
      </c>
      <c r="D8079" s="1" t="s">
        <v>13026</v>
      </c>
      <c r="E8079" s="1">
        <v>8078</v>
      </c>
      <c r="F8079" s="1">
        <v>0</v>
      </c>
    </row>
    <row r="8080" spans="1:6">
      <c r="A8080" s="1" t="s">
        <v>26579</v>
      </c>
      <c r="B8080" s="1" t="s">
        <v>5542</v>
      </c>
      <c r="C8080" s="1">
        <v>396051</v>
      </c>
      <c r="D8080" s="1" t="s">
        <v>7130</v>
      </c>
      <c r="E8080" s="1">
        <v>8079</v>
      </c>
      <c r="F8080" s="1">
        <v>0</v>
      </c>
    </row>
    <row r="8081" spans="1:6">
      <c r="A8081" s="1" t="s">
        <v>26580</v>
      </c>
      <c r="B8081" s="1" t="s">
        <v>5542</v>
      </c>
      <c r="C8081" s="1">
        <v>396050</v>
      </c>
      <c r="D8081" s="1" t="s">
        <v>13027</v>
      </c>
      <c r="E8081" s="1">
        <v>8080</v>
      </c>
      <c r="F8081" s="1">
        <v>0</v>
      </c>
    </row>
    <row r="8082" spans="1:6">
      <c r="A8082" s="1" t="s">
        <v>26581</v>
      </c>
      <c r="B8082" s="1" t="s">
        <v>5542</v>
      </c>
      <c r="C8082" s="1">
        <v>396030</v>
      </c>
      <c r="D8082" s="1" t="s">
        <v>13028</v>
      </c>
      <c r="E8082" s="1">
        <v>8081</v>
      </c>
      <c r="F8082" s="1">
        <v>0</v>
      </c>
    </row>
    <row r="8083" spans="1:6">
      <c r="A8083" s="1" t="s">
        <v>26582</v>
      </c>
      <c r="B8083" s="1" t="s">
        <v>5542</v>
      </c>
      <c r="C8083" s="1">
        <v>396030</v>
      </c>
      <c r="D8083" s="1" t="s">
        <v>13029</v>
      </c>
      <c r="E8083" s="1">
        <v>8082</v>
      </c>
      <c r="F8083" s="1">
        <v>0</v>
      </c>
    </row>
    <row r="8084" spans="1:6">
      <c r="A8084" s="1" t="s">
        <v>26583</v>
      </c>
      <c r="B8084" s="1" t="s">
        <v>5542</v>
      </c>
      <c r="C8084" s="1">
        <v>396385</v>
      </c>
      <c r="D8084" s="1" t="s">
        <v>7138</v>
      </c>
      <c r="E8084" s="1">
        <v>8083</v>
      </c>
      <c r="F8084" s="1">
        <v>0</v>
      </c>
    </row>
    <row r="8085" spans="1:6">
      <c r="A8085" s="1" t="s">
        <v>26584</v>
      </c>
      <c r="B8085" s="1" t="s">
        <v>5542</v>
      </c>
      <c r="C8085" s="1">
        <v>396020</v>
      </c>
      <c r="D8085" s="1" t="s">
        <v>13030</v>
      </c>
      <c r="E8085" s="1">
        <v>8084</v>
      </c>
      <c r="F8085" s="1">
        <v>0</v>
      </c>
    </row>
    <row r="8086" spans="1:6">
      <c r="A8086" s="1" t="s">
        <v>26585</v>
      </c>
      <c r="B8086" s="1" t="s">
        <v>5542</v>
      </c>
      <c r="C8086" s="1">
        <v>396050</v>
      </c>
      <c r="D8086" s="1" t="s">
        <v>13031</v>
      </c>
      <c r="E8086" s="1">
        <v>8085</v>
      </c>
      <c r="F8086" s="1">
        <v>0</v>
      </c>
    </row>
    <row r="8087" spans="1:6">
      <c r="A8087" s="1" t="s">
        <v>26586</v>
      </c>
      <c r="B8087" s="1" t="s">
        <v>5542</v>
      </c>
      <c r="C8087" s="1">
        <v>396165</v>
      </c>
      <c r="D8087" s="1" t="s">
        <v>13032</v>
      </c>
      <c r="E8087" s="1">
        <v>8086</v>
      </c>
      <c r="F8087" s="1">
        <v>0</v>
      </c>
    </row>
    <row r="8088" spans="1:6">
      <c r="A8088" s="1" t="s">
        <v>26587</v>
      </c>
      <c r="B8088" s="1" t="s">
        <v>5542</v>
      </c>
      <c r="C8088" s="1">
        <v>396051</v>
      </c>
      <c r="D8088" s="1" t="s">
        <v>13033</v>
      </c>
      <c r="E8088" s="1">
        <v>8087</v>
      </c>
      <c r="F8088" s="1">
        <v>0</v>
      </c>
    </row>
    <row r="8089" spans="1:6">
      <c r="A8089" s="1" t="s">
        <v>26588</v>
      </c>
      <c r="B8089" s="1" t="s">
        <v>5542</v>
      </c>
      <c r="C8089" s="1">
        <v>396050</v>
      </c>
      <c r="D8089" s="1" t="s">
        <v>13034</v>
      </c>
      <c r="E8089" s="1">
        <v>8088</v>
      </c>
      <c r="F8089" s="1">
        <v>0</v>
      </c>
    </row>
    <row r="8090" spans="1:6">
      <c r="A8090" s="1" t="s">
        <v>26589</v>
      </c>
      <c r="B8090" s="1" t="s">
        <v>5542</v>
      </c>
      <c r="C8090" s="1">
        <v>396105</v>
      </c>
      <c r="D8090" s="1" t="s">
        <v>5890</v>
      </c>
      <c r="E8090" s="1">
        <v>8089</v>
      </c>
      <c r="F8090" s="1">
        <v>0</v>
      </c>
    </row>
    <row r="8091" spans="1:6">
      <c r="A8091" s="1" t="s">
        <v>26590</v>
      </c>
      <c r="B8091" s="1" t="s">
        <v>5542</v>
      </c>
      <c r="C8091" s="1">
        <v>396055</v>
      </c>
      <c r="D8091" s="1" t="s">
        <v>13035</v>
      </c>
      <c r="E8091" s="1">
        <v>8090</v>
      </c>
      <c r="F8091" s="1">
        <v>0</v>
      </c>
    </row>
    <row r="8092" spans="1:6">
      <c r="A8092" s="1" t="s">
        <v>26591</v>
      </c>
      <c r="B8092" s="1" t="s">
        <v>5542</v>
      </c>
      <c r="C8092" s="1">
        <v>396051</v>
      </c>
      <c r="D8092" s="1" t="s">
        <v>13036</v>
      </c>
      <c r="E8092" s="1">
        <v>8091</v>
      </c>
      <c r="F8092" s="1">
        <v>0</v>
      </c>
    </row>
    <row r="8093" spans="1:6">
      <c r="A8093" s="1" t="s">
        <v>26592</v>
      </c>
      <c r="B8093" s="1" t="s">
        <v>5542</v>
      </c>
      <c r="C8093" s="1">
        <v>396050</v>
      </c>
      <c r="D8093" s="1" t="s">
        <v>13037</v>
      </c>
      <c r="E8093" s="1">
        <v>8092</v>
      </c>
      <c r="F8093" s="1">
        <v>0</v>
      </c>
    </row>
    <row r="8094" spans="1:6">
      <c r="A8094" s="1" t="s">
        <v>26593</v>
      </c>
      <c r="B8094" s="1" t="s">
        <v>5542</v>
      </c>
      <c r="C8094" s="1">
        <v>396020</v>
      </c>
      <c r="D8094" s="1" t="s">
        <v>13038</v>
      </c>
      <c r="E8094" s="1">
        <v>8093</v>
      </c>
      <c r="F8094" s="1">
        <v>0</v>
      </c>
    </row>
    <row r="8095" spans="1:6">
      <c r="A8095" s="1" t="s">
        <v>26594</v>
      </c>
      <c r="B8095" s="1" t="s">
        <v>5542</v>
      </c>
      <c r="C8095" s="1">
        <v>396055</v>
      </c>
      <c r="D8095" s="1" t="s">
        <v>13039</v>
      </c>
      <c r="E8095" s="1">
        <v>8094</v>
      </c>
      <c r="F8095" s="1">
        <v>0</v>
      </c>
    </row>
    <row r="8096" spans="1:6">
      <c r="A8096" s="1" t="s">
        <v>26595</v>
      </c>
      <c r="B8096" s="1" t="s">
        <v>5542</v>
      </c>
      <c r="C8096" s="1">
        <v>396051</v>
      </c>
      <c r="D8096" s="1" t="s">
        <v>13040</v>
      </c>
      <c r="E8096" s="1">
        <v>8095</v>
      </c>
      <c r="F8096" s="1">
        <v>0</v>
      </c>
    </row>
    <row r="8097" spans="1:6">
      <c r="A8097" s="1" t="s">
        <v>26596</v>
      </c>
      <c r="B8097" s="1" t="s">
        <v>5542</v>
      </c>
      <c r="C8097" s="1">
        <v>396235</v>
      </c>
      <c r="D8097" s="1" t="s">
        <v>13041</v>
      </c>
      <c r="E8097" s="1">
        <v>8096</v>
      </c>
      <c r="F8097" s="1">
        <v>0</v>
      </c>
    </row>
    <row r="8098" spans="1:6">
      <c r="A8098" s="1" t="s">
        <v>26597</v>
      </c>
      <c r="B8098" s="1" t="s">
        <v>5542</v>
      </c>
      <c r="C8098" s="1">
        <v>396105</v>
      </c>
      <c r="D8098" s="1" t="s">
        <v>13042</v>
      </c>
      <c r="E8098" s="1">
        <v>8097</v>
      </c>
      <c r="F8098" s="1">
        <v>0</v>
      </c>
    </row>
    <row r="8099" spans="1:6">
      <c r="A8099" s="1" t="s">
        <v>26598</v>
      </c>
      <c r="B8099" s="1" t="s">
        <v>5542</v>
      </c>
      <c r="C8099" s="1">
        <v>396065</v>
      </c>
      <c r="D8099" s="1" t="s">
        <v>13043</v>
      </c>
      <c r="E8099" s="1">
        <v>8098</v>
      </c>
      <c r="F8099" s="1">
        <v>0</v>
      </c>
    </row>
    <row r="8100" spans="1:6">
      <c r="A8100" s="1" t="s">
        <v>26599</v>
      </c>
      <c r="B8100" s="1" t="s">
        <v>5542</v>
      </c>
      <c r="C8100" s="1">
        <v>396191</v>
      </c>
      <c r="D8100" s="1" t="s">
        <v>9613</v>
      </c>
      <c r="E8100" s="1">
        <v>8099</v>
      </c>
      <c r="F8100" s="1">
        <v>0</v>
      </c>
    </row>
    <row r="8101" spans="1:6">
      <c r="A8101" s="1" t="s">
        <v>26600</v>
      </c>
      <c r="B8101" s="1" t="s">
        <v>5542</v>
      </c>
      <c r="C8101" s="1">
        <v>396191</v>
      </c>
      <c r="D8101" s="1" t="s">
        <v>13044</v>
      </c>
      <c r="E8101" s="1">
        <v>8100</v>
      </c>
      <c r="F8101" s="1">
        <v>0</v>
      </c>
    </row>
    <row r="8102" spans="1:6">
      <c r="A8102" s="1" t="s">
        <v>26601</v>
      </c>
      <c r="B8102" s="1" t="s">
        <v>5542</v>
      </c>
      <c r="C8102" s="1">
        <v>396065</v>
      </c>
      <c r="D8102" s="1" t="s">
        <v>13045</v>
      </c>
      <c r="E8102" s="1">
        <v>8101</v>
      </c>
      <c r="F8102" s="1">
        <v>0</v>
      </c>
    </row>
    <row r="8103" spans="1:6">
      <c r="A8103" s="1" t="s">
        <v>26602</v>
      </c>
      <c r="B8103" s="1" t="s">
        <v>5542</v>
      </c>
      <c r="C8103" s="1">
        <v>396195</v>
      </c>
      <c r="D8103" s="1" t="s">
        <v>13046</v>
      </c>
      <c r="E8103" s="1">
        <v>8102</v>
      </c>
      <c r="F8103" s="1">
        <v>0</v>
      </c>
    </row>
    <row r="8104" spans="1:6">
      <c r="A8104" s="1" t="s">
        <v>26603</v>
      </c>
      <c r="B8104" s="1" t="s">
        <v>5542</v>
      </c>
      <c r="C8104" s="1">
        <v>396020</v>
      </c>
      <c r="D8104" s="1" t="s">
        <v>13047</v>
      </c>
      <c r="E8104" s="1">
        <v>8103</v>
      </c>
      <c r="F8104" s="1">
        <v>0</v>
      </c>
    </row>
    <row r="8105" spans="1:6">
      <c r="A8105" s="1" t="s">
        <v>26604</v>
      </c>
      <c r="B8105" s="1" t="s">
        <v>5542</v>
      </c>
      <c r="C8105" s="1">
        <v>396065</v>
      </c>
      <c r="D8105" s="1" t="s">
        <v>13048</v>
      </c>
      <c r="E8105" s="1">
        <v>8104</v>
      </c>
      <c r="F8105" s="1">
        <v>0</v>
      </c>
    </row>
    <row r="8106" spans="1:6">
      <c r="A8106" s="1" t="s">
        <v>26605</v>
      </c>
      <c r="B8106" s="1" t="s">
        <v>5542</v>
      </c>
      <c r="C8106" s="1">
        <v>396065</v>
      </c>
      <c r="D8106" s="1" t="s">
        <v>13049</v>
      </c>
      <c r="E8106" s="1">
        <v>8105</v>
      </c>
      <c r="F8106" s="1">
        <v>0</v>
      </c>
    </row>
    <row r="8107" spans="1:6">
      <c r="A8107" s="1" t="s">
        <v>26606</v>
      </c>
      <c r="B8107" s="1" t="s">
        <v>5542</v>
      </c>
      <c r="C8107" s="1">
        <v>396030</v>
      </c>
      <c r="D8107" s="1" t="s">
        <v>13050</v>
      </c>
      <c r="E8107" s="1">
        <v>8106</v>
      </c>
      <c r="F8107" s="1">
        <v>0</v>
      </c>
    </row>
    <row r="8108" spans="1:6">
      <c r="A8108" s="1" t="s">
        <v>26607</v>
      </c>
      <c r="B8108" s="1" t="s">
        <v>5542</v>
      </c>
      <c r="C8108" s="1">
        <v>396191</v>
      </c>
      <c r="D8108" s="1" t="s">
        <v>13051</v>
      </c>
      <c r="E8108" s="1">
        <v>8107</v>
      </c>
      <c r="F8108" s="1">
        <v>0</v>
      </c>
    </row>
    <row r="8109" spans="1:6">
      <c r="A8109" s="1" t="s">
        <v>26608</v>
      </c>
      <c r="B8109" s="1" t="s">
        <v>5542</v>
      </c>
      <c r="C8109" s="1">
        <v>396050</v>
      </c>
      <c r="D8109" s="1" t="s">
        <v>13052</v>
      </c>
      <c r="E8109" s="1">
        <v>8108</v>
      </c>
      <c r="F8109" s="1">
        <v>0</v>
      </c>
    </row>
    <row r="8110" spans="1:6">
      <c r="A8110" s="1" t="s">
        <v>26609</v>
      </c>
      <c r="B8110" s="1" t="s">
        <v>5542</v>
      </c>
      <c r="C8110" s="1">
        <v>396126</v>
      </c>
      <c r="D8110" s="1" t="s">
        <v>13053</v>
      </c>
      <c r="E8110" s="1">
        <v>8109</v>
      </c>
      <c r="F8110" s="1">
        <v>0</v>
      </c>
    </row>
    <row r="8111" spans="1:6">
      <c r="A8111" s="2" t="s">
        <v>26610</v>
      </c>
      <c r="B8111" s="1" t="s">
        <v>5542</v>
      </c>
      <c r="C8111" s="1">
        <v>396065</v>
      </c>
      <c r="D8111" s="1" t="s">
        <v>13054</v>
      </c>
      <c r="E8111" s="1">
        <v>8110</v>
      </c>
      <c r="F8111" s="1">
        <v>0</v>
      </c>
    </row>
    <row r="8112" spans="1:6">
      <c r="A8112" s="2" t="s">
        <v>26611</v>
      </c>
      <c r="B8112" s="1" t="s">
        <v>5542</v>
      </c>
      <c r="C8112" s="1">
        <v>396105</v>
      </c>
      <c r="D8112" s="1" t="s">
        <v>13055</v>
      </c>
      <c r="E8112" s="1">
        <v>8111</v>
      </c>
      <c r="F8112" s="1">
        <v>0</v>
      </c>
    </row>
    <row r="8113" spans="1:6">
      <c r="A8113" s="1" t="s">
        <v>26612</v>
      </c>
      <c r="B8113" s="1" t="s">
        <v>5542</v>
      </c>
      <c r="C8113" s="1">
        <v>396170</v>
      </c>
      <c r="D8113" s="1" t="s">
        <v>13056</v>
      </c>
      <c r="E8113" s="1">
        <v>8112</v>
      </c>
      <c r="F8113" s="1">
        <v>0</v>
      </c>
    </row>
    <row r="8114" spans="1:6">
      <c r="A8114" s="1" t="s">
        <v>26613</v>
      </c>
      <c r="B8114" s="1" t="s">
        <v>5542</v>
      </c>
      <c r="C8114" s="1">
        <v>396126</v>
      </c>
      <c r="D8114" s="1" t="s">
        <v>13057</v>
      </c>
      <c r="E8114" s="1">
        <v>8113</v>
      </c>
      <c r="F8114" s="1">
        <v>0</v>
      </c>
    </row>
    <row r="8115" spans="1:6">
      <c r="A8115" s="1" t="s">
        <v>26614</v>
      </c>
      <c r="B8115" s="1" t="s">
        <v>5542</v>
      </c>
      <c r="C8115" s="1">
        <v>396050</v>
      </c>
      <c r="D8115" s="1" t="s">
        <v>13058</v>
      </c>
      <c r="E8115" s="1">
        <v>8114</v>
      </c>
      <c r="F8115" s="1">
        <v>0</v>
      </c>
    </row>
    <row r="8116" spans="1:6">
      <c r="A8116" s="1" t="s">
        <v>26615</v>
      </c>
      <c r="B8116" s="1" t="s">
        <v>5542</v>
      </c>
      <c r="C8116" s="1">
        <v>396105</v>
      </c>
      <c r="D8116" s="1" t="s">
        <v>13059</v>
      </c>
      <c r="E8116" s="1">
        <v>8115</v>
      </c>
      <c r="F8116" s="1">
        <v>0</v>
      </c>
    </row>
    <row r="8117" spans="1:6">
      <c r="A8117" s="1" t="s">
        <v>26616</v>
      </c>
      <c r="B8117" s="1" t="s">
        <v>5542</v>
      </c>
      <c r="C8117" s="1">
        <v>396045</v>
      </c>
      <c r="D8117" s="1" t="s">
        <v>13060</v>
      </c>
      <c r="E8117" s="1">
        <v>8116</v>
      </c>
      <c r="F8117" s="1">
        <v>0</v>
      </c>
    </row>
    <row r="8118" spans="1:6">
      <c r="A8118" s="1" t="s">
        <v>26617</v>
      </c>
      <c r="B8118" s="1" t="s">
        <v>5542</v>
      </c>
      <c r="C8118" s="1">
        <v>396050</v>
      </c>
      <c r="D8118" s="1" t="s">
        <v>8504</v>
      </c>
      <c r="E8118" s="1">
        <v>8117</v>
      </c>
      <c r="F8118" s="1">
        <v>0</v>
      </c>
    </row>
    <row r="8119" spans="1:6">
      <c r="A8119" s="1" t="s">
        <v>26618</v>
      </c>
      <c r="B8119" s="1" t="s">
        <v>5542</v>
      </c>
      <c r="C8119" s="1">
        <v>396375</v>
      </c>
      <c r="D8119" s="1" t="s">
        <v>13061</v>
      </c>
      <c r="E8119" s="1">
        <v>8118</v>
      </c>
      <c r="F8119" s="1">
        <v>0</v>
      </c>
    </row>
    <row r="8120" spans="1:6">
      <c r="A8120" s="1" t="s">
        <v>26619</v>
      </c>
      <c r="B8120" s="1" t="s">
        <v>5542</v>
      </c>
      <c r="C8120" s="1">
        <v>396126</v>
      </c>
      <c r="D8120" s="1" t="s">
        <v>13062</v>
      </c>
      <c r="E8120" s="1">
        <v>8119</v>
      </c>
      <c r="F8120" s="1">
        <v>0</v>
      </c>
    </row>
    <row r="8121" spans="1:6">
      <c r="A8121" s="1" t="s">
        <v>26620</v>
      </c>
      <c r="B8121" s="1" t="s">
        <v>5542</v>
      </c>
      <c r="C8121" s="1">
        <v>396130</v>
      </c>
      <c r="D8121" s="1" t="s">
        <v>13063</v>
      </c>
      <c r="E8121" s="1">
        <v>8120</v>
      </c>
      <c r="F8121" s="1">
        <v>0</v>
      </c>
    </row>
    <row r="8122" spans="1:6">
      <c r="A8122" s="2" t="s">
        <v>26621</v>
      </c>
      <c r="B8122" s="1" t="s">
        <v>5542</v>
      </c>
      <c r="C8122" s="1">
        <v>396385</v>
      </c>
      <c r="D8122" s="1" t="s">
        <v>11502</v>
      </c>
      <c r="E8122" s="1">
        <v>8121</v>
      </c>
      <c r="F8122" s="1">
        <v>0</v>
      </c>
    </row>
    <row r="8123" spans="1:6">
      <c r="A8123" s="1" t="s">
        <v>26622</v>
      </c>
      <c r="B8123" s="1" t="s">
        <v>5542</v>
      </c>
      <c r="C8123" s="1">
        <v>396020</v>
      </c>
      <c r="D8123" s="1" t="s">
        <v>13064</v>
      </c>
      <c r="E8123" s="1">
        <v>8122</v>
      </c>
      <c r="F8123" s="1">
        <v>0</v>
      </c>
    </row>
    <row r="8124" spans="1:6">
      <c r="A8124" s="1" t="s">
        <v>26623</v>
      </c>
      <c r="B8124" s="1" t="s">
        <v>5542</v>
      </c>
      <c r="C8124" s="1">
        <v>396065</v>
      </c>
      <c r="D8124" s="1" t="s">
        <v>13065</v>
      </c>
      <c r="E8124" s="1">
        <v>8123</v>
      </c>
      <c r="F8124" s="1">
        <v>0</v>
      </c>
    </row>
    <row r="8125" spans="1:6">
      <c r="A8125" s="1" t="s">
        <v>26624</v>
      </c>
      <c r="B8125" s="1" t="s">
        <v>5542</v>
      </c>
      <c r="C8125" s="1">
        <v>396007</v>
      </c>
      <c r="D8125" s="1" t="s">
        <v>13066</v>
      </c>
      <c r="E8125" s="1">
        <v>8124</v>
      </c>
      <c r="F8125" s="1">
        <v>0</v>
      </c>
    </row>
    <row r="8126" spans="1:6">
      <c r="A8126" s="1" t="s">
        <v>26625</v>
      </c>
      <c r="B8126" s="1" t="s">
        <v>5542</v>
      </c>
      <c r="C8126" s="1">
        <v>396145</v>
      </c>
      <c r="D8126" s="1" t="s">
        <v>13067</v>
      </c>
      <c r="E8126" s="1">
        <v>8125</v>
      </c>
      <c r="F8126" s="1">
        <v>0</v>
      </c>
    </row>
    <row r="8127" spans="1:6">
      <c r="A8127" s="1" t="s">
        <v>26626</v>
      </c>
      <c r="B8127" s="1" t="s">
        <v>5542</v>
      </c>
      <c r="C8127" s="1">
        <v>396375</v>
      </c>
      <c r="D8127" s="1" t="s">
        <v>7231</v>
      </c>
      <c r="E8127" s="1">
        <v>8126</v>
      </c>
      <c r="F8127" s="1">
        <v>0</v>
      </c>
    </row>
    <row r="8128" spans="1:6">
      <c r="A8128" s="1" t="s">
        <v>26627</v>
      </c>
      <c r="B8128" s="1" t="s">
        <v>5542</v>
      </c>
      <c r="C8128" s="1">
        <v>396185</v>
      </c>
      <c r="D8128" s="1" t="s">
        <v>13068</v>
      </c>
      <c r="E8128" s="1">
        <v>8127</v>
      </c>
      <c r="F8128" s="1">
        <v>0</v>
      </c>
    </row>
    <row r="8129" spans="1:6">
      <c r="A8129" s="1" t="s">
        <v>26628</v>
      </c>
      <c r="B8129" s="1" t="s">
        <v>5542</v>
      </c>
      <c r="C8129" s="1">
        <v>396375</v>
      </c>
      <c r="D8129" s="1" t="s">
        <v>13069</v>
      </c>
      <c r="E8129" s="1">
        <v>8128</v>
      </c>
      <c r="F8129" s="1">
        <v>0</v>
      </c>
    </row>
    <row r="8130" spans="1:6">
      <c r="A8130" s="1" t="s">
        <v>26629</v>
      </c>
      <c r="B8130" s="1" t="s">
        <v>5542</v>
      </c>
      <c r="C8130" s="1">
        <v>396007</v>
      </c>
      <c r="D8130" s="1" t="s">
        <v>13070</v>
      </c>
      <c r="E8130" s="1">
        <v>8129</v>
      </c>
      <c r="F8130" s="1">
        <v>0</v>
      </c>
    </row>
    <row r="8131" spans="1:6">
      <c r="A8131" s="1" t="s">
        <v>26630</v>
      </c>
      <c r="B8131" s="1" t="s">
        <v>5542</v>
      </c>
      <c r="C8131" s="1">
        <v>396045</v>
      </c>
      <c r="D8131" s="1" t="s">
        <v>13071</v>
      </c>
      <c r="E8131" s="1">
        <v>8130</v>
      </c>
      <c r="F8131" s="1">
        <v>0</v>
      </c>
    </row>
    <row r="8132" spans="1:6">
      <c r="A8132" s="1" t="s">
        <v>26631</v>
      </c>
      <c r="B8132" s="1" t="s">
        <v>5542</v>
      </c>
      <c r="C8132" s="1">
        <v>396055</v>
      </c>
      <c r="D8132" s="1" t="s">
        <v>13072</v>
      </c>
      <c r="E8132" s="1">
        <v>8131</v>
      </c>
      <c r="F8132" s="1">
        <v>0</v>
      </c>
    </row>
    <row r="8133" spans="1:6">
      <c r="A8133" s="1" t="s">
        <v>26632</v>
      </c>
      <c r="B8133" s="1" t="s">
        <v>5542</v>
      </c>
      <c r="C8133" s="1">
        <v>396051</v>
      </c>
      <c r="D8133" s="1" t="s">
        <v>12387</v>
      </c>
      <c r="E8133" s="1">
        <v>8132</v>
      </c>
      <c r="F8133" s="1">
        <v>0</v>
      </c>
    </row>
    <row r="8134" spans="1:6">
      <c r="A8134" s="1" t="s">
        <v>26633</v>
      </c>
      <c r="B8134" s="1" t="s">
        <v>5542</v>
      </c>
      <c r="C8134" s="1">
        <v>396065</v>
      </c>
      <c r="D8134" s="1" t="s">
        <v>13073</v>
      </c>
      <c r="E8134" s="1">
        <v>8133</v>
      </c>
      <c r="F8134" s="1">
        <v>0</v>
      </c>
    </row>
    <row r="8135" spans="1:6">
      <c r="A8135" s="1" t="s">
        <v>26634</v>
      </c>
      <c r="B8135" s="1" t="s">
        <v>5542</v>
      </c>
      <c r="C8135" s="1">
        <v>396065</v>
      </c>
      <c r="D8135" s="1" t="s">
        <v>13074</v>
      </c>
      <c r="E8135" s="1">
        <v>8134</v>
      </c>
      <c r="F8135" s="1">
        <v>0</v>
      </c>
    </row>
    <row r="8136" spans="1:6">
      <c r="A8136" s="1" t="s">
        <v>26635</v>
      </c>
      <c r="B8136" s="1" t="s">
        <v>5542</v>
      </c>
      <c r="C8136" s="1">
        <v>396065</v>
      </c>
      <c r="D8136" s="1" t="s">
        <v>13075</v>
      </c>
      <c r="E8136" s="1">
        <v>8135</v>
      </c>
      <c r="F8136" s="1">
        <v>0</v>
      </c>
    </row>
    <row r="8137" spans="1:6">
      <c r="A8137" s="1" t="s">
        <v>26636</v>
      </c>
      <c r="B8137" s="1" t="s">
        <v>5542</v>
      </c>
      <c r="C8137" s="1">
        <v>396145</v>
      </c>
      <c r="D8137" s="1" t="s">
        <v>13076</v>
      </c>
      <c r="E8137" s="1">
        <v>8136</v>
      </c>
      <c r="F8137" s="1">
        <v>0</v>
      </c>
    </row>
    <row r="8138" spans="1:6">
      <c r="A8138" s="1" t="s">
        <v>26637</v>
      </c>
      <c r="B8138" s="1" t="s">
        <v>5542</v>
      </c>
      <c r="C8138" s="1">
        <v>396375</v>
      </c>
      <c r="D8138" s="1" t="s">
        <v>13077</v>
      </c>
      <c r="E8138" s="1">
        <v>8137</v>
      </c>
      <c r="F8138" s="1">
        <v>0</v>
      </c>
    </row>
    <row r="8139" spans="1:6">
      <c r="A8139" s="2" t="s">
        <v>26638</v>
      </c>
      <c r="B8139" s="1" t="s">
        <v>5542</v>
      </c>
      <c r="C8139" s="1">
        <v>396170</v>
      </c>
      <c r="D8139" s="1" t="s">
        <v>13078</v>
      </c>
      <c r="E8139" s="1">
        <v>8138</v>
      </c>
      <c r="F8139" s="1">
        <v>0</v>
      </c>
    </row>
    <row r="8140" spans="1:6">
      <c r="A8140" s="1" t="s">
        <v>26639</v>
      </c>
      <c r="B8140" s="1" t="s">
        <v>5542</v>
      </c>
      <c r="C8140" s="1">
        <v>396050</v>
      </c>
      <c r="D8140" s="1" t="s">
        <v>9997</v>
      </c>
      <c r="E8140" s="1">
        <v>8139</v>
      </c>
      <c r="F8140" s="1">
        <v>0</v>
      </c>
    </row>
    <row r="8141" spans="1:6">
      <c r="A8141" s="1" t="s">
        <v>26640</v>
      </c>
      <c r="B8141" s="1" t="s">
        <v>5542</v>
      </c>
      <c r="C8141" s="1">
        <v>396030</v>
      </c>
      <c r="D8141" s="1" t="s">
        <v>13079</v>
      </c>
      <c r="E8141" s="1">
        <v>8140</v>
      </c>
      <c r="F8141" s="1">
        <v>0</v>
      </c>
    </row>
    <row r="8142" spans="1:6">
      <c r="A8142" s="1" t="s">
        <v>26641</v>
      </c>
      <c r="B8142" s="1" t="s">
        <v>5542</v>
      </c>
      <c r="C8142" s="1">
        <v>396051</v>
      </c>
      <c r="D8142" s="1" t="s">
        <v>13080</v>
      </c>
      <c r="E8142" s="1">
        <v>8141</v>
      </c>
      <c r="F8142" s="1">
        <v>0</v>
      </c>
    </row>
    <row r="8143" spans="1:6">
      <c r="A8143" s="1" t="s">
        <v>26642</v>
      </c>
      <c r="B8143" s="1" t="s">
        <v>5542</v>
      </c>
      <c r="C8143" s="1">
        <v>396020</v>
      </c>
      <c r="D8143" s="1" t="s">
        <v>13081</v>
      </c>
      <c r="E8143" s="1">
        <v>8142</v>
      </c>
      <c r="F8143" s="1">
        <v>0</v>
      </c>
    </row>
    <row r="8144" spans="1:6">
      <c r="A8144" s="1" t="s">
        <v>26643</v>
      </c>
      <c r="B8144" s="1" t="s">
        <v>5542</v>
      </c>
      <c r="C8144" s="1">
        <v>396051</v>
      </c>
      <c r="D8144" s="1" t="s">
        <v>11528</v>
      </c>
      <c r="E8144" s="1">
        <v>8143</v>
      </c>
      <c r="F8144" s="1">
        <v>0</v>
      </c>
    </row>
    <row r="8145" spans="1:6">
      <c r="A8145" s="1" t="s">
        <v>26644</v>
      </c>
      <c r="B8145" s="1" t="s">
        <v>5542</v>
      </c>
      <c r="C8145" s="1">
        <v>396105</v>
      </c>
      <c r="D8145" s="1" t="s">
        <v>13082</v>
      </c>
      <c r="E8145" s="1">
        <v>8144</v>
      </c>
      <c r="F8145" s="1">
        <v>0</v>
      </c>
    </row>
    <row r="8146" spans="1:6">
      <c r="A8146" s="1" t="s">
        <v>26645</v>
      </c>
      <c r="B8146" s="1" t="s">
        <v>5542</v>
      </c>
      <c r="C8146" s="1">
        <v>396375</v>
      </c>
      <c r="D8146" s="1" t="s">
        <v>13083</v>
      </c>
      <c r="E8146" s="1">
        <v>8145</v>
      </c>
      <c r="F8146" s="1">
        <v>0</v>
      </c>
    </row>
    <row r="8147" spans="1:6">
      <c r="A8147" s="1" t="s">
        <v>26646</v>
      </c>
      <c r="B8147" s="1" t="s">
        <v>5542</v>
      </c>
      <c r="C8147" s="1">
        <v>396375</v>
      </c>
      <c r="D8147" s="1" t="s">
        <v>13084</v>
      </c>
      <c r="E8147" s="1">
        <v>8146</v>
      </c>
      <c r="F8147" s="1">
        <v>0</v>
      </c>
    </row>
    <row r="8148" spans="1:6">
      <c r="A8148" s="1" t="s">
        <v>26647</v>
      </c>
      <c r="B8148" s="1" t="s">
        <v>5542</v>
      </c>
      <c r="C8148" s="1">
        <v>396065</v>
      </c>
      <c r="D8148" s="1" t="s">
        <v>13085</v>
      </c>
      <c r="E8148" s="1">
        <v>8147</v>
      </c>
      <c r="F8148" s="1">
        <v>0</v>
      </c>
    </row>
    <row r="8149" spans="1:6">
      <c r="A8149" s="1" t="s">
        <v>26648</v>
      </c>
      <c r="B8149" s="1" t="s">
        <v>5542</v>
      </c>
      <c r="C8149" s="1">
        <v>396126</v>
      </c>
      <c r="D8149" s="1" t="s">
        <v>13086</v>
      </c>
      <c r="E8149" s="1">
        <v>8148</v>
      </c>
      <c r="F8149" s="1">
        <v>0</v>
      </c>
    </row>
    <row r="8150" spans="1:6">
      <c r="A8150" s="2" t="s">
        <v>26649</v>
      </c>
      <c r="B8150" s="1" t="s">
        <v>5542</v>
      </c>
      <c r="C8150" s="1">
        <v>396007</v>
      </c>
      <c r="D8150" s="1" t="s">
        <v>13087</v>
      </c>
      <c r="E8150" s="1">
        <v>8149</v>
      </c>
      <c r="F8150" s="1">
        <v>0</v>
      </c>
    </row>
    <row r="8151" spans="1:6">
      <c r="A8151" s="1" t="s">
        <v>26650</v>
      </c>
      <c r="B8151" s="1" t="s">
        <v>5542</v>
      </c>
      <c r="C8151" s="1">
        <v>396007</v>
      </c>
      <c r="D8151" s="1" t="s">
        <v>13088</v>
      </c>
      <c r="E8151" s="1">
        <v>8150</v>
      </c>
      <c r="F8151" s="1">
        <v>0</v>
      </c>
    </row>
    <row r="8152" spans="1:6">
      <c r="A8152" s="1" t="s">
        <v>26651</v>
      </c>
      <c r="B8152" s="1" t="s">
        <v>5542</v>
      </c>
      <c r="C8152" s="1">
        <v>396126</v>
      </c>
      <c r="D8152" s="1" t="s">
        <v>13089</v>
      </c>
      <c r="E8152" s="1">
        <v>8151</v>
      </c>
      <c r="F8152" s="1">
        <v>0</v>
      </c>
    </row>
    <row r="8153" spans="1:6">
      <c r="A8153" s="1" t="s">
        <v>26652</v>
      </c>
      <c r="B8153" s="1" t="s">
        <v>5542</v>
      </c>
      <c r="C8153" s="1">
        <v>396065</v>
      </c>
      <c r="D8153" s="1" t="s">
        <v>13090</v>
      </c>
      <c r="E8153" s="1">
        <v>8152</v>
      </c>
      <c r="F8153" s="1">
        <v>0</v>
      </c>
    </row>
    <row r="8154" spans="1:6">
      <c r="A8154" s="1" t="s">
        <v>26653</v>
      </c>
      <c r="B8154" s="1" t="s">
        <v>5542</v>
      </c>
      <c r="C8154" s="1">
        <v>396007</v>
      </c>
      <c r="D8154" s="1" t="s">
        <v>13091</v>
      </c>
      <c r="E8154" s="1">
        <v>8153</v>
      </c>
      <c r="F8154" s="1">
        <v>0</v>
      </c>
    </row>
    <row r="8155" spans="1:6">
      <c r="A8155" s="1" t="s">
        <v>26654</v>
      </c>
      <c r="B8155" s="1" t="s">
        <v>5542</v>
      </c>
      <c r="C8155" s="1">
        <v>396385</v>
      </c>
      <c r="D8155" s="1" t="s">
        <v>13092</v>
      </c>
      <c r="E8155" s="1">
        <v>8154</v>
      </c>
      <c r="F8155" s="1">
        <v>0</v>
      </c>
    </row>
    <row r="8156" spans="1:6">
      <c r="A8156" s="1" t="s">
        <v>26655</v>
      </c>
      <c r="B8156" s="1" t="s">
        <v>5542</v>
      </c>
      <c r="C8156" s="1">
        <v>396105</v>
      </c>
      <c r="D8156" s="1" t="s">
        <v>13093</v>
      </c>
      <c r="E8156" s="1">
        <v>8155</v>
      </c>
      <c r="F8156" s="1">
        <v>0</v>
      </c>
    </row>
    <row r="8157" spans="1:6">
      <c r="A8157" s="1" t="s">
        <v>26656</v>
      </c>
      <c r="B8157" s="1" t="s">
        <v>5542</v>
      </c>
      <c r="C8157" s="1">
        <v>396140</v>
      </c>
      <c r="D8157" s="1" t="s">
        <v>13094</v>
      </c>
      <c r="E8157" s="1">
        <v>8156</v>
      </c>
      <c r="F8157" s="1">
        <v>0</v>
      </c>
    </row>
    <row r="8158" spans="1:6">
      <c r="A8158" s="1" t="s">
        <v>26657</v>
      </c>
      <c r="B8158" s="1" t="s">
        <v>5542</v>
      </c>
      <c r="C8158" s="1">
        <v>396185</v>
      </c>
      <c r="D8158" s="1" t="s">
        <v>8239</v>
      </c>
      <c r="E8158" s="1">
        <v>8157</v>
      </c>
      <c r="F8158" s="1">
        <v>0</v>
      </c>
    </row>
    <row r="8159" spans="1:6">
      <c r="A8159" s="2" t="s">
        <v>26658</v>
      </c>
      <c r="B8159" s="1" t="s">
        <v>5542</v>
      </c>
      <c r="C8159" s="1">
        <v>396045</v>
      </c>
      <c r="D8159" s="1" t="s">
        <v>13095</v>
      </c>
      <c r="E8159" s="1">
        <v>8158</v>
      </c>
      <c r="F8159" s="1">
        <v>0</v>
      </c>
    </row>
    <row r="8160" spans="1:6">
      <c r="A8160" s="1" t="s">
        <v>26659</v>
      </c>
      <c r="B8160" s="1" t="s">
        <v>5542</v>
      </c>
      <c r="C8160" s="1">
        <v>396055</v>
      </c>
      <c r="D8160" s="1" t="s">
        <v>13096</v>
      </c>
      <c r="E8160" s="1">
        <v>8159</v>
      </c>
      <c r="F8160" s="1">
        <v>0</v>
      </c>
    </row>
    <row r="8161" spans="1:6">
      <c r="A8161" s="1" t="s">
        <v>26660</v>
      </c>
      <c r="B8161" s="1" t="s">
        <v>5542</v>
      </c>
      <c r="C8161" s="1">
        <v>396105</v>
      </c>
      <c r="D8161" s="1" t="s">
        <v>13097</v>
      </c>
      <c r="E8161" s="1">
        <v>8160</v>
      </c>
      <c r="F8161" s="1">
        <v>0</v>
      </c>
    </row>
    <row r="8162" spans="1:6">
      <c r="A8162" s="1" t="s">
        <v>26661</v>
      </c>
      <c r="B8162" s="1" t="s">
        <v>5542</v>
      </c>
      <c r="C8162" s="1">
        <v>396051</v>
      </c>
      <c r="D8162" s="1" t="s">
        <v>13098</v>
      </c>
      <c r="E8162" s="1">
        <v>8161</v>
      </c>
      <c r="F8162" s="1">
        <v>0</v>
      </c>
    </row>
    <row r="8163" spans="1:6">
      <c r="A8163" s="1" t="s">
        <v>26662</v>
      </c>
      <c r="B8163" s="1" t="s">
        <v>5542</v>
      </c>
      <c r="C8163" s="1">
        <v>396055</v>
      </c>
      <c r="D8163" s="1" t="s">
        <v>13099</v>
      </c>
      <c r="E8163" s="1">
        <v>8162</v>
      </c>
      <c r="F8163" s="1">
        <v>0</v>
      </c>
    </row>
    <row r="8164" spans="1:6">
      <c r="A8164" s="1" t="s">
        <v>26663</v>
      </c>
      <c r="B8164" s="1" t="s">
        <v>5542</v>
      </c>
      <c r="C8164" s="1">
        <v>396055</v>
      </c>
      <c r="D8164" s="1" t="s">
        <v>13100</v>
      </c>
      <c r="E8164" s="1">
        <v>8163</v>
      </c>
      <c r="F8164" s="1">
        <v>0</v>
      </c>
    </row>
    <row r="8165" spans="1:6">
      <c r="A8165" s="1" t="s">
        <v>26664</v>
      </c>
      <c r="B8165" s="1" t="s">
        <v>5542</v>
      </c>
      <c r="C8165" s="1">
        <v>396065</v>
      </c>
      <c r="D8165" s="1" t="s">
        <v>13101</v>
      </c>
      <c r="E8165" s="1">
        <v>8164</v>
      </c>
      <c r="F8165" s="1">
        <v>0</v>
      </c>
    </row>
    <row r="8166" spans="1:6">
      <c r="A8166" s="2" t="s">
        <v>26665</v>
      </c>
      <c r="B8166" s="1" t="s">
        <v>5542</v>
      </c>
      <c r="C8166" s="1">
        <v>396155</v>
      </c>
      <c r="D8166" s="1" t="s">
        <v>13102</v>
      </c>
      <c r="E8166" s="1">
        <v>8165</v>
      </c>
      <c r="F8166" s="1">
        <v>0</v>
      </c>
    </row>
    <row r="8167" spans="1:6">
      <c r="A8167" s="1" t="s">
        <v>26666</v>
      </c>
      <c r="B8167" s="1" t="s">
        <v>5542</v>
      </c>
      <c r="C8167" s="1">
        <v>396105</v>
      </c>
      <c r="D8167" s="1" t="s">
        <v>13103</v>
      </c>
      <c r="E8167" s="1">
        <v>8166</v>
      </c>
      <c r="F8167" s="1">
        <v>0</v>
      </c>
    </row>
    <row r="8168" spans="1:6">
      <c r="A8168" s="1" t="s">
        <v>26667</v>
      </c>
      <c r="B8168" s="1" t="s">
        <v>5542</v>
      </c>
      <c r="C8168" s="1">
        <v>396105</v>
      </c>
      <c r="D8168" s="1" t="s">
        <v>13104</v>
      </c>
      <c r="E8168" s="1">
        <v>8167</v>
      </c>
      <c r="F8168" s="1">
        <v>0</v>
      </c>
    </row>
    <row r="8169" spans="1:6">
      <c r="A8169" s="1" t="s">
        <v>26668</v>
      </c>
      <c r="B8169" s="1" t="s">
        <v>5542</v>
      </c>
      <c r="C8169" s="1">
        <v>396051</v>
      </c>
      <c r="D8169" s="1" t="s">
        <v>13105</v>
      </c>
      <c r="E8169" s="1">
        <v>8168</v>
      </c>
      <c r="F8169" s="1">
        <v>0</v>
      </c>
    </row>
    <row r="8170" spans="1:6">
      <c r="A8170" s="1" t="s">
        <v>26669</v>
      </c>
      <c r="B8170" s="1" t="s">
        <v>5542</v>
      </c>
      <c r="C8170" s="1">
        <v>396191</v>
      </c>
      <c r="D8170" s="1" t="s">
        <v>13106</v>
      </c>
      <c r="E8170" s="1">
        <v>8169</v>
      </c>
      <c r="F8170" s="1">
        <v>0</v>
      </c>
    </row>
    <row r="8171" spans="1:6">
      <c r="A8171" s="1" t="s">
        <v>26670</v>
      </c>
      <c r="B8171" s="1" t="s">
        <v>5542</v>
      </c>
      <c r="C8171" s="1">
        <v>396065</v>
      </c>
      <c r="D8171" s="1" t="s">
        <v>13107</v>
      </c>
      <c r="E8171" s="1">
        <v>8170</v>
      </c>
      <c r="F8171" s="1">
        <v>0</v>
      </c>
    </row>
    <row r="8172" spans="1:6">
      <c r="A8172" s="1" t="s">
        <v>26671</v>
      </c>
      <c r="B8172" s="1" t="s">
        <v>5542</v>
      </c>
      <c r="C8172" s="1">
        <v>396185</v>
      </c>
      <c r="D8172" s="1" t="s">
        <v>13108</v>
      </c>
      <c r="E8172" s="1">
        <v>8171</v>
      </c>
      <c r="F8172" s="1">
        <v>0</v>
      </c>
    </row>
    <row r="8173" spans="1:6">
      <c r="A8173" s="1" t="s">
        <v>26672</v>
      </c>
      <c r="B8173" s="1" t="s">
        <v>5542</v>
      </c>
      <c r="C8173" s="1">
        <v>396051</v>
      </c>
      <c r="D8173" s="1" t="s">
        <v>6756</v>
      </c>
      <c r="E8173" s="1">
        <v>8172</v>
      </c>
      <c r="F8173" s="1">
        <v>0</v>
      </c>
    </row>
    <row r="8174" spans="1:6">
      <c r="A8174" s="1" t="s">
        <v>26673</v>
      </c>
      <c r="B8174" s="1" t="s">
        <v>5542</v>
      </c>
      <c r="C8174" s="1">
        <v>396051</v>
      </c>
      <c r="D8174" s="1" t="s">
        <v>6258</v>
      </c>
      <c r="E8174" s="1">
        <v>8173</v>
      </c>
      <c r="F8174" s="1">
        <v>0</v>
      </c>
    </row>
    <row r="8175" spans="1:6">
      <c r="A8175" s="1" t="s">
        <v>26674</v>
      </c>
      <c r="B8175" s="1" t="s">
        <v>5542</v>
      </c>
      <c r="C8175" s="1">
        <v>396235</v>
      </c>
      <c r="D8175" s="1" t="s">
        <v>13109</v>
      </c>
      <c r="E8175" s="1">
        <v>8174</v>
      </c>
      <c r="F8175" s="1">
        <v>0</v>
      </c>
    </row>
    <row r="8176" spans="1:6">
      <c r="A8176" s="1" t="s">
        <v>26675</v>
      </c>
      <c r="B8176" s="1" t="s">
        <v>5542</v>
      </c>
      <c r="C8176" s="1">
        <v>396050</v>
      </c>
      <c r="D8176" s="1" t="s">
        <v>13110</v>
      </c>
      <c r="E8176" s="1">
        <v>8175</v>
      </c>
      <c r="F8176" s="1">
        <v>0</v>
      </c>
    </row>
    <row r="8177" spans="1:6">
      <c r="A8177" s="1" t="s">
        <v>26676</v>
      </c>
      <c r="B8177" s="1" t="s">
        <v>5542</v>
      </c>
      <c r="C8177" s="1">
        <v>396120</v>
      </c>
      <c r="D8177" s="1" t="s">
        <v>13111</v>
      </c>
      <c r="E8177" s="1">
        <v>8176</v>
      </c>
      <c r="F8177" s="1">
        <v>0</v>
      </c>
    </row>
    <row r="8178" spans="1:6">
      <c r="A8178" s="1" t="s">
        <v>26677</v>
      </c>
      <c r="B8178" s="1" t="s">
        <v>5542</v>
      </c>
      <c r="C8178" s="1">
        <v>396051</v>
      </c>
      <c r="D8178" s="1" t="s">
        <v>13112</v>
      </c>
      <c r="E8178" s="1">
        <v>8177</v>
      </c>
      <c r="F8178" s="1">
        <v>0</v>
      </c>
    </row>
    <row r="8179" spans="1:6">
      <c r="A8179" s="1" t="s">
        <v>26678</v>
      </c>
      <c r="B8179" s="1" t="s">
        <v>5542</v>
      </c>
      <c r="C8179" s="1">
        <v>396145</v>
      </c>
      <c r="D8179" s="1" t="s">
        <v>13113</v>
      </c>
      <c r="E8179" s="1">
        <v>8178</v>
      </c>
      <c r="F8179" s="1">
        <v>0</v>
      </c>
    </row>
    <row r="8180" spans="1:6">
      <c r="A8180" s="1" t="s">
        <v>26679</v>
      </c>
      <c r="B8180" s="1" t="s">
        <v>5542</v>
      </c>
      <c r="C8180" s="1">
        <v>396125</v>
      </c>
      <c r="D8180" s="1" t="s">
        <v>13114</v>
      </c>
      <c r="E8180" s="1">
        <v>8179</v>
      </c>
      <c r="F8180" s="1">
        <v>0</v>
      </c>
    </row>
    <row r="8181" spans="1:6">
      <c r="A8181" s="1" t="s">
        <v>26680</v>
      </c>
      <c r="B8181" s="1" t="s">
        <v>5542</v>
      </c>
      <c r="C8181" s="1">
        <v>396115</v>
      </c>
      <c r="D8181" s="1" t="s">
        <v>13115</v>
      </c>
      <c r="E8181" s="1">
        <v>8180</v>
      </c>
      <c r="F8181" s="1">
        <v>0</v>
      </c>
    </row>
    <row r="8182" spans="1:6">
      <c r="A8182" s="1" t="s">
        <v>26681</v>
      </c>
      <c r="B8182" s="1" t="s">
        <v>5542</v>
      </c>
      <c r="C8182" s="1">
        <v>396191</v>
      </c>
      <c r="D8182" s="1" t="s">
        <v>13116</v>
      </c>
      <c r="E8182" s="1">
        <v>8181</v>
      </c>
      <c r="F8182" s="1">
        <v>0</v>
      </c>
    </row>
    <row r="8183" spans="1:6">
      <c r="A8183" s="1" t="s">
        <v>26682</v>
      </c>
      <c r="B8183" s="1" t="s">
        <v>5542</v>
      </c>
      <c r="C8183" s="1">
        <v>396007</v>
      </c>
      <c r="D8183" s="1" t="s">
        <v>13117</v>
      </c>
      <c r="E8183" s="1">
        <v>8182</v>
      </c>
      <c r="F8183" s="1">
        <v>0</v>
      </c>
    </row>
    <row r="8184" spans="1:6">
      <c r="A8184" s="1" t="s">
        <v>26683</v>
      </c>
      <c r="B8184" s="1" t="s">
        <v>5542</v>
      </c>
      <c r="C8184" s="1">
        <v>396050</v>
      </c>
      <c r="D8184" s="1" t="s">
        <v>13118</v>
      </c>
      <c r="E8184" s="1">
        <v>8183</v>
      </c>
      <c r="F8184" s="1">
        <v>0</v>
      </c>
    </row>
    <row r="8185" spans="1:6">
      <c r="A8185" s="1" t="s">
        <v>26684</v>
      </c>
      <c r="B8185" s="1" t="s">
        <v>5542</v>
      </c>
      <c r="C8185" s="1">
        <v>396125</v>
      </c>
      <c r="D8185" s="1" t="s">
        <v>10621</v>
      </c>
      <c r="E8185" s="1">
        <v>8184</v>
      </c>
      <c r="F8185" s="1">
        <v>0</v>
      </c>
    </row>
    <row r="8186" spans="1:6">
      <c r="A8186" s="1" t="s">
        <v>26685</v>
      </c>
      <c r="B8186" s="1" t="s">
        <v>5542</v>
      </c>
      <c r="C8186" s="1">
        <v>396375</v>
      </c>
      <c r="D8186" s="1" t="s">
        <v>13119</v>
      </c>
      <c r="E8186" s="1">
        <v>8185</v>
      </c>
      <c r="F8186" s="1">
        <v>0</v>
      </c>
    </row>
    <row r="8187" spans="1:6">
      <c r="A8187" s="1" t="s">
        <v>26686</v>
      </c>
      <c r="B8187" s="1" t="s">
        <v>5542</v>
      </c>
      <c r="C8187" s="1">
        <v>396007</v>
      </c>
      <c r="D8187" s="1" t="s">
        <v>13120</v>
      </c>
      <c r="E8187" s="1">
        <v>8186</v>
      </c>
      <c r="F8187" s="1">
        <v>0</v>
      </c>
    </row>
    <row r="8188" spans="1:6">
      <c r="A8188" s="1" t="s">
        <v>26687</v>
      </c>
      <c r="B8188" s="1" t="s">
        <v>5542</v>
      </c>
      <c r="C8188" s="1">
        <v>396051</v>
      </c>
      <c r="D8188" s="1" t="s">
        <v>13121</v>
      </c>
      <c r="E8188" s="1">
        <v>8187</v>
      </c>
      <c r="F8188" s="1">
        <v>0</v>
      </c>
    </row>
    <row r="8189" spans="1:6">
      <c r="A8189" s="1" t="s">
        <v>26688</v>
      </c>
      <c r="B8189" s="1" t="s">
        <v>5542</v>
      </c>
      <c r="C8189" s="1">
        <v>396193</v>
      </c>
      <c r="D8189" s="1" t="s">
        <v>7395</v>
      </c>
      <c r="E8189" s="1">
        <v>8188</v>
      </c>
      <c r="F8189" s="1">
        <v>0</v>
      </c>
    </row>
    <row r="8190" spans="1:6">
      <c r="A8190" s="1" t="s">
        <v>26689</v>
      </c>
      <c r="B8190" s="1" t="s">
        <v>5542</v>
      </c>
      <c r="C8190" s="1">
        <v>396030</v>
      </c>
      <c r="D8190" s="1" t="s">
        <v>13122</v>
      </c>
      <c r="E8190" s="1">
        <v>8189</v>
      </c>
      <c r="F8190" s="1">
        <v>0</v>
      </c>
    </row>
    <row r="8191" spans="1:6">
      <c r="A8191" s="1" t="s">
        <v>26690</v>
      </c>
      <c r="B8191" s="1" t="s">
        <v>5542</v>
      </c>
      <c r="C8191" s="1">
        <v>396125</v>
      </c>
      <c r="D8191" s="1" t="s">
        <v>13123</v>
      </c>
      <c r="E8191" s="1">
        <v>8190</v>
      </c>
      <c r="F8191" s="1">
        <v>0</v>
      </c>
    </row>
    <row r="8192" spans="1:6">
      <c r="A8192" s="2" t="s">
        <v>26691</v>
      </c>
      <c r="B8192" s="1" t="s">
        <v>5542</v>
      </c>
      <c r="C8192" s="1">
        <v>396020</v>
      </c>
      <c r="D8192" s="1" t="s">
        <v>13124</v>
      </c>
      <c r="E8192" s="1">
        <v>8191</v>
      </c>
      <c r="F8192" s="1">
        <v>0</v>
      </c>
    </row>
    <row r="8193" spans="1:6">
      <c r="A8193" s="1" t="s">
        <v>26692</v>
      </c>
      <c r="B8193" s="1" t="s">
        <v>5542</v>
      </c>
      <c r="C8193" s="1">
        <v>396020</v>
      </c>
      <c r="D8193" s="1" t="s">
        <v>13125</v>
      </c>
      <c r="E8193" s="1">
        <v>8192</v>
      </c>
      <c r="F8193" s="1">
        <v>0</v>
      </c>
    </row>
    <row r="8194" spans="1:6">
      <c r="A8194" s="1" t="s">
        <v>26693</v>
      </c>
      <c r="B8194" s="1" t="s">
        <v>5542</v>
      </c>
      <c r="C8194" s="1">
        <v>396050</v>
      </c>
      <c r="D8194" s="1" t="s">
        <v>13126</v>
      </c>
      <c r="E8194" s="1">
        <v>8193</v>
      </c>
      <c r="F8194" s="1">
        <v>0</v>
      </c>
    </row>
    <row r="8195" spans="1:6">
      <c r="A8195" s="1" t="s">
        <v>26694</v>
      </c>
      <c r="B8195" s="1" t="s">
        <v>5542</v>
      </c>
      <c r="C8195" s="1">
        <v>396105</v>
      </c>
      <c r="D8195" s="1" t="s">
        <v>11824</v>
      </c>
      <c r="E8195" s="1">
        <v>8194</v>
      </c>
      <c r="F8195" s="1">
        <v>0</v>
      </c>
    </row>
    <row r="8196" spans="1:6">
      <c r="A8196" s="1" t="s">
        <v>26695</v>
      </c>
      <c r="B8196" s="1" t="s">
        <v>5542</v>
      </c>
      <c r="C8196" s="1">
        <v>396385</v>
      </c>
      <c r="D8196" s="1" t="s">
        <v>5930</v>
      </c>
      <c r="E8196" s="1">
        <v>8195</v>
      </c>
      <c r="F8196" s="1">
        <v>0</v>
      </c>
    </row>
    <row r="8197" spans="1:6">
      <c r="A8197" s="1" t="s">
        <v>26696</v>
      </c>
      <c r="B8197" s="1" t="s">
        <v>5542</v>
      </c>
      <c r="C8197" s="1">
        <v>396051</v>
      </c>
      <c r="D8197" s="1" t="s">
        <v>13127</v>
      </c>
      <c r="E8197" s="1">
        <v>8196</v>
      </c>
      <c r="F8197" s="1">
        <v>0</v>
      </c>
    </row>
    <row r="8198" spans="1:6">
      <c r="A8198" s="1" t="s">
        <v>26697</v>
      </c>
      <c r="B8198" s="1" t="s">
        <v>5542</v>
      </c>
      <c r="C8198" s="1">
        <v>396155</v>
      </c>
      <c r="D8198" s="1" t="s">
        <v>13128</v>
      </c>
      <c r="E8198" s="1">
        <v>8197</v>
      </c>
      <c r="F8198" s="1">
        <v>0</v>
      </c>
    </row>
    <row r="8199" spans="1:6">
      <c r="A8199" s="1" t="s">
        <v>26698</v>
      </c>
      <c r="B8199" s="1" t="s">
        <v>5542</v>
      </c>
      <c r="C8199" s="1">
        <v>396065</v>
      </c>
      <c r="D8199" s="1" t="s">
        <v>6808</v>
      </c>
      <c r="E8199" s="1">
        <v>8198</v>
      </c>
      <c r="F8199" s="1">
        <v>0</v>
      </c>
    </row>
    <row r="8200" spans="1:6">
      <c r="A8200" s="1" t="s">
        <v>26699</v>
      </c>
      <c r="B8200" s="1" t="s">
        <v>5542</v>
      </c>
      <c r="C8200" s="1">
        <v>396120</v>
      </c>
      <c r="D8200" s="1" t="s">
        <v>13129</v>
      </c>
      <c r="E8200" s="1">
        <v>8199</v>
      </c>
      <c r="F8200" s="1">
        <v>0</v>
      </c>
    </row>
    <row r="8201" spans="1:6">
      <c r="A8201" s="1" t="s">
        <v>26700</v>
      </c>
      <c r="B8201" s="1" t="s">
        <v>5542</v>
      </c>
      <c r="C8201" s="1">
        <v>396055</v>
      </c>
      <c r="D8201" s="1" t="s">
        <v>13130</v>
      </c>
      <c r="E8201" s="1">
        <v>8200</v>
      </c>
      <c r="F8201" s="1">
        <v>0</v>
      </c>
    </row>
    <row r="8202" spans="1:6">
      <c r="A8202" s="1" t="s">
        <v>26701</v>
      </c>
      <c r="B8202" s="1" t="s">
        <v>5542</v>
      </c>
      <c r="C8202" s="1">
        <v>396130</v>
      </c>
      <c r="D8202" s="1" t="s">
        <v>13131</v>
      </c>
      <c r="E8202" s="1">
        <v>8201</v>
      </c>
      <c r="F8202" s="1">
        <v>0</v>
      </c>
    </row>
    <row r="8203" spans="1:6">
      <c r="A8203" s="1" t="s">
        <v>26702</v>
      </c>
      <c r="B8203" s="1" t="s">
        <v>5542</v>
      </c>
      <c r="C8203" s="1">
        <v>396240</v>
      </c>
      <c r="D8203" s="1" t="s">
        <v>13132</v>
      </c>
      <c r="E8203" s="1">
        <v>8202</v>
      </c>
      <c r="F8203" s="1">
        <v>0</v>
      </c>
    </row>
    <row r="8204" spans="1:6">
      <c r="A8204" s="1" t="s">
        <v>26703</v>
      </c>
      <c r="B8204" s="1" t="s">
        <v>5542</v>
      </c>
      <c r="C8204" s="1">
        <v>396020</v>
      </c>
      <c r="D8204" s="1" t="s">
        <v>13133</v>
      </c>
      <c r="E8204" s="1">
        <v>8203</v>
      </c>
      <c r="F8204" s="1">
        <v>0</v>
      </c>
    </row>
    <row r="8205" spans="1:6">
      <c r="A8205" s="1" t="s">
        <v>26704</v>
      </c>
      <c r="B8205" s="1" t="s">
        <v>5542</v>
      </c>
      <c r="C8205" s="1">
        <v>396105</v>
      </c>
      <c r="D8205" s="1" t="s">
        <v>13134</v>
      </c>
      <c r="E8205" s="1">
        <v>8204</v>
      </c>
      <c r="F8205" s="1">
        <v>0</v>
      </c>
    </row>
    <row r="8206" spans="1:6">
      <c r="A8206" s="1" t="s">
        <v>26705</v>
      </c>
      <c r="B8206" s="1" t="s">
        <v>5542</v>
      </c>
      <c r="C8206" s="1">
        <v>396065</v>
      </c>
      <c r="D8206" s="1" t="s">
        <v>13135</v>
      </c>
      <c r="E8206" s="1">
        <v>8205</v>
      </c>
      <c r="F8206" s="1">
        <v>0</v>
      </c>
    </row>
    <row r="8207" spans="1:6">
      <c r="A8207" s="1" t="s">
        <v>26706</v>
      </c>
      <c r="B8207" s="1" t="s">
        <v>5542</v>
      </c>
      <c r="C8207" s="1">
        <v>396191</v>
      </c>
      <c r="D8207" s="1" t="s">
        <v>13136</v>
      </c>
      <c r="E8207" s="1">
        <v>8206</v>
      </c>
      <c r="F8207" s="1">
        <v>0</v>
      </c>
    </row>
    <row r="8208" spans="1:6">
      <c r="A8208" s="1" t="s">
        <v>26707</v>
      </c>
      <c r="B8208" s="1" t="s">
        <v>5542</v>
      </c>
      <c r="C8208" s="1">
        <v>396191</v>
      </c>
      <c r="D8208" s="1" t="s">
        <v>13137</v>
      </c>
      <c r="E8208" s="1">
        <v>8207</v>
      </c>
      <c r="F8208" s="1">
        <v>0</v>
      </c>
    </row>
    <row r="8209" spans="1:6">
      <c r="A8209" s="1" t="s">
        <v>26708</v>
      </c>
      <c r="B8209" s="1" t="s">
        <v>5542</v>
      </c>
      <c r="C8209" s="1">
        <v>396193</v>
      </c>
      <c r="D8209" s="1" t="s">
        <v>13138</v>
      </c>
      <c r="E8209" s="1">
        <v>8208</v>
      </c>
      <c r="F8209" s="1">
        <v>0</v>
      </c>
    </row>
    <row r="8210" spans="1:6">
      <c r="A8210" s="1" t="s">
        <v>26709</v>
      </c>
      <c r="B8210" s="1" t="s">
        <v>5542</v>
      </c>
      <c r="C8210" s="1">
        <v>396065</v>
      </c>
      <c r="D8210" s="1" t="s">
        <v>13139</v>
      </c>
      <c r="E8210" s="1">
        <v>8209</v>
      </c>
      <c r="F8210" s="1">
        <v>0</v>
      </c>
    </row>
    <row r="8211" spans="1:6">
      <c r="A8211" s="1" t="s">
        <v>26710</v>
      </c>
      <c r="B8211" s="1" t="s">
        <v>5542</v>
      </c>
      <c r="C8211" s="1">
        <v>396045</v>
      </c>
      <c r="D8211" s="1" t="s">
        <v>12850</v>
      </c>
      <c r="E8211" s="1">
        <v>8210</v>
      </c>
      <c r="F8211" s="1">
        <v>0</v>
      </c>
    </row>
    <row r="8212" spans="1:6">
      <c r="A8212" s="1" t="s">
        <v>26711</v>
      </c>
      <c r="B8212" s="1" t="s">
        <v>5542</v>
      </c>
      <c r="C8212" s="1">
        <v>396051</v>
      </c>
      <c r="D8212" s="1" t="s">
        <v>13140</v>
      </c>
      <c r="E8212" s="1">
        <v>8211</v>
      </c>
      <c r="F8212" s="1">
        <v>0</v>
      </c>
    </row>
    <row r="8213" spans="1:6">
      <c r="A8213" s="1" t="s">
        <v>26712</v>
      </c>
      <c r="B8213" s="1" t="s">
        <v>5542</v>
      </c>
      <c r="C8213" s="1">
        <v>396051</v>
      </c>
      <c r="D8213" s="1" t="s">
        <v>13141</v>
      </c>
      <c r="E8213" s="1">
        <v>8212</v>
      </c>
      <c r="F8213" s="1">
        <v>0</v>
      </c>
    </row>
    <row r="8214" spans="1:6">
      <c r="A8214" s="1" t="s">
        <v>26713</v>
      </c>
      <c r="B8214" s="1" t="s">
        <v>5542</v>
      </c>
      <c r="C8214" s="1">
        <v>396235</v>
      </c>
      <c r="D8214" s="1" t="s">
        <v>13142</v>
      </c>
      <c r="E8214" s="1">
        <v>8213</v>
      </c>
      <c r="F8214" s="1">
        <v>0</v>
      </c>
    </row>
    <row r="8215" spans="1:6">
      <c r="A8215" s="1" t="s">
        <v>26714</v>
      </c>
      <c r="B8215" s="1" t="s">
        <v>5542</v>
      </c>
      <c r="C8215" s="1">
        <v>396105</v>
      </c>
      <c r="D8215" s="1" t="s">
        <v>13143</v>
      </c>
      <c r="E8215" s="1">
        <v>8214</v>
      </c>
      <c r="F8215" s="1">
        <v>0</v>
      </c>
    </row>
    <row r="8216" spans="1:6">
      <c r="A8216" s="1" t="s">
        <v>26715</v>
      </c>
      <c r="B8216" s="1" t="s">
        <v>5542</v>
      </c>
      <c r="C8216" s="1">
        <v>396191</v>
      </c>
      <c r="D8216" s="1" t="s">
        <v>13144</v>
      </c>
      <c r="E8216" s="1">
        <v>8215</v>
      </c>
      <c r="F8216" s="1">
        <v>0</v>
      </c>
    </row>
    <row r="8217" spans="1:6">
      <c r="A8217" s="1" t="s">
        <v>26716</v>
      </c>
      <c r="B8217" s="1" t="s">
        <v>5542</v>
      </c>
      <c r="C8217" s="1">
        <v>396126</v>
      </c>
      <c r="D8217" s="1" t="s">
        <v>13145</v>
      </c>
      <c r="E8217" s="1">
        <v>8216</v>
      </c>
      <c r="F8217" s="1">
        <v>0</v>
      </c>
    </row>
    <row r="8218" spans="1:6">
      <c r="A8218" s="1" t="s">
        <v>26717</v>
      </c>
      <c r="B8218" s="1" t="s">
        <v>5542</v>
      </c>
      <c r="C8218" s="1">
        <v>396105</v>
      </c>
      <c r="D8218" s="1" t="s">
        <v>13146</v>
      </c>
      <c r="E8218" s="1">
        <v>8217</v>
      </c>
      <c r="F8218" s="1">
        <v>0</v>
      </c>
    </row>
    <row r="8219" spans="1:6">
      <c r="A8219" s="1" t="s">
        <v>26718</v>
      </c>
      <c r="B8219" s="1" t="s">
        <v>5542</v>
      </c>
      <c r="C8219" s="1">
        <v>396051</v>
      </c>
      <c r="D8219" s="1" t="s">
        <v>13147</v>
      </c>
      <c r="E8219" s="1">
        <v>8218</v>
      </c>
      <c r="F8219" s="1">
        <v>0</v>
      </c>
    </row>
    <row r="8220" spans="1:6">
      <c r="A8220" s="1" t="s">
        <v>26719</v>
      </c>
      <c r="B8220" s="1" t="s">
        <v>5542</v>
      </c>
      <c r="C8220" s="1">
        <v>396193</v>
      </c>
      <c r="D8220" s="1" t="s">
        <v>13148</v>
      </c>
      <c r="E8220" s="1">
        <v>8219</v>
      </c>
      <c r="F8220" s="1">
        <v>0</v>
      </c>
    </row>
    <row r="8221" spans="1:6">
      <c r="A8221" s="1" t="s">
        <v>26720</v>
      </c>
      <c r="B8221" s="1" t="s">
        <v>5542</v>
      </c>
      <c r="C8221" s="1">
        <v>396065</v>
      </c>
      <c r="D8221" s="1" t="s">
        <v>13149</v>
      </c>
      <c r="E8221" s="1">
        <v>8220</v>
      </c>
      <c r="F8221" s="1">
        <v>0</v>
      </c>
    </row>
    <row r="8222" spans="1:6">
      <c r="A8222" s="1" t="s">
        <v>26721</v>
      </c>
      <c r="B8222" s="1" t="s">
        <v>5542</v>
      </c>
      <c r="C8222" s="1">
        <v>396135</v>
      </c>
      <c r="D8222" s="1" t="s">
        <v>13150</v>
      </c>
      <c r="E8222" s="1">
        <v>8221</v>
      </c>
      <c r="F8222" s="1">
        <v>0</v>
      </c>
    </row>
    <row r="8223" spans="1:6">
      <c r="A8223" s="1" t="s">
        <v>26722</v>
      </c>
      <c r="B8223" s="1" t="s">
        <v>5542</v>
      </c>
      <c r="C8223" s="1">
        <v>396055</v>
      </c>
      <c r="D8223" s="1" t="s">
        <v>13151</v>
      </c>
      <c r="E8223" s="1">
        <v>8222</v>
      </c>
      <c r="F8223" s="1">
        <v>0</v>
      </c>
    </row>
    <row r="8224" spans="1:6">
      <c r="A8224" s="1" t="s">
        <v>26723</v>
      </c>
      <c r="B8224" s="1" t="s">
        <v>5542</v>
      </c>
      <c r="C8224" s="1">
        <v>396126</v>
      </c>
      <c r="D8224" s="1" t="s">
        <v>13152</v>
      </c>
      <c r="E8224" s="1">
        <v>8223</v>
      </c>
      <c r="F8224" s="1">
        <v>0</v>
      </c>
    </row>
    <row r="8225" spans="1:6">
      <c r="A8225" s="1" t="s">
        <v>26724</v>
      </c>
      <c r="B8225" s="1" t="s">
        <v>5542</v>
      </c>
      <c r="C8225" s="1">
        <v>396055</v>
      </c>
      <c r="D8225" s="1" t="s">
        <v>13153</v>
      </c>
      <c r="E8225" s="1">
        <v>8224</v>
      </c>
      <c r="F8225" s="1">
        <v>0</v>
      </c>
    </row>
    <row r="8226" spans="1:6">
      <c r="A8226" s="1" t="s">
        <v>26725</v>
      </c>
      <c r="B8226" s="1" t="s">
        <v>5542</v>
      </c>
      <c r="C8226" s="1">
        <v>396065</v>
      </c>
      <c r="D8226" s="1" t="s">
        <v>13154</v>
      </c>
      <c r="E8226" s="1">
        <v>8225</v>
      </c>
      <c r="F8226" s="1">
        <v>0</v>
      </c>
    </row>
    <row r="8227" spans="1:6">
      <c r="A8227" s="1" t="s">
        <v>26726</v>
      </c>
      <c r="B8227" s="1" t="s">
        <v>5542</v>
      </c>
      <c r="C8227" s="1">
        <v>396125</v>
      </c>
      <c r="D8227" s="1" t="s">
        <v>13155</v>
      </c>
      <c r="E8227" s="1">
        <v>8226</v>
      </c>
      <c r="F8227" s="1">
        <v>0</v>
      </c>
    </row>
    <row r="8228" spans="1:6">
      <c r="A8228" s="1" t="s">
        <v>26727</v>
      </c>
      <c r="B8228" s="1" t="s">
        <v>5542</v>
      </c>
      <c r="C8228" s="1">
        <v>396170</v>
      </c>
      <c r="D8228" s="1" t="s">
        <v>13156</v>
      </c>
      <c r="E8228" s="1">
        <v>8227</v>
      </c>
      <c r="F8228" s="1">
        <v>0</v>
      </c>
    </row>
    <row r="8229" spans="1:6">
      <c r="A8229" s="1" t="s">
        <v>26728</v>
      </c>
      <c r="B8229" s="1" t="s">
        <v>5542</v>
      </c>
      <c r="C8229" s="1">
        <v>396105</v>
      </c>
      <c r="D8229" s="1" t="s">
        <v>11272</v>
      </c>
      <c r="E8229" s="1">
        <v>8228</v>
      </c>
      <c r="F8229" s="1">
        <v>0</v>
      </c>
    </row>
    <row r="8230" spans="1:6">
      <c r="A8230" s="1" t="s">
        <v>26729</v>
      </c>
      <c r="B8230" s="1" t="s">
        <v>5542</v>
      </c>
      <c r="C8230" s="1">
        <v>396185</v>
      </c>
      <c r="D8230" s="1" t="s">
        <v>13157</v>
      </c>
      <c r="E8230" s="1">
        <v>8229</v>
      </c>
      <c r="F8230" s="1">
        <v>0</v>
      </c>
    </row>
    <row r="8231" spans="1:6">
      <c r="A8231" s="1" t="s">
        <v>26730</v>
      </c>
      <c r="B8231" s="1" t="s">
        <v>5542</v>
      </c>
      <c r="C8231" s="1">
        <v>396126</v>
      </c>
      <c r="D8231" s="1" t="s">
        <v>13158</v>
      </c>
      <c r="E8231" s="1">
        <v>8230</v>
      </c>
      <c r="F8231" s="1">
        <v>0</v>
      </c>
    </row>
    <row r="8232" spans="1:6">
      <c r="A8232" s="1" t="s">
        <v>26731</v>
      </c>
      <c r="B8232" s="1" t="s">
        <v>5542</v>
      </c>
      <c r="C8232" s="1">
        <v>396191</v>
      </c>
      <c r="D8232" s="1" t="s">
        <v>13159</v>
      </c>
      <c r="E8232" s="1">
        <v>8231</v>
      </c>
      <c r="F8232" s="1">
        <v>0</v>
      </c>
    </row>
    <row r="8233" spans="1:6">
      <c r="A8233" s="1" t="s">
        <v>26732</v>
      </c>
      <c r="B8233" s="1" t="s">
        <v>5542</v>
      </c>
      <c r="C8233" s="1">
        <v>396145</v>
      </c>
      <c r="D8233" s="1" t="s">
        <v>13160</v>
      </c>
      <c r="E8233" s="1">
        <v>8232</v>
      </c>
      <c r="F8233" s="1">
        <v>0</v>
      </c>
    </row>
    <row r="8234" spans="1:6">
      <c r="A8234" s="1" t="s">
        <v>26733</v>
      </c>
      <c r="B8234" s="1" t="s">
        <v>5542</v>
      </c>
      <c r="C8234" s="1">
        <v>396125</v>
      </c>
      <c r="D8234" s="1" t="s">
        <v>13161</v>
      </c>
      <c r="E8234" s="1">
        <v>8233</v>
      </c>
      <c r="F8234" s="1">
        <v>0</v>
      </c>
    </row>
    <row r="8235" spans="1:6">
      <c r="A8235" s="1" t="s">
        <v>26734</v>
      </c>
      <c r="B8235" s="1" t="s">
        <v>5542</v>
      </c>
      <c r="C8235" s="1">
        <v>396020</v>
      </c>
      <c r="D8235" s="1" t="s">
        <v>13162</v>
      </c>
      <c r="E8235" s="1">
        <v>8234</v>
      </c>
      <c r="F8235" s="1">
        <v>0</v>
      </c>
    </row>
    <row r="8236" spans="1:6">
      <c r="A8236" s="1" t="s">
        <v>26735</v>
      </c>
      <c r="B8236" s="1" t="s">
        <v>5542</v>
      </c>
      <c r="C8236" s="1">
        <v>396007</v>
      </c>
      <c r="D8236" s="1" t="s">
        <v>13163</v>
      </c>
      <c r="E8236" s="1">
        <v>8235</v>
      </c>
      <c r="F8236" s="1">
        <v>0</v>
      </c>
    </row>
    <row r="8237" spans="1:6">
      <c r="A8237" s="1" t="s">
        <v>26736</v>
      </c>
      <c r="B8237" s="1" t="s">
        <v>5542</v>
      </c>
      <c r="C8237" s="1">
        <v>396125</v>
      </c>
      <c r="D8237" s="1" t="s">
        <v>13164</v>
      </c>
      <c r="E8237" s="1">
        <v>8236</v>
      </c>
      <c r="F8237" s="1">
        <v>0</v>
      </c>
    </row>
    <row r="8238" spans="1:6">
      <c r="A8238" s="1" t="s">
        <v>26737</v>
      </c>
      <c r="B8238" s="1" t="s">
        <v>5542</v>
      </c>
      <c r="C8238" s="1">
        <v>396145</v>
      </c>
      <c r="D8238" s="1" t="s">
        <v>13165</v>
      </c>
      <c r="E8238" s="1">
        <v>8237</v>
      </c>
      <c r="F8238" s="1">
        <v>0</v>
      </c>
    </row>
    <row r="8239" spans="1:6">
      <c r="A8239" s="1" t="s">
        <v>26738</v>
      </c>
      <c r="B8239" s="1" t="s">
        <v>5542</v>
      </c>
      <c r="C8239" s="1">
        <v>396140</v>
      </c>
      <c r="D8239" s="1" t="s">
        <v>13166</v>
      </c>
      <c r="E8239" s="1">
        <v>8238</v>
      </c>
      <c r="F8239" s="1">
        <v>0</v>
      </c>
    </row>
    <row r="8240" spans="1:6">
      <c r="A8240" s="1" t="s">
        <v>26739</v>
      </c>
      <c r="B8240" s="1" t="s">
        <v>5542</v>
      </c>
      <c r="C8240" s="1">
        <v>396050</v>
      </c>
      <c r="D8240" s="1" t="s">
        <v>13167</v>
      </c>
      <c r="E8240" s="1">
        <v>8239</v>
      </c>
      <c r="F8240" s="1">
        <v>0</v>
      </c>
    </row>
    <row r="8241" spans="1:6">
      <c r="A8241" s="1" t="s">
        <v>26740</v>
      </c>
      <c r="B8241" s="1" t="s">
        <v>5542</v>
      </c>
      <c r="C8241" s="1">
        <v>396045</v>
      </c>
      <c r="D8241" s="1" t="s">
        <v>13168</v>
      </c>
      <c r="E8241" s="1">
        <v>8240</v>
      </c>
      <c r="F8241" s="1">
        <v>0</v>
      </c>
    </row>
    <row r="8242" spans="1:6">
      <c r="A8242" s="1" t="s">
        <v>26741</v>
      </c>
      <c r="B8242" s="1" t="s">
        <v>5542</v>
      </c>
      <c r="C8242" s="1">
        <v>396155</v>
      </c>
      <c r="D8242" s="1" t="s">
        <v>13169</v>
      </c>
      <c r="E8242" s="1">
        <v>8241</v>
      </c>
      <c r="F8242" s="1">
        <v>0</v>
      </c>
    </row>
    <row r="8243" spans="1:6">
      <c r="A8243" s="1" t="s">
        <v>26742</v>
      </c>
      <c r="B8243" s="1" t="s">
        <v>5542</v>
      </c>
      <c r="C8243" s="1">
        <v>396055</v>
      </c>
      <c r="D8243" s="1" t="s">
        <v>13170</v>
      </c>
      <c r="E8243" s="1">
        <v>8242</v>
      </c>
      <c r="F8243" s="1">
        <v>0</v>
      </c>
    </row>
    <row r="8244" spans="1:6">
      <c r="A8244" s="1" t="s">
        <v>26743</v>
      </c>
      <c r="B8244" s="1" t="s">
        <v>5542</v>
      </c>
      <c r="C8244" s="1">
        <v>396051</v>
      </c>
      <c r="D8244" s="1" t="s">
        <v>13171</v>
      </c>
      <c r="E8244" s="1">
        <v>8243</v>
      </c>
      <c r="F8244" s="1">
        <v>0</v>
      </c>
    </row>
    <row r="8245" spans="1:6">
      <c r="A8245" s="1" t="s">
        <v>26744</v>
      </c>
      <c r="B8245" s="1" t="s">
        <v>5542</v>
      </c>
      <c r="C8245" s="1">
        <v>396191</v>
      </c>
      <c r="D8245" s="1" t="s">
        <v>13172</v>
      </c>
      <c r="E8245" s="1">
        <v>8244</v>
      </c>
      <c r="F8245" s="1">
        <v>0</v>
      </c>
    </row>
    <row r="8246" spans="1:6">
      <c r="A8246" s="2" t="s">
        <v>26745</v>
      </c>
      <c r="B8246" s="1" t="s">
        <v>5542</v>
      </c>
      <c r="C8246" s="1">
        <v>396145</v>
      </c>
      <c r="D8246" s="1" t="s">
        <v>13173</v>
      </c>
      <c r="E8246" s="1">
        <v>8245</v>
      </c>
      <c r="F8246" s="1">
        <v>0</v>
      </c>
    </row>
    <row r="8247" spans="1:6">
      <c r="A8247" s="1" t="s">
        <v>26746</v>
      </c>
      <c r="B8247" s="1" t="s">
        <v>5542</v>
      </c>
      <c r="C8247" s="1">
        <v>396375</v>
      </c>
      <c r="D8247" s="1" t="s">
        <v>13174</v>
      </c>
      <c r="E8247" s="1">
        <v>8246</v>
      </c>
      <c r="F8247" s="1">
        <v>0</v>
      </c>
    </row>
    <row r="8248" spans="1:6">
      <c r="A8248" s="1" t="s">
        <v>26747</v>
      </c>
      <c r="B8248" s="1" t="s">
        <v>5542</v>
      </c>
      <c r="C8248" s="1">
        <v>396055</v>
      </c>
      <c r="D8248" s="1" t="s">
        <v>13175</v>
      </c>
      <c r="E8248" s="1">
        <v>8247</v>
      </c>
      <c r="F8248" s="1">
        <v>0</v>
      </c>
    </row>
    <row r="8249" spans="1:6">
      <c r="A8249" s="1" t="s">
        <v>26748</v>
      </c>
      <c r="B8249" s="1" t="s">
        <v>5542</v>
      </c>
      <c r="C8249" s="1">
        <v>396065</v>
      </c>
      <c r="D8249" s="1" t="s">
        <v>13176</v>
      </c>
      <c r="E8249" s="1">
        <v>8248</v>
      </c>
      <c r="F8249" s="1">
        <v>0</v>
      </c>
    </row>
    <row r="8250" spans="1:6">
      <c r="A8250" s="1" t="s">
        <v>26749</v>
      </c>
      <c r="B8250" s="1" t="s">
        <v>5542</v>
      </c>
      <c r="C8250" s="1">
        <v>396191</v>
      </c>
      <c r="D8250" s="1" t="s">
        <v>13177</v>
      </c>
      <c r="E8250" s="1">
        <v>8249</v>
      </c>
      <c r="F8250" s="1">
        <v>0</v>
      </c>
    </row>
    <row r="8251" spans="1:6">
      <c r="A8251" s="1" t="s">
        <v>26750</v>
      </c>
      <c r="B8251" s="1" t="s">
        <v>5542</v>
      </c>
      <c r="C8251" s="1">
        <v>396126</v>
      </c>
      <c r="D8251" s="1" t="s">
        <v>11416</v>
      </c>
      <c r="E8251" s="1">
        <v>8250</v>
      </c>
      <c r="F8251" s="1">
        <v>0</v>
      </c>
    </row>
    <row r="8252" spans="1:6">
      <c r="A8252" s="1" t="s">
        <v>26751</v>
      </c>
      <c r="B8252" s="1" t="s">
        <v>5542</v>
      </c>
      <c r="C8252" s="1">
        <v>396150</v>
      </c>
      <c r="D8252" s="1" t="s">
        <v>13178</v>
      </c>
      <c r="E8252" s="1">
        <v>8251</v>
      </c>
      <c r="F8252" s="1">
        <v>0</v>
      </c>
    </row>
    <row r="8253" spans="1:6">
      <c r="A8253" s="1" t="s">
        <v>26752</v>
      </c>
      <c r="B8253" s="1" t="s">
        <v>5542</v>
      </c>
      <c r="C8253" s="1">
        <v>396150</v>
      </c>
      <c r="D8253" s="1" t="s">
        <v>13179</v>
      </c>
      <c r="E8253" s="1">
        <v>8252</v>
      </c>
      <c r="F8253" s="1">
        <v>0</v>
      </c>
    </row>
    <row r="8254" spans="1:6">
      <c r="A8254" s="1" t="s">
        <v>26753</v>
      </c>
      <c r="B8254" s="1" t="s">
        <v>5542</v>
      </c>
      <c r="C8254" s="1">
        <v>396130</v>
      </c>
      <c r="D8254" s="1" t="s">
        <v>13180</v>
      </c>
      <c r="E8254" s="1">
        <v>8253</v>
      </c>
      <c r="F8254" s="1">
        <v>0</v>
      </c>
    </row>
    <row r="8255" spans="1:6">
      <c r="A8255" s="1" t="s">
        <v>26754</v>
      </c>
      <c r="B8255" s="1" t="s">
        <v>5542</v>
      </c>
      <c r="C8255" s="1">
        <v>396155</v>
      </c>
      <c r="D8255" s="1" t="s">
        <v>13181</v>
      </c>
      <c r="E8255" s="1">
        <v>8254</v>
      </c>
      <c r="F8255" s="1">
        <v>0</v>
      </c>
    </row>
    <row r="8256" spans="1:6">
      <c r="A8256" s="1" t="s">
        <v>26755</v>
      </c>
      <c r="B8256" s="1" t="s">
        <v>5542</v>
      </c>
      <c r="C8256" s="1">
        <v>396185</v>
      </c>
      <c r="D8256" s="1" t="s">
        <v>13182</v>
      </c>
      <c r="E8256" s="1">
        <v>8255</v>
      </c>
      <c r="F8256" s="1">
        <v>0</v>
      </c>
    </row>
    <row r="8257" spans="1:6">
      <c r="A8257" s="1" t="s">
        <v>26756</v>
      </c>
      <c r="B8257" s="1" t="s">
        <v>5542</v>
      </c>
      <c r="C8257" s="1">
        <v>396135</v>
      </c>
      <c r="D8257" s="1" t="s">
        <v>13183</v>
      </c>
      <c r="E8257" s="1">
        <v>8256</v>
      </c>
      <c r="F8257" s="1">
        <v>0</v>
      </c>
    </row>
    <row r="8258" spans="1:6">
      <c r="A8258" s="1" t="s">
        <v>26757</v>
      </c>
      <c r="B8258" s="1" t="s">
        <v>5542</v>
      </c>
      <c r="C8258" s="1">
        <v>396051</v>
      </c>
      <c r="D8258" s="1" t="s">
        <v>13184</v>
      </c>
      <c r="E8258" s="1">
        <v>8257</v>
      </c>
      <c r="F8258" s="1">
        <v>0</v>
      </c>
    </row>
    <row r="8259" spans="1:6">
      <c r="A8259" s="1" t="s">
        <v>26758</v>
      </c>
      <c r="B8259" s="1" t="s">
        <v>5542</v>
      </c>
      <c r="C8259" s="1">
        <v>396045</v>
      </c>
      <c r="D8259" s="1" t="s">
        <v>7554</v>
      </c>
      <c r="E8259" s="1">
        <v>8258</v>
      </c>
      <c r="F8259" s="1">
        <v>0</v>
      </c>
    </row>
    <row r="8260" spans="1:6">
      <c r="A8260" s="1" t="s">
        <v>26759</v>
      </c>
      <c r="B8260" s="1" t="s">
        <v>5542</v>
      </c>
      <c r="C8260" s="1">
        <v>396007</v>
      </c>
      <c r="D8260" s="1" t="s">
        <v>13185</v>
      </c>
      <c r="E8260" s="1">
        <v>8259</v>
      </c>
      <c r="F8260" s="1">
        <v>0</v>
      </c>
    </row>
    <row r="8261" spans="1:6">
      <c r="A8261" s="1" t="s">
        <v>26760</v>
      </c>
      <c r="B8261" s="1" t="s">
        <v>5542</v>
      </c>
      <c r="C8261" s="1">
        <v>396375</v>
      </c>
      <c r="D8261" s="1" t="s">
        <v>13186</v>
      </c>
      <c r="E8261" s="1">
        <v>8260</v>
      </c>
      <c r="F8261" s="1">
        <v>0</v>
      </c>
    </row>
    <row r="8262" spans="1:6">
      <c r="A8262" s="1" t="s">
        <v>26761</v>
      </c>
      <c r="B8262" s="1" t="s">
        <v>5542</v>
      </c>
      <c r="C8262" s="1">
        <v>396065</v>
      </c>
      <c r="D8262" s="1" t="s">
        <v>13187</v>
      </c>
      <c r="E8262" s="1">
        <v>8261</v>
      </c>
      <c r="F8262" s="1">
        <v>0</v>
      </c>
    </row>
    <row r="8263" spans="1:6">
      <c r="A8263" s="1" t="s">
        <v>26762</v>
      </c>
      <c r="B8263" s="1" t="s">
        <v>5542</v>
      </c>
      <c r="C8263" s="1">
        <v>396050</v>
      </c>
      <c r="D8263" s="1" t="s">
        <v>13188</v>
      </c>
      <c r="E8263" s="1">
        <v>8262</v>
      </c>
      <c r="F8263" s="1">
        <v>0</v>
      </c>
    </row>
    <row r="8264" spans="1:6">
      <c r="A8264" s="1" t="s">
        <v>26763</v>
      </c>
      <c r="B8264" s="1" t="s">
        <v>5542</v>
      </c>
      <c r="C8264" s="1">
        <v>396165</v>
      </c>
      <c r="D8264" s="1" t="s">
        <v>13189</v>
      </c>
      <c r="E8264" s="1">
        <v>8263</v>
      </c>
      <c r="F8264" s="1">
        <v>0</v>
      </c>
    </row>
    <row r="8265" spans="1:6">
      <c r="A8265" s="1" t="s">
        <v>26764</v>
      </c>
      <c r="B8265" s="1" t="s">
        <v>5542</v>
      </c>
      <c r="C8265" s="1">
        <v>396125</v>
      </c>
      <c r="D8265" s="1" t="s">
        <v>13190</v>
      </c>
      <c r="E8265" s="1">
        <v>8264</v>
      </c>
      <c r="F8265" s="1">
        <v>0</v>
      </c>
    </row>
    <row r="8266" spans="1:6">
      <c r="A8266" s="1" t="s">
        <v>26765</v>
      </c>
      <c r="B8266" s="1" t="s">
        <v>5542</v>
      </c>
      <c r="C8266" s="1">
        <v>396375</v>
      </c>
      <c r="D8266" s="1" t="s">
        <v>13191</v>
      </c>
      <c r="E8266" s="1">
        <v>8265</v>
      </c>
      <c r="F8266" s="1">
        <v>0</v>
      </c>
    </row>
    <row r="8267" spans="1:6">
      <c r="A8267" s="1" t="s">
        <v>26766</v>
      </c>
      <c r="B8267" s="1" t="s">
        <v>5542</v>
      </c>
      <c r="C8267" s="1">
        <v>396125</v>
      </c>
      <c r="D8267" s="1" t="s">
        <v>13192</v>
      </c>
      <c r="E8267" s="1">
        <v>8266</v>
      </c>
      <c r="F8267" s="1">
        <v>0</v>
      </c>
    </row>
    <row r="8268" spans="1:6">
      <c r="A8268" s="1" t="s">
        <v>26767</v>
      </c>
      <c r="B8268" s="1" t="s">
        <v>5542</v>
      </c>
      <c r="C8268" s="1">
        <v>396126</v>
      </c>
      <c r="D8268" s="1" t="s">
        <v>13193</v>
      </c>
      <c r="E8268" s="1">
        <v>8267</v>
      </c>
      <c r="F8268" s="1">
        <v>0</v>
      </c>
    </row>
    <row r="8269" spans="1:6">
      <c r="A8269" s="1" t="s">
        <v>26768</v>
      </c>
      <c r="B8269" s="1" t="s">
        <v>5542</v>
      </c>
      <c r="C8269" s="1">
        <v>396125</v>
      </c>
      <c r="D8269" s="1" t="s">
        <v>13194</v>
      </c>
      <c r="E8269" s="1">
        <v>8268</v>
      </c>
      <c r="F8269" s="1">
        <v>0</v>
      </c>
    </row>
    <row r="8270" spans="1:6">
      <c r="A8270" s="1" t="s">
        <v>26769</v>
      </c>
      <c r="B8270" s="1" t="s">
        <v>5542</v>
      </c>
      <c r="C8270" s="1">
        <v>396007</v>
      </c>
      <c r="D8270" s="1" t="s">
        <v>13195</v>
      </c>
      <c r="E8270" s="1">
        <v>8269</v>
      </c>
      <c r="F8270" s="1">
        <v>0</v>
      </c>
    </row>
    <row r="8271" spans="1:6">
      <c r="A8271" s="1" t="s">
        <v>26770</v>
      </c>
      <c r="B8271" s="1" t="s">
        <v>5542</v>
      </c>
      <c r="C8271" s="1">
        <v>396135</v>
      </c>
      <c r="D8271" s="1" t="s">
        <v>13196</v>
      </c>
      <c r="E8271" s="1">
        <v>8270</v>
      </c>
      <c r="F8271" s="1">
        <v>0</v>
      </c>
    </row>
    <row r="8272" spans="1:6">
      <c r="A8272" s="1" t="s">
        <v>26771</v>
      </c>
      <c r="B8272" s="1" t="s">
        <v>5542</v>
      </c>
      <c r="C8272" s="1">
        <v>396145</v>
      </c>
      <c r="D8272" s="1" t="s">
        <v>13197</v>
      </c>
      <c r="E8272" s="1">
        <v>8271</v>
      </c>
      <c r="F8272" s="1">
        <v>0</v>
      </c>
    </row>
    <row r="8273" spans="1:6">
      <c r="A8273" s="1" t="s">
        <v>26772</v>
      </c>
      <c r="B8273" s="1" t="s">
        <v>5542</v>
      </c>
      <c r="C8273" s="1">
        <v>396150</v>
      </c>
      <c r="D8273" s="1" t="s">
        <v>13198</v>
      </c>
      <c r="E8273" s="1">
        <v>8272</v>
      </c>
      <c r="F8273" s="1">
        <v>0</v>
      </c>
    </row>
    <row r="8274" spans="1:6">
      <c r="A8274" s="1" t="s">
        <v>26773</v>
      </c>
      <c r="B8274" s="1" t="s">
        <v>5542</v>
      </c>
      <c r="C8274" s="1">
        <v>396375</v>
      </c>
      <c r="D8274" s="1" t="s">
        <v>13199</v>
      </c>
      <c r="E8274" s="1">
        <v>8273</v>
      </c>
      <c r="F8274" s="1">
        <v>0</v>
      </c>
    </row>
    <row r="8275" spans="1:6">
      <c r="A8275" s="1" t="s">
        <v>26774</v>
      </c>
      <c r="B8275" s="1" t="s">
        <v>5542</v>
      </c>
      <c r="C8275" s="1">
        <v>396050</v>
      </c>
      <c r="D8275" s="1" t="s">
        <v>13200</v>
      </c>
      <c r="E8275" s="1">
        <v>8274</v>
      </c>
      <c r="F8275" s="1">
        <v>0</v>
      </c>
    </row>
    <row r="8276" spans="1:6">
      <c r="A8276" s="1" t="s">
        <v>26775</v>
      </c>
      <c r="B8276" s="1" t="s">
        <v>5542</v>
      </c>
      <c r="C8276" s="1">
        <v>396185</v>
      </c>
      <c r="D8276" s="1" t="s">
        <v>13201</v>
      </c>
      <c r="E8276" s="1">
        <v>8275</v>
      </c>
      <c r="F8276" s="1">
        <v>0</v>
      </c>
    </row>
    <row r="8277" spans="1:6">
      <c r="A8277" s="1" t="s">
        <v>26776</v>
      </c>
      <c r="B8277" s="1" t="s">
        <v>5542</v>
      </c>
      <c r="C8277" s="1">
        <v>396150</v>
      </c>
      <c r="D8277" s="1" t="s">
        <v>13202</v>
      </c>
      <c r="E8277" s="1">
        <v>8276</v>
      </c>
      <c r="F8277" s="1">
        <v>0</v>
      </c>
    </row>
    <row r="8278" spans="1:6">
      <c r="A8278" s="1" t="s">
        <v>26777</v>
      </c>
      <c r="B8278" s="1" t="s">
        <v>5542</v>
      </c>
      <c r="C8278" s="1">
        <v>396180</v>
      </c>
      <c r="D8278" s="1" t="s">
        <v>13203</v>
      </c>
      <c r="E8278" s="1">
        <v>8277</v>
      </c>
      <c r="F8278" s="1">
        <v>0</v>
      </c>
    </row>
    <row r="8279" spans="1:6">
      <c r="A8279" s="1" t="s">
        <v>26778</v>
      </c>
      <c r="B8279" s="1" t="s">
        <v>5542</v>
      </c>
      <c r="C8279" s="1">
        <v>396185</v>
      </c>
      <c r="D8279" s="1" t="s">
        <v>13204</v>
      </c>
      <c r="E8279" s="1">
        <v>8278</v>
      </c>
      <c r="F8279" s="1">
        <v>0</v>
      </c>
    </row>
    <row r="8280" spans="1:6">
      <c r="A8280" s="1" t="s">
        <v>26779</v>
      </c>
      <c r="B8280" s="1" t="s">
        <v>5542</v>
      </c>
      <c r="C8280" s="1">
        <v>396050</v>
      </c>
      <c r="D8280" s="1" t="s">
        <v>13205</v>
      </c>
      <c r="E8280" s="1">
        <v>8279</v>
      </c>
      <c r="F8280" s="1">
        <v>0</v>
      </c>
    </row>
    <row r="8281" spans="1:6">
      <c r="A8281" s="1" t="s">
        <v>26780</v>
      </c>
      <c r="B8281" s="1" t="s">
        <v>5542</v>
      </c>
      <c r="C8281" s="1">
        <v>396170</v>
      </c>
      <c r="D8281" s="1" t="s">
        <v>10192</v>
      </c>
      <c r="E8281" s="1">
        <v>8280</v>
      </c>
      <c r="F8281" s="1">
        <v>0</v>
      </c>
    </row>
    <row r="8282" spans="1:6">
      <c r="A8282" s="1" t="s">
        <v>26781</v>
      </c>
      <c r="B8282" s="1" t="s">
        <v>5542</v>
      </c>
      <c r="C8282" s="1">
        <v>396171</v>
      </c>
      <c r="D8282" s="1" t="s">
        <v>13206</v>
      </c>
      <c r="E8282" s="1">
        <v>8281</v>
      </c>
      <c r="F8282" s="1">
        <v>0</v>
      </c>
    </row>
    <row r="8283" spans="1:6">
      <c r="A8283" s="1" t="s">
        <v>26782</v>
      </c>
      <c r="B8283" s="1" t="s">
        <v>5542</v>
      </c>
      <c r="C8283" s="1">
        <v>396175</v>
      </c>
      <c r="D8283" s="1" t="s">
        <v>13207</v>
      </c>
      <c r="E8283" s="1">
        <v>8282</v>
      </c>
      <c r="F8283" s="1">
        <v>0</v>
      </c>
    </row>
    <row r="8284" spans="1:6">
      <c r="A8284" s="1" t="s">
        <v>26783</v>
      </c>
      <c r="B8284" s="1" t="s">
        <v>5542</v>
      </c>
      <c r="C8284" s="1">
        <v>396385</v>
      </c>
      <c r="D8284" s="1" t="s">
        <v>13208</v>
      </c>
      <c r="E8284" s="1">
        <v>8283</v>
      </c>
      <c r="F8284" s="1">
        <v>0</v>
      </c>
    </row>
    <row r="8285" spans="1:6">
      <c r="A8285" s="1" t="s">
        <v>26784</v>
      </c>
      <c r="B8285" s="1" t="s">
        <v>5542</v>
      </c>
      <c r="C8285" s="1">
        <v>396065</v>
      </c>
      <c r="D8285" s="1" t="s">
        <v>7628</v>
      </c>
      <c r="E8285" s="1">
        <v>8284</v>
      </c>
      <c r="F8285" s="1">
        <v>0</v>
      </c>
    </row>
    <row r="8286" spans="1:6">
      <c r="A8286" s="1" t="s">
        <v>26785</v>
      </c>
      <c r="B8286" s="1" t="s">
        <v>5542</v>
      </c>
      <c r="C8286" s="1">
        <v>396375</v>
      </c>
      <c r="D8286" s="1" t="s">
        <v>13209</v>
      </c>
      <c r="E8286" s="1">
        <v>8285</v>
      </c>
      <c r="F8286" s="1">
        <v>0</v>
      </c>
    </row>
    <row r="8287" spans="1:6">
      <c r="A8287" s="1" t="s">
        <v>26786</v>
      </c>
      <c r="B8287" s="1" t="s">
        <v>5542</v>
      </c>
      <c r="C8287" s="1">
        <v>396125</v>
      </c>
      <c r="D8287" s="1" t="s">
        <v>13210</v>
      </c>
      <c r="E8287" s="1">
        <v>8286</v>
      </c>
      <c r="F8287" s="1">
        <v>0</v>
      </c>
    </row>
    <row r="8288" spans="1:6">
      <c r="A8288" s="1" t="s">
        <v>26787</v>
      </c>
      <c r="B8288" s="1" t="s">
        <v>5542</v>
      </c>
      <c r="C8288" s="1">
        <v>396001</v>
      </c>
      <c r="D8288" s="1" t="s">
        <v>5542</v>
      </c>
      <c r="E8288" s="1">
        <v>8287</v>
      </c>
      <c r="F8288" s="1">
        <v>0</v>
      </c>
    </row>
    <row r="8289" spans="1:6">
      <c r="A8289" s="1" t="s">
        <v>26788</v>
      </c>
      <c r="B8289" s="1" t="s">
        <v>5542</v>
      </c>
      <c r="C8289" s="1">
        <v>396007</v>
      </c>
      <c r="D8289" s="1" t="s">
        <v>13211</v>
      </c>
      <c r="E8289" s="1">
        <v>8288</v>
      </c>
      <c r="F8289" s="1">
        <v>0</v>
      </c>
    </row>
    <row r="8290" spans="1:6">
      <c r="A8290" s="1" t="s">
        <v>26789</v>
      </c>
      <c r="B8290" s="1" t="s">
        <v>5542</v>
      </c>
      <c r="C8290" s="1">
        <v>396002</v>
      </c>
      <c r="D8290" s="1" t="s">
        <v>13212</v>
      </c>
      <c r="E8290" s="1">
        <v>8289</v>
      </c>
      <c r="F8290" s="1">
        <v>0</v>
      </c>
    </row>
    <row r="8291" spans="1:6">
      <c r="A8291" s="1" t="s">
        <v>26790</v>
      </c>
      <c r="B8291" s="1" t="s">
        <v>5542</v>
      </c>
      <c r="C8291" s="1">
        <v>396001</v>
      </c>
      <c r="D8291" s="1" t="s">
        <v>13213</v>
      </c>
      <c r="E8291" s="1">
        <v>8290</v>
      </c>
      <c r="F8291" s="1">
        <v>0</v>
      </c>
    </row>
    <row r="8292" spans="1:6">
      <c r="A8292" s="1" t="s">
        <v>26791</v>
      </c>
      <c r="B8292" s="1" t="s">
        <v>5542</v>
      </c>
      <c r="C8292" s="1">
        <v>396035</v>
      </c>
      <c r="D8292" s="1" t="s">
        <v>13214</v>
      </c>
      <c r="E8292" s="1">
        <v>8291</v>
      </c>
      <c r="F8292" s="1">
        <v>0</v>
      </c>
    </row>
    <row r="8293" spans="1:6">
      <c r="A8293" s="1" t="s">
        <v>26792</v>
      </c>
      <c r="B8293" s="1" t="s">
        <v>5542</v>
      </c>
      <c r="C8293" s="1">
        <v>396001</v>
      </c>
      <c r="D8293" s="1" t="s">
        <v>13215</v>
      </c>
      <c r="E8293" s="1">
        <v>8292</v>
      </c>
      <c r="F8293" s="1">
        <v>0</v>
      </c>
    </row>
    <row r="8294" spans="1:6">
      <c r="A8294" s="1" t="s">
        <v>26793</v>
      </c>
      <c r="B8294" s="1" t="s">
        <v>5542</v>
      </c>
      <c r="C8294" s="1">
        <v>396001</v>
      </c>
      <c r="D8294" s="1" t="s">
        <v>13216</v>
      </c>
      <c r="E8294" s="1">
        <v>8293</v>
      </c>
      <c r="F8294" s="1">
        <v>0</v>
      </c>
    </row>
    <row r="8295" spans="1:6">
      <c r="A8295" s="1" t="s">
        <v>26794</v>
      </c>
      <c r="B8295" s="1" t="s">
        <v>5542</v>
      </c>
      <c r="C8295" s="1">
        <v>396007</v>
      </c>
      <c r="D8295" s="1" t="s">
        <v>13217</v>
      </c>
      <c r="E8295" s="1">
        <v>8294</v>
      </c>
      <c r="F8295" s="1">
        <v>0</v>
      </c>
    </row>
    <row r="8296" spans="1:6">
      <c r="A8296" s="1" t="s">
        <v>26795</v>
      </c>
      <c r="B8296" s="1" t="s">
        <v>5542</v>
      </c>
      <c r="C8296" s="1">
        <v>396105</v>
      </c>
      <c r="D8296" s="1" t="s">
        <v>7635</v>
      </c>
      <c r="E8296" s="1">
        <v>8295</v>
      </c>
      <c r="F8296" s="1">
        <v>0</v>
      </c>
    </row>
    <row r="8297" spans="1:6">
      <c r="A8297" s="1" t="s">
        <v>26796</v>
      </c>
      <c r="B8297" s="1" t="s">
        <v>5542</v>
      </c>
      <c r="C8297" s="1">
        <v>396150</v>
      </c>
      <c r="D8297" s="1" t="s">
        <v>13218</v>
      </c>
      <c r="E8297" s="1">
        <v>8296</v>
      </c>
      <c r="F8297" s="1">
        <v>0</v>
      </c>
    </row>
    <row r="8298" spans="1:6">
      <c r="A8298" s="1" t="s">
        <v>26797</v>
      </c>
      <c r="B8298" s="1" t="s">
        <v>5542</v>
      </c>
      <c r="C8298" s="1">
        <v>396191</v>
      </c>
      <c r="D8298" s="1" t="s">
        <v>5799</v>
      </c>
      <c r="E8298" s="1">
        <v>8297</v>
      </c>
      <c r="F8298" s="1">
        <v>0</v>
      </c>
    </row>
    <row r="8299" spans="1:6">
      <c r="A8299" s="1" t="s">
        <v>26798</v>
      </c>
      <c r="B8299" s="1" t="s">
        <v>5542</v>
      </c>
      <c r="C8299" s="1">
        <v>396195</v>
      </c>
      <c r="D8299" s="1" t="s">
        <v>13219</v>
      </c>
      <c r="E8299" s="1">
        <v>8298</v>
      </c>
      <c r="F8299" s="1">
        <v>0</v>
      </c>
    </row>
    <row r="8300" spans="1:6">
      <c r="A8300" s="1" t="s">
        <v>26799</v>
      </c>
      <c r="B8300" s="1" t="s">
        <v>5542</v>
      </c>
      <c r="C8300" s="1">
        <v>396126</v>
      </c>
      <c r="D8300" s="1" t="s">
        <v>1523</v>
      </c>
      <c r="E8300" s="1">
        <v>8299</v>
      </c>
      <c r="F8300" s="1">
        <v>0</v>
      </c>
    </row>
    <row r="8301" spans="1:6">
      <c r="A8301" s="1" t="s">
        <v>26800</v>
      </c>
      <c r="B8301" s="1" t="s">
        <v>5542</v>
      </c>
      <c r="C8301" s="1">
        <v>396126</v>
      </c>
      <c r="D8301" s="1" t="s">
        <v>13220</v>
      </c>
      <c r="E8301" s="1">
        <v>8300</v>
      </c>
      <c r="F8301" s="1">
        <v>0</v>
      </c>
    </row>
    <row r="8302" spans="1:6">
      <c r="A8302" s="1" t="s">
        <v>26801</v>
      </c>
      <c r="B8302" s="1" t="s">
        <v>5542</v>
      </c>
      <c r="C8302" s="1">
        <v>396065</v>
      </c>
      <c r="D8302" s="1" t="s">
        <v>13221</v>
      </c>
      <c r="E8302" s="1">
        <v>8301</v>
      </c>
      <c r="F8302" s="1">
        <v>0</v>
      </c>
    </row>
    <row r="8303" spans="1:6">
      <c r="A8303" s="1" t="s">
        <v>26802</v>
      </c>
      <c r="B8303" s="1" t="s">
        <v>5542</v>
      </c>
      <c r="C8303" s="1">
        <v>396375</v>
      </c>
      <c r="D8303" s="1" t="s">
        <v>9260</v>
      </c>
      <c r="E8303" s="1">
        <v>8302</v>
      </c>
      <c r="F8303" s="1">
        <v>0</v>
      </c>
    </row>
    <row r="8304" spans="1:6">
      <c r="A8304" s="1" t="s">
        <v>26803</v>
      </c>
      <c r="B8304" s="1" t="s">
        <v>5542</v>
      </c>
      <c r="C8304" s="1">
        <v>396191</v>
      </c>
      <c r="D8304" s="1" t="s">
        <v>13222</v>
      </c>
      <c r="E8304" s="1">
        <v>8303</v>
      </c>
      <c r="F8304" s="1">
        <v>0</v>
      </c>
    </row>
    <row r="8305" spans="1:6">
      <c r="A8305" s="1" t="s">
        <v>26804</v>
      </c>
      <c r="B8305" s="1" t="s">
        <v>5542</v>
      </c>
      <c r="C8305" s="1">
        <v>396125</v>
      </c>
      <c r="D8305" s="1" t="s">
        <v>13223</v>
      </c>
      <c r="E8305" s="1">
        <v>8304</v>
      </c>
      <c r="F8305" s="1">
        <v>0</v>
      </c>
    </row>
    <row r="8306" spans="1:6">
      <c r="A8306" s="1" t="s">
        <v>26805</v>
      </c>
      <c r="B8306" s="1" t="s">
        <v>5542</v>
      </c>
      <c r="C8306" s="1">
        <v>396007</v>
      </c>
      <c r="D8306" s="1" t="s">
        <v>13224</v>
      </c>
      <c r="E8306" s="1">
        <v>8305</v>
      </c>
      <c r="F8306" s="1">
        <v>0</v>
      </c>
    </row>
    <row r="8307" spans="1:6">
      <c r="A8307" s="1" t="s">
        <v>26806</v>
      </c>
      <c r="B8307" s="1" t="s">
        <v>5542</v>
      </c>
      <c r="C8307" s="1">
        <v>396050</v>
      </c>
      <c r="D8307" s="1" t="s">
        <v>13225</v>
      </c>
      <c r="E8307" s="1">
        <v>8306</v>
      </c>
      <c r="F8307" s="1">
        <v>0</v>
      </c>
    </row>
    <row r="8308" spans="1:6">
      <c r="A8308" s="1" t="s">
        <v>26807</v>
      </c>
      <c r="B8308" s="1" t="s">
        <v>5542</v>
      </c>
      <c r="C8308" s="1">
        <v>396065</v>
      </c>
      <c r="D8308" s="1" t="s">
        <v>13226</v>
      </c>
      <c r="E8308" s="1">
        <v>8307</v>
      </c>
      <c r="F8308" s="1">
        <v>0</v>
      </c>
    </row>
    <row r="8309" spans="1:6">
      <c r="A8309" s="1" t="s">
        <v>26808</v>
      </c>
      <c r="B8309" s="1" t="s">
        <v>5542</v>
      </c>
      <c r="C8309" s="1">
        <v>396051</v>
      </c>
      <c r="D8309" s="1" t="s">
        <v>13227</v>
      </c>
      <c r="E8309" s="1">
        <v>8308</v>
      </c>
      <c r="F8309" s="1">
        <v>0</v>
      </c>
    </row>
    <row r="8310" spans="1:6">
      <c r="A8310" s="1" t="s">
        <v>26809</v>
      </c>
      <c r="B8310" s="1" t="s">
        <v>5542</v>
      </c>
      <c r="C8310" s="1">
        <v>396105</v>
      </c>
      <c r="D8310" s="1" t="s">
        <v>13228</v>
      </c>
      <c r="E8310" s="1">
        <v>8309</v>
      </c>
      <c r="F8310" s="1">
        <v>0</v>
      </c>
    </row>
    <row r="8311" spans="1:6">
      <c r="A8311" s="1" t="s">
        <v>26840</v>
      </c>
      <c r="B8311" s="1" t="s">
        <v>26838</v>
      </c>
      <c r="C8311" s="1">
        <v>302039</v>
      </c>
      <c r="D8311" s="1" t="s">
        <v>26841</v>
      </c>
      <c r="E8311" s="1">
        <v>8310</v>
      </c>
      <c r="F8311" s="1">
        <v>0</v>
      </c>
    </row>
    <row r="8312" spans="1:6">
      <c r="A8312" s="1" t="s">
        <v>26810</v>
      </c>
      <c r="B8312" s="1" t="s">
        <v>165</v>
      </c>
      <c r="C8312" s="1">
        <v>0</v>
      </c>
      <c r="D8312" s="1" t="s">
        <v>165</v>
      </c>
      <c r="E8312" s="1">
        <v>8311</v>
      </c>
      <c r="F83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AllSheet</vt:lpstr>
      <vt:lpstr>01_CurrencyType</vt:lpstr>
      <vt:lpstr>02_CountryInfo</vt:lpstr>
      <vt:lpstr>03_TimezoneData</vt:lpstr>
      <vt:lpstr>04_CountryTimezones</vt:lpstr>
      <vt:lpstr>05_StateInfo</vt:lpstr>
      <vt:lpstr>06_DistrictInfo</vt:lpstr>
      <vt:lpstr>07_CityInfo</vt:lpstr>
      <vt:lpstr>08_ZipcodeInfo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krutik.g.velani</dc:creator>
  <cp:lastModifiedBy>prince.b.kalsariya</cp:lastModifiedBy>
  <dcterms:created xsi:type="dcterms:W3CDTF">2023-09-05T11:07:17Z</dcterms:created>
  <dcterms:modified xsi:type="dcterms:W3CDTF">2025-12-02T10:46:58Z</dcterms:modified>
</cp:coreProperties>
</file>