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3"/>
  </bookViews>
  <sheets>
    <sheet name="AllSheet" sheetId="10" r:id="rId1"/>
    <sheet name="02_TraineeToEmployee" sheetId="11" r:id="rId2"/>
    <sheet name="19_WorkmanConfirmation" sheetId="7" r:id="rId3"/>
    <sheet name="99_LetterPadMaster" sheetId="9" r:id="rId4"/>
  </sheets>
  <definedNames>
    <definedName name="_xlnm._FilterDatabase" localSheetId="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5" i="9"/>
  <c r="F4"/>
  <c r="F3"/>
  <c r="F2"/>
</calcChain>
</file>

<file path=xl/sharedStrings.xml><?xml version="1.0" encoding="utf-8"?>
<sst xmlns="http://schemas.openxmlformats.org/spreadsheetml/2006/main" count="61" uniqueCount="50">
  <si>
    <t>UniqueUserId</t>
  </si>
  <si>
    <t>ConfirmationRemarks</t>
  </si>
  <si>
    <t>EffectiveDate</t>
  </si>
  <si>
    <t>MeetingDate</t>
  </si>
  <si>
    <t>ConfirmationDueDate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</si>
  <si>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</si>
  <si>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</si>
  <si>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</si>
  <si>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</si>
  <si>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</si>
  <si>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</si>
  <si>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</si>
  <si>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</si>
  <si>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</si>
  <si>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</si>
  <si>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SOAR00003</t>
  </si>
  <si>
    <t>Congratulations!!! You will be a permanet employee from know</t>
  </si>
  <si>
    <t>SOAR00006</t>
  </si>
  <si>
    <t>000028</t>
  </si>
  <si>
    <t>2020-2021</t>
  </si>
  <si>
    <t>FRESHERS</t>
  </si>
  <si>
    <t>APPOINTMENT</t>
  </si>
  <si>
    <t>002</t>
  </si>
  <si>
    <t>Employee</t>
  </si>
  <si>
    <t>Jensy Ajaykumar Patel Appointment Letter</t>
  </si>
  <si>
    <t>000029</t>
  </si>
  <si>
    <t>003</t>
  </si>
  <si>
    <t>Trainee</t>
  </si>
  <si>
    <t>TRN000008</t>
  </si>
  <si>
    <t>Khushal Jagdishbhai Bulchandani Appointment Letter</t>
  </si>
  <si>
    <t>000032</t>
  </si>
  <si>
    <t>CONFIRMATION</t>
  </si>
  <si>
    <t>001</t>
  </si>
  <si>
    <t>Nilam Parth Shah Confirmation Letter</t>
  </si>
  <si>
    <t>000033</t>
  </si>
  <si>
    <t>EXPERINCED</t>
  </si>
  <si>
    <t>SALREV</t>
  </si>
  <si>
    <t>SOAR00004</t>
  </si>
  <si>
    <t>Tushar Hajarimal Sharma Salary Revision Letter</t>
  </si>
  <si>
    <t>Sheet Name</t>
  </si>
  <si>
    <t>19_EmployeeConfirmation</t>
  </si>
  <si>
    <t>99_LetterPadMaster</t>
  </si>
  <si>
    <t>AppointmentDate</t>
  </si>
  <si>
    <t>AppointmentRemark</t>
  </si>
  <si>
    <t>SalaryRevisionType</t>
  </si>
  <si>
    <t>Employee - On Probation</t>
  </si>
  <si>
    <t>Congratulations! You Are Now Converted To Employee On-Probation</t>
  </si>
  <si>
    <t>Joining Salary</t>
  </si>
  <si>
    <t>TRN000007</t>
  </si>
  <si>
    <t>WorkmanType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</si>
</sst>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 applyFill="1" applyBorder="1"/>
    <xf numFmtId="0" fontId="0" fillId="0" borderId="0" xfId="0" applyFont="1"/>
    <xf numFmtId="165" fontId="0" fillId="0" borderId="0" xfId="0" applyNumberFormat="1" applyFont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165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4" sqref="A4:XFD4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9" t="s">
        <v>39</v>
      </c>
    </row>
    <row r="2" spans="1:1">
      <c r="A2" s="7" t="s">
        <v>40</v>
      </c>
    </row>
    <row r="3" spans="1:1">
      <c r="A3" s="7" t="s">
        <v>41</v>
      </c>
    </row>
  </sheetData>
  <hyperlinks>
    <hyperlink ref="A2" location="'19_EmployeeConfirmation'!A1" display="19_EmployeeConfirmation"/>
    <hyperlink ref="A3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1" sqref="B1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1"/>
  </cols>
  <sheetData>
    <row r="1" spans="1:5" s="10" customFormat="1">
      <c r="A1" s="9" t="s">
        <v>0</v>
      </c>
      <c r="B1" s="9" t="s">
        <v>49</v>
      </c>
      <c r="C1" s="9" t="s">
        <v>42</v>
      </c>
      <c r="D1" s="9" t="s">
        <v>43</v>
      </c>
      <c r="E1" s="9" t="s">
        <v>44</v>
      </c>
    </row>
    <row r="2" spans="1:5">
      <c r="A2" t="s">
        <v>48</v>
      </c>
      <c r="B2" s="1" t="s">
        <v>45</v>
      </c>
      <c r="C2" s="12">
        <v>44105</v>
      </c>
      <c r="D2" t="s">
        <v>46</v>
      </c>
      <c r="E2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11"/>
  </cols>
  <sheetData>
    <row r="1" spans="1:5" s="10" customFormat="1">
      <c r="A1" s="9" t="s">
        <v>0</v>
      </c>
      <c r="B1" s="9" t="s">
        <v>4</v>
      </c>
      <c r="C1" s="9" t="s">
        <v>3</v>
      </c>
      <c r="D1" s="9" t="s">
        <v>2</v>
      </c>
      <c r="E1" s="9" t="s">
        <v>1</v>
      </c>
    </row>
    <row r="2" spans="1:5">
      <c r="A2" s="1" t="s">
        <v>15</v>
      </c>
      <c r="B2" s="2">
        <v>44120</v>
      </c>
      <c r="C2" s="2">
        <v>44114</v>
      </c>
      <c r="D2" s="2">
        <v>44120</v>
      </c>
      <c r="E2" t="s">
        <v>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tabSelected="1" topLeftCell="D1" workbookViewId="0">
      <selection activeCell="J5" sqref="J5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1"/>
  </cols>
  <sheetData>
    <row r="1" spans="1:10" s="10" customFormat="1">
      <c r="A1" s="8" t="s">
        <v>14</v>
      </c>
      <c r="B1" s="8" t="s">
        <v>13</v>
      </c>
      <c r="C1" s="8" t="s">
        <v>12</v>
      </c>
      <c r="D1" s="8" t="s">
        <v>11</v>
      </c>
      <c r="E1" s="8" t="s">
        <v>10</v>
      </c>
      <c r="F1" s="8" t="s">
        <v>9</v>
      </c>
      <c r="G1" s="8" t="s">
        <v>8</v>
      </c>
      <c r="H1" s="8" t="s">
        <v>7</v>
      </c>
      <c r="I1" s="8" t="s">
        <v>6</v>
      </c>
      <c r="J1" s="8" t="s">
        <v>5</v>
      </c>
    </row>
    <row r="2" spans="1:10">
      <c r="A2" s="3" t="s">
        <v>18</v>
      </c>
      <c r="B2" t="s">
        <v>19</v>
      </c>
      <c r="C2" t="s">
        <v>20</v>
      </c>
      <c r="D2" s="4" t="s">
        <v>21</v>
      </c>
      <c r="E2" s="3" t="s">
        <v>22</v>
      </c>
      <c r="F2" s="5" t="str">
        <f t="shared" ref="F2:F5" si="0">CONCATENATE(B2,"/",C2,"/",D2,"/",E2)</f>
        <v>2020-2021/FRESHERS/APPOINTMENT/002</v>
      </c>
      <c r="G2" t="s">
        <v>23</v>
      </c>
      <c r="H2" s="1" t="s">
        <v>17</v>
      </c>
      <c r="I2" s="4" t="s">
        <v>24</v>
      </c>
      <c r="J2" s="6">
        <v>44105</v>
      </c>
    </row>
    <row r="3" spans="1:10">
      <c r="A3" s="3" t="s">
        <v>25</v>
      </c>
      <c r="B3" t="s">
        <v>19</v>
      </c>
      <c r="C3" t="s">
        <v>20</v>
      </c>
      <c r="D3" s="4" t="s">
        <v>21</v>
      </c>
      <c r="E3" s="3" t="s">
        <v>26</v>
      </c>
      <c r="F3" s="5" t="str">
        <f t="shared" si="0"/>
        <v>2020-2021/FRESHERS/APPOINTMENT/003</v>
      </c>
      <c r="G3" t="s">
        <v>27</v>
      </c>
      <c r="H3" s="1" t="s">
        <v>28</v>
      </c>
      <c r="I3" s="4" t="s">
        <v>29</v>
      </c>
      <c r="J3" s="6">
        <v>44105</v>
      </c>
    </row>
    <row r="4" spans="1:10">
      <c r="A4" s="3" t="s">
        <v>30</v>
      </c>
      <c r="B4" t="s">
        <v>19</v>
      </c>
      <c r="C4" t="s">
        <v>20</v>
      </c>
      <c r="D4" s="4" t="s">
        <v>31</v>
      </c>
      <c r="E4" s="3" t="s">
        <v>32</v>
      </c>
      <c r="F4" s="5" t="str">
        <f t="shared" si="0"/>
        <v>2020-2021/FRESHERS/CONFIRMATION/001</v>
      </c>
      <c r="G4" t="s">
        <v>23</v>
      </c>
      <c r="H4" s="1" t="s">
        <v>15</v>
      </c>
      <c r="I4" s="4" t="s">
        <v>33</v>
      </c>
      <c r="J4" s="6">
        <v>44120</v>
      </c>
    </row>
    <row r="5" spans="1:10" ht="15" customHeight="1">
      <c r="A5" s="3" t="s">
        <v>34</v>
      </c>
      <c r="B5" t="s">
        <v>19</v>
      </c>
      <c r="C5" t="s">
        <v>35</v>
      </c>
      <c r="D5" s="4" t="s">
        <v>36</v>
      </c>
      <c r="E5" s="3" t="s">
        <v>32</v>
      </c>
      <c r="F5" s="5" t="str">
        <f t="shared" si="0"/>
        <v>2020-2021/EXPERINCED/SALREV/001</v>
      </c>
      <c r="G5" t="s">
        <v>23</v>
      </c>
      <c r="H5" s="1" t="s">
        <v>37</v>
      </c>
      <c r="I5" s="4" t="s">
        <v>38</v>
      </c>
      <c r="J5" s="6">
        <v>44124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02_TraineeToEmployee</vt:lpstr>
      <vt:lpstr>19_WorkmanConfirmation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2025-09-17T04:32:13Z</dcterms:modified>
</cp:coreProperties>
</file>