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420" windowWidth="19815" windowHeight="7410" activeTab="2"/>
  </bookViews>
  <sheets>
    <sheet name="AllSheet" sheetId="10" r:id="rId1"/>
    <sheet name="02_TraineeToEmployee" sheetId="11" r:id="rId2"/>
    <sheet name="99_LetterPadMaster" sheetId="9" r:id="rId3"/>
  </sheets>
  <definedNames>
    <definedName name="_xlnm._FilterDatabase" localSheetId="2" hidden="1">'99_LetterPadMaster'!$A$1:$J$1</definedName>
  </definedNames>
  <calcPr calcId="125725"/>
</workbook>
</file>

<file path=xl/calcChain.xml><?xml version="1.0" encoding="utf-8"?>
<calcChain xmlns="http://schemas.openxmlformats.org/spreadsheetml/2006/main">
  <c r="F4" i="9"/>
  <c r="F2"/>
  <c r="F3"/>
</calcChain>
</file>

<file path=xl/sharedStrings.xml><?xml version="1.0" encoding="utf-8"?>
<sst xmlns="http://schemas.openxmlformats.org/spreadsheetml/2006/main" count="57" uniqueCount="51">
  <si>
    <t>IssuedDate</t>
  </si>
  <si>
    <t>Purpose</t>
  </si>
  <si>
    <t>IssuedTo</t>
  </si>
  <si>
    <t>IssuedType</t>
  </si>
  <si>
    <t>DocRefNo</t>
  </si>
  <si>
    <t>Serial</t>
  </si>
  <si>
    <t>LetterType</t>
  </si>
  <si>
    <t>LetterPadCategoryName</t>
  </si>
  <si>
    <t>FinancialYear</t>
  </si>
  <si>
    <t>LetterPadSerial</t>
  </si>
  <si>
    <t>Krutik Ghanshyambhai Velani - Appointment Letter</t>
  </si>
  <si>
    <t>SOAR00014</t>
  </si>
  <si>
    <t>Employee</t>
  </si>
  <si>
    <t>001</t>
  </si>
  <si>
    <t>APPOINTMENT</t>
  </si>
  <si>
    <t>FRESHERS</t>
  </si>
  <si>
    <t>2022-2023</t>
  </si>
  <si>
    <t>000084</t>
  </si>
  <si>
    <t>Krutik Ghanshyambhai Velani - Offer Letter</t>
  </si>
  <si>
    <t>JOBOFFER</t>
  </si>
  <si>
    <t>000083</t>
  </si>
  <si>
    <t>Jinali Niteshbhai Lodariya - Trainee Invite</t>
  </si>
  <si>
    <t>TRN000022</t>
  </si>
  <si>
    <t>Trainee</t>
  </si>
  <si>
    <t>003</t>
  </si>
  <si>
    <t>TRAININGINVITE</t>
  </si>
  <si>
    <t>TRAINEE</t>
  </si>
  <si>
    <t>000085</t>
  </si>
  <si>
    <t>Sheet Name</t>
  </si>
  <si>
    <t>01_CandidateToEmployee</t>
  </si>
  <si>
    <t>14_BankAccountDetails</t>
  </si>
  <si>
    <t>15_ChequeInfo</t>
  </si>
  <si>
    <t>16_EmployeeSuperVision</t>
  </si>
  <si>
    <t>18_EmployeeVehicleInfo</t>
  </si>
  <si>
    <t>21_EmployeeFamilyInfo</t>
  </si>
  <si>
    <t>22_EmployeeDepartment</t>
  </si>
  <si>
    <t>23_EmployeeDivision</t>
  </si>
  <si>
    <t>24_ProjectAssignments</t>
  </si>
  <si>
    <t>25_TaskAssignment</t>
  </si>
  <si>
    <t>26_UserWiseHierarchyAccess</t>
  </si>
  <si>
    <t>27_PFAndESI</t>
  </si>
  <si>
    <t>99_LetterPadMaster</t>
  </si>
  <si>
    <t>UniqueUserId</t>
  </si>
  <si>
    <t>AppointmentDate</t>
  </si>
  <si>
    <t>AppointmentRemark</t>
  </si>
  <si>
    <t>SalaryRevisionType</t>
  </si>
  <si>
    <t>Employee - On Probation</t>
  </si>
  <si>
    <t>Congratulations! You Are Now Converted To Employee On-Probation</t>
  </si>
  <si>
    <t>Joining Salary</t>
  </si>
  <si>
    <t>TRN000019</t>
  </si>
  <si>
    <t>WorkmanType</t>
  </si>
</sst>
</file>

<file path=xl/styles.xml><?xml version="1.0" encoding="utf-8"?>
<styleSheet xmlns="http://schemas.openxmlformats.org/spreadsheetml/2006/main">
  <numFmts count="1">
    <numFmt numFmtId="164" formatCode="yyyy\-mm\-dd;@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2">
    <xf numFmtId="0" fontId="0" fillId="0" borderId="0" xfId="0"/>
    <xf numFmtId="0" fontId="0" fillId="0" borderId="0" xfId="0" applyFill="1"/>
    <xf numFmtId="164" fontId="0" fillId="0" borderId="0" xfId="0" applyNumberFormat="1" applyFont="1" applyFill="1"/>
    <xf numFmtId="0" fontId="0" fillId="0" borderId="0" xfId="0" applyFill="1" applyBorder="1"/>
    <xf numFmtId="0" fontId="0" fillId="0" borderId="0" xfId="0" applyFont="1"/>
    <xf numFmtId="0" fontId="0" fillId="0" borderId="0" xfId="0" applyFont="1" applyFill="1"/>
    <xf numFmtId="0" fontId="0" fillId="0" borderId="0" xfId="0" quotePrefix="1" applyFill="1"/>
    <xf numFmtId="0" fontId="1" fillId="0" borderId="0" xfId="1" applyAlignment="1" applyProtection="1"/>
    <xf numFmtId="0" fontId="3" fillId="2" borderId="1" xfId="0" applyFont="1" applyFill="1" applyBorder="1"/>
    <xf numFmtId="0" fontId="3" fillId="2" borderId="0" xfId="0" applyFont="1" applyFill="1"/>
    <xf numFmtId="0" fontId="4" fillId="0" borderId="0" xfId="0" applyFont="1" applyFill="1"/>
    <xf numFmtId="0" fontId="0" fillId="0" borderId="0" xfId="0" applyFill="1" applyAlignment="1">
      <alignment horizontal="left" vertical="top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4"/>
  <sheetViews>
    <sheetView workbookViewId="0">
      <selection activeCell="C14" sqref="C14"/>
    </sheetView>
  </sheetViews>
  <sheetFormatPr defaultRowHeight="15"/>
  <cols>
    <col min="1" max="1" width="11.85546875" bestFit="1" customWidth="1"/>
    <col min="2" max="16384" width="9.140625" style="1"/>
  </cols>
  <sheetData>
    <row r="1" spans="1:1" s="10" customFormat="1">
      <c r="A1" s="9" t="s">
        <v>28</v>
      </c>
    </row>
    <row r="2" spans="1:1">
      <c r="A2" s="7" t="s">
        <v>29</v>
      </c>
    </row>
    <row r="3" spans="1:1">
      <c r="A3" s="7" t="s">
        <v>30</v>
      </c>
    </row>
    <row r="4" spans="1:1">
      <c r="A4" s="7" t="s">
        <v>31</v>
      </c>
    </row>
    <row r="5" spans="1:1">
      <c r="A5" s="7" t="s">
        <v>32</v>
      </c>
    </row>
    <row r="6" spans="1:1">
      <c r="A6" s="7" t="s">
        <v>33</v>
      </c>
    </row>
    <row r="7" spans="1:1">
      <c r="A7" s="7" t="s">
        <v>34</v>
      </c>
    </row>
    <row r="8" spans="1:1">
      <c r="A8" s="7" t="s">
        <v>35</v>
      </c>
    </row>
    <row r="9" spans="1:1">
      <c r="A9" s="7" t="s">
        <v>36</v>
      </c>
    </row>
    <row r="10" spans="1:1">
      <c r="A10" s="7" t="s">
        <v>37</v>
      </c>
    </row>
    <row r="11" spans="1:1">
      <c r="A11" s="7" t="s">
        <v>38</v>
      </c>
    </row>
    <row r="12" spans="1:1">
      <c r="A12" s="7" t="s">
        <v>39</v>
      </c>
    </row>
    <row r="13" spans="1:1">
      <c r="A13" s="7" t="s">
        <v>40</v>
      </c>
    </row>
    <row r="14" spans="1:1">
      <c r="A14" s="7" t="s">
        <v>41</v>
      </c>
    </row>
  </sheetData>
  <hyperlinks>
    <hyperlink ref="A14" location="'99_LetterPadMaster'!A1" display="99_LetterPadMaster"/>
    <hyperlink ref="A13" location="'27_PFAndESI'!A1" display="27_PFAndESI"/>
    <hyperlink ref="A12" location="'26_UserWiseHierarchyAccess'!A1" display="26_UserWiseHierarchyAccess"/>
    <hyperlink ref="A11" location="'25_TaskAssignment'!A1" display="25_TaskAssignment"/>
    <hyperlink ref="A10" location="'24_ProjectAssignments'!A1" display="24_ProjectAssignments"/>
    <hyperlink ref="A9" location="'23_EmployeeDivision'!A1" display="23_EmployeeDivision"/>
    <hyperlink ref="A8" location="'22_EmployeeDepartment'!A1" display="22_EmployeeDepartment"/>
    <hyperlink ref="A7" location="'21_EmployeeFamilyInfo'!A1" display="21_EmployeeFamilyInfo"/>
    <hyperlink ref="A6" location="'18_EmployeeVehicleInfo'!A1" display="18_EmployeeVehicleInfo"/>
    <hyperlink ref="A5" location="'16_EmployeeSuperVision'!A1" display="16_EmployeeSuperVision"/>
    <hyperlink ref="A4" location="'15_ChequeInfo'!A1" display="15_ChequeInfo"/>
    <hyperlink ref="A3" location="'14_BankAccountDetails'!A1" display="14_BankAccountDetails"/>
    <hyperlink ref="A2" location="'01_CandidateToEmployee'!A1" display="01_CandidateToEmployee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E2" sqref="E2"/>
    </sheetView>
  </sheetViews>
  <sheetFormatPr defaultRowHeight="15"/>
  <cols>
    <col min="1" max="1" width="14.5703125" bestFit="1" customWidth="1"/>
    <col min="2" max="2" width="23.5703125" bestFit="1" customWidth="1"/>
    <col min="3" max="3" width="17.28515625" bestFit="1" customWidth="1"/>
    <col min="4" max="4" width="63.42578125" bestFit="1" customWidth="1"/>
    <col min="5" max="5" width="18.42578125" bestFit="1" customWidth="1"/>
    <col min="6" max="16384" width="9.140625" style="1"/>
  </cols>
  <sheetData>
    <row r="1" spans="1:5" s="10" customFormat="1">
      <c r="A1" s="9" t="s">
        <v>42</v>
      </c>
      <c r="B1" s="9" t="s">
        <v>50</v>
      </c>
      <c r="C1" s="9" t="s">
        <v>43</v>
      </c>
      <c r="D1" s="9" t="s">
        <v>44</v>
      </c>
      <c r="E1" s="9" t="s">
        <v>45</v>
      </c>
    </row>
    <row r="2" spans="1:5">
      <c r="A2" t="s">
        <v>49</v>
      </c>
      <c r="B2" s="11" t="s">
        <v>46</v>
      </c>
      <c r="C2" s="2">
        <v>44958</v>
      </c>
      <c r="D2" t="s">
        <v>47</v>
      </c>
      <c r="E2" t="s">
        <v>48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>
      <selection activeCell="J3" sqref="J3"/>
    </sheetView>
  </sheetViews>
  <sheetFormatPr defaultColWidth="82" defaultRowHeight="15"/>
  <cols>
    <col min="1" max="1" width="17" bestFit="1" customWidth="1"/>
    <col min="2" max="2" width="13.42578125" bestFit="1" customWidth="1"/>
    <col min="3" max="3" width="23.140625" bestFit="1" customWidth="1"/>
    <col min="4" max="4" width="17" bestFit="1" customWidth="1"/>
    <col min="5" max="5" width="6.85546875" bestFit="1" customWidth="1"/>
    <col min="6" max="6" width="41.42578125" bestFit="1" customWidth="1"/>
    <col min="7" max="7" width="18" bestFit="1" customWidth="1"/>
    <col min="8" max="8" width="28.5703125" bestFit="1" customWidth="1"/>
    <col min="9" max="9" width="55.7109375" bestFit="1" customWidth="1"/>
    <col min="10" max="10" width="10.5703125" bestFit="1" customWidth="1"/>
    <col min="11" max="16384" width="82" style="1"/>
  </cols>
  <sheetData>
    <row r="1" spans="1:10" s="10" customFormat="1">
      <c r="A1" s="8" t="s">
        <v>9</v>
      </c>
      <c r="B1" s="8" t="s">
        <v>8</v>
      </c>
      <c r="C1" s="8" t="s">
        <v>7</v>
      </c>
      <c r="D1" s="8" t="s">
        <v>6</v>
      </c>
      <c r="E1" s="8" t="s">
        <v>5</v>
      </c>
      <c r="F1" s="8" t="s">
        <v>4</v>
      </c>
      <c r="G1" s="8" t="s">
        <v>3</v>
      </c>
      <c r="H1" s="8" t="s">
        <v>2</v>
      </c>
      <c r="I1" s="8" t="s">
        <v>1</v>
      </c>
      <c r="J1" s="8" t="s">
        <v>0</v>
      </c>
    </row>
    <row r="2" spans="1:10" ht="15" customHeight="1">
      <c r="A2" s="6" t="s">
        <v>20</v>
      </c>
      <c r="B2" t="s">
        <v>16</v>
      </c>
      <c r="C2" s="1" t="s">
        <v>15</v>
      </c>
      <c r="D2" s="1" t="s">
        <v>19</v>
      </c>
      <c r="E2" s="6" t="s">
        <v>13</v>
      </c>
      <c r="F2" s="5" t="str">
        <f>CONCATENATE(B2,"/",C2,"/",D2,"/",E2)</f>
        <v>2022-2023/FRESHERS/JOBOFFER/001</v>
      </c>
      <c r="G2" t="s">
        <v>12</v>
      </c>
      <c r="H2" s="4" t="s">
        <v>11</v>
      </c>
      <c r="I2" s="3" t="s">
        <v>18</v>
      </c>
      <c r="J2" s="2">
        <v>44958</v>
      </c>
    </row>
    <row r="3" spans="1:10" ht="15" customHeight="1">
      <c r="A3" s="6" t="s">
        <v>17</v>
      </c>
      <c r="B3" t="s">
        <v>16</v>
      </c>
      <c r="C3" s="1" t="s">
        <v>15</v>
      </c>
      <c r="D3" s="1" t="s">
        <v>14</v>
      </c>
      <c r="E3" s="6" t="s">
        <v>13</v>
      </c>
      <c r="F3" s="5" t="str">
        <f>CONCATENATE(B3,"/",C3,"/",D3,"/",E3)</f>
        <v>2022-2023/FRESHERS/APPOINTMENT/001</v>
      </c>
      <c r="G3" t="s">
        <v>12</v>
      </c>
      <c r="H3" s="4" t="s">
        <v>11</v>
      </c>
      <c r="I3" s="3" t="s">
        <v>10</v>
      </c>
      <c r="J3" s="2">
        <v>44958</v>
      </c>
    </row>
    <row r="4" spans="1:10" ht="15" customHeight="1">
      <c r="A4" s="6" t="s">
        <v>27</v>
      </c>
      <c r="B4" t="s">
        <v>16</v>
      </c>
      <c r="C4" s="1" t="s">
        <v>26</v>
      </c>
      <c r="D4" s="1" t="s">
        <v>25</v>
      </c>
      <c r="E4" s="6" t="s">
        <v>24</v>
      </c>
      <c r="F4" s="5" t="str">
        <f>CONCATENATE(B4,"/",C4,"/",D4,"/",E4)</f>
        <v>2022-2023/TRAINEE/TRAININGINVITE/003</v>
      </c>
      <c r="G4" t="s">
        <v>23</v>
      </c>
      <c r="H4" s="5" t="s">
        <v>22</v>
      </c>
      <c r="I4" s="3" t="s">
        <v>21</v>
      </c>
      <c r="J4" s="2">
        <v>44984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AllSheet</vt:lpstr>
      <vt:lpstr>02_TraineeToEmployee</vt:lpstr>
      <vt:lpstr>99_LetterPadMaster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parth.n.jesingani</dc:creator>
  <cp:lastModifiedBy>mit.c.pedhadiya</cp:lastModifiedBy>
  <dcterms:created xsi:type="dcterms:W3CDTF">2024-07-05T06:14:22Z</dcterms:created>
  <dcterms:modified xsi:type="dcterms:W3CDTF">2025-09-17T06:26:20Z</dcterms:modified>
</cp:coreProperties>
</file>