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055" windowHeight="7950" tabRatio="656" firstSheet="1" activeTab="2"/>
  </bookViews>
  <sheets>
    <sheet name="AllSheet" sheetId="25" r:id="rId1"/>
    <sheet name="19_WorkmanConfirmation" sheetId="60" r:id="rId2"/>
    <sheet name="99_LetterPadMaster" sheetId="61" r:id="rId3"/>
  </sheets>
  <definedNames>
    <definedName name="_xlnm._FilterDatabase" localSheetId="2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61"/>
</calcChain>
</file>

<file path=xl/sharedStrings.xml><?xml version="1.0" encoding="utf-8"?>
<sst xmlns="http://schemas.openxmlformats.org/spreadsheetml/2006/main" count="57" uniqueCount="56">
  <si>
    <t>Sheet Name</t>
  </si>
  <si>
    <t>13_SalaryBracket</t>
  </si>
  <si>
    <t>14_SalaryStructure</t>
  </si>
  <si>
    <t>15_SalaryStructureDefinition</t>
  </si>
  <si>
    <t>16_SalaryComponent</t>
  </si>
  <si>
    <t>00_AttendanceEntryType</t>
  </si>
  <si>
    <t>01_EmployeeDemotionType</t>
  </si>
  <si>
    <t>02_SalaryRevisionType</t>
  </si>
  <si>
    <t>03_EmployeeContactType</t>
  </si>
  <si>
    <t>04_EmployeePromotionType</t>
  </si>
  <si>
    <t>05_LeavePeriodType</t>
  </si>
  <si>
    <t>06_LeaveSpanType</t>
  </si>
  <si>
    <t>07_ResignationStatus</t>
  </si>
  <si>
    <t>08_SeparationReason</t>
  </si>
  <si>
    <t>09_SwipeType</t>
  </si>
  <si>
    <t>10_TerminationReason</t>
  </si>
  <si>
    <t>11_WorkingDayDefinationType</t>
  </si>
  <si>
    <t>12_SalaryComponentType</t>
  </si>
  <si>
    <t>17_ShiftInfo</t>
  </si>
  <si>
    <t>18_AttendanceDenotes</t>
  </si>
  <si>
    <t>19_WorkDayDefinition</t>
  </si>
  <si>
    <t>20_LeaveType</t>
  </si>
  <si>
    <t>21_EmployeeTypeInfo</t>
  </si>
  <si>
    <t>22_TemplateType</t>
  </si>
  <si>
    <t>23_TemplateFileType</t>
  </si>
  <si>
    <t>24_TemplateClassification</t>
  </si>
  <si>
    <t>25_TemplateCategory</t>
  </si>
  <si>
    <t>26_TemplateFieldType</t>
  </si>
  <si>
    <t>27_DocumentTemplate</t>
  </si>
  <si>
    <t>28_HRMCompliances</t>
  </si>
  <si>
    <t>UniqueUserId</t>
  </si>
  <si>
    <t>ConfirmationDueDate</t>
  </si>
  <si>
    <t>MeetingDate</t>
  </si>
  <si>
    <t>EffectiveDate</t>
  </si>
  <si>
    <t>ConfirmationRemarks</t>
  </si>
  <si>
    <t>Congratulations!!! You will be a permanet employee from know</t>
  </si>
  <si>
    <t>SOAR00018</t>
  </si>
  <si>
    <t>SOAR00020</t>
  </si>
  <si>
    <t>LetterPadSerial</t>
  </si>
  <si>
    <t>FinancialYear</t>
  </si>
  <si>
    <t>LetterPadCategoryName</t>
  </si>
  <si>
    <t>LetterType</t>
  </si>
  <si>
    <t>Serial</t>
  </si>
  <si>
    <t>DocRefNo</t>
  </si>
  <si>
    <t>IssuedType</t>
  </si>
  <si>
    <t>IssuedTo</t>
  </si>
  <si>
    <t>Purpose</t>
  </si>
  <si>
    <t>IssuedDate</t>
  </si>
  <si>
    <t>002</t>
  </si>
  <si>
    <t>000179</t>
  </si>
  <si>
    <t>EXPERINCED</t>
  </si>
  <si>
    <t>APPRIASAL</t>
  </si>
  <si>
    <t>Parth Naranbhai Jesingani - Yearly Apprisal</t>
  </si>
  <si>
    <t>SOAR00011</t>
  </si>
  <si>
    <t>Employee</t>
  </si>
  <si>
    <t>2024-2025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</si>
</sst>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4">
    <xf numFmtId="0" fontId="0" fillId="0" borderId="0" xfId="0"/>
    <xf numFmtId="0" fontId="0" fillId="0" borderId="0" xfId="0" applyFill="1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3" fillId="2" borderId="1" xfId="0" applyFont="1" applyFill="1" applyBorder="1"/>
    <xf numFmtId="0" fontId="0" fillId="0" borderId="0" xfId="0" quotePrefix="1"/>
    <xf numFmtId="0" fontId="0" fillId="0" borderId="0" xfId="0" quotePrefix="1" applyFill="1"/>
    <xf numFmtId="0" fontId="0" fillId="0" borderId="0" xfId="0" applyFont="1" applyFill="1"/>
    <xf numFmtId="165" fontId="0" fillId="0" borderId="0" xfId="0" applyNumberFormat="1" applyFill="1"/>
    <xf numFmtId="0" fontId="0" fillId="0" borderId="0" xfId="0" applyFill="1" applyBorder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0"/>
  <sheetViews>
    <sheetView topLeftCell="A88" workbookViewId="0">
      <selection activeCell="D88" sqref="D88"/>
    </sheetView>
  </sheetViews>
  <sheetFormatPr defaultRowHeight="15"/>
  <cols>
    <col min="1" max="1" width="27" style="2" bestFit="1" customWidth="1"/>
    <col min="2" max="16384" width="9.140625" style="1"/>
  </cols>
  <sheetData>
    <row r="1" spans="1:1" s="5" customFormat="1">
      <c r="A1" s="4" t="s">
        <v>0</v>
      </c>
    </row>
    <row r="2" spans="1:1">
      <c r="A2" s="3" t="s">
        <v>5</v>
      </c>
    </row>
    <row r="3" spans="1:1">
      <c r="A3" s="3" t="s">
        <v>6</v>
      </c>
    </row>
    <row r="4" spans="1:1">
      <c r="A4" s="3" t="s">
        <v>7</v>
      </c>
    </row>
    <row r="5" spans="1:1">
      <c r="A5" s="3" t="s">
        <v>8</v>
      </c>
    </row>
    <row r="6" spans="1:1">
      <c r="A6" s="3" t="s">
        <v>9</v>
      </c>
    </row>
    <row r="7" spans="1:1">
      <c r="A7" s="3" t="s">
        <v>10</v>
      </c>
    </row>
    <row r="8" spans="1:1">
      <c r="A8" s="3" t="s">
        <v>11</v>
      </c>
    </row>
    <row r="9" spans="1:1">
      <c r="A9" s="3" t="s">
        <v>12</v>
      </c>
    </row>
    <row r="10" spans="1:1">
      <c r="A10" s="3" t="s">
        <v>13</v>
      </c>
    </row>
    <row r="11" spans="1:1">
      <c r="A11" s="3" t="s">
        <v>14</v>
      </c>
    </row>
    <row r="12" spans="1:1">
      <c r="A12" s="3" t="s">
        <v>15</v>
      </c>
    </row>
    <row r="13" spans="1:1">
      <c r="A13" s="3" t="s">
        <v>16</v>
      </c>
    </row>
    <row r="14" spans="1:1">
      <c r="A14" s="3" t="s">
        <v>17</v>
      </c>
    </row>
    <row r="15" spans="1:1">
      <c r="A15" s="3" t="s">
        <v>1</v>
      </c>
    </row>
    <row r="16" spans="1:1">
      <c r="A16" s="3" t="s">
        <v>2</v>
      </c>
    </row>
    <row r="17" spans="1:1">
      <c r="A17" s="3" t="s">
        <v>3</v>
      </c>
    </row>
    <row r="18" spans="1:1">
      <c r="A18" s="3" t="s">
        <v>4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</sheetData>
  <hyperlinks>
    <hyperlink ref="A2" location="'00_AttendanceEntryType'!A1" display="00_AttendanceEntryType"/>
    <hyperlink ref="A3" location="'01_EmployeeDemotionType'!A1" display="01_EmployeeDemotionType"/>
    <hyperlink ref="A4" location="'02_SalaryRevisionType'!A1" display="02_SalaryRevisionType"/>
    <hyperlink ref="A5" location="'03_EmployeeContactType'!A1" display="03_EmployeeContactType"/>
    <hyperlink ref="A6" location="'04_EmployeePromotionType'!A1" display="04_EmployeePromotionType"/>
    <hyperlink ref="A7" location="'05_LeavePeriodType'!A1" display="05_LeavePeriodType"/>
    <hyperlink ref="A8" location="'06_LeaveSpanType'!A1" display="06_LeaveSpanType"/>
    <hyperlink ref="A9" location="'07_ResignationStatus'!A1" display="07_ResignationStatus"/>
    <hyperlink ref="A10" location="'08_SeparationReason'!A1" display="08_SeparationReason"/>
    <hyperlink ref="A11" location="'09_SwipeType'!A1" display="09_SwipeType"/>
    <hyperlink ref="A12" location="'10_TerminationReason'!A1" display="10_TerminationReason"/>
    <hyperlink ref="A13" location="'11_WorkingDayDefinationType'!A1" display="11_WorkingDayDefinationType"/>
    <hyperlink ref="A14" location="'12_SalaryComponentType'!A1" display="12_SalaryComponentType"/>
    <hyperlink ref="A15" location="'13_SalaryBracket'!A1" display="13_SalaryBracket"/>
    <hyperlink ref="A16" location="'14_SalaryStructure'!A1" display="14_SalaryStructure"/>
    <hyperlink ref="A17" location="'15_SalaryStructureDefinition'!A1" display="15_SalaryStructureDefinition"/>
    <hyperlink ref="A18" location="'16_SalaryComponent'!A1" display="16_SalaryComponent"/>
    <hyperlink ref="A19" location="'17_ShiftInfo'!A1" display="17_ShiftInfo"/>
    <hyperlink ref="A20" location="'18_AttendanceDenotes'!A1" display="18_AttendanceDenotes"/>
    <hyperlink ref="A21" location="'19_WorkDayDefinition'!A1" display="19_WorkDayDefinition"/>
    <hyperlink ref="A22" location="'20_LeaveType'!A1" display="20_LeaveType"/>
    <hyperlink ref="A23" location="'21_EmployeeTypeInfo'!A1" display="21_EmployeeTypeInfo"/>
    <hyperlink ref="A24" location="'22_TemplateType'!A1" display="22_TemplateType"/>
    <hyperlink ref="A25" location="'23_TemplateFileType'!A1" display="23_TemplateFileType"/>
    <hyperlink ref="A26" location="'24_TemplateClassification'!A1" display="24_TemplateClassification"/>
    <hyperlink ref="A27" location="'25_TemplateCategory'!A1" display="25_TemplateCategory"/>
    <hyperlink ref="A28" location="'26_TemplateFieldType'!A1" display="26_TemplateFieldType"/>
    <hyperlink ref="A29" location="'27_DocumentTemplate'!A1" display="27_DocumentTemplate"/>
    <hyperlink ref="A30" location="'28_HRMCompliances'!A1" display="28_HRMComplianc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C3" sqref="C3"/>
    </sheetView>
  </sheetViews>
  <sheetFormatPr defaultRowHeight="15"/>
  <cols>
    <col min="1" max="1" width="13.28515625" style="2" bestFit="1" customWidth="1"/>
    <col min="2" max="2" width="20.7109375" style="2" bestFit="1" customWidth="1"/>
    <col min="3" max="3" width="12.7109375" style="2" bestFit="1" customWidth="1"/>
    <col min="4" max="4" width="13.140625" style="2" bestFit="1" customWidth="1"/>
    <col min="5" max="5" width="20.5703125" style="2" bestFit="1" customWidth="1"/>
    <col min="6" max="16384" width="9.140625" style="1"/>
  </cols>
  <sheetData>
    <row r="1" spans="1:5" s="5" customFormat="1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</row>
    <row r="2" spans="1:5">
      <c r="A2" s="6" t="s">
        <v>36</v>
      </c>
      <c r="B2" s="7">
        <v>45689</v>
      </c>
      <c r="C2" s="7">
        <v>45683</v>
      </c>
      <c r="D2" s="7">
        <v>45689</v>
      </c>
      <c r="E2" s="2" t="s">
        <v>35</v>
      </c>
    </row>
    <row r="3" spans="1:5">
      <c r="A3" s="6" t="s">
        <v>37</v>
      </c>
      <c r="B3" s="7">
        <v>45689</v>
      </c>
      <c r="C3" s="7">
        <v>45683</v>
      </c>
      <c r="D3" s="7">
        <v>45689</v>
      </c>
      <c r="E3" s="2" t="s"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tabSelected="1" topLeftCell="D1" workbookViewId="0">
      <selection activeCell="J2" sqref="J2"/>
    </sheetView>
  </sheetViews>
  <sheetFormatPr defaultColWidth="82" defaultRowHeight="15"/>
  <cols>
    <col min="1" max="1" width="17" style="2" bestFit="1" customWidth="1"/>
    <col min="2" max="2" width="13.42578125" style="2" bestFit="1" customWidth="1"/>
    <col min="3" max="3" width="23.140625" style="2" bestFit="1" customWidth="1"/>
    <col min="4" max="4" width="17" style="2" bestFit="1" customWidth="1"/>
    <col min="5" max="5" width="6.85546875" style="2" bestFit="1" customWidth="1"/>
    <col min="6" max="6" width="41.42578125" style="2" bestFit="1" customWidth="1"/>
    <col min="7" max="7" width="18" style="2" bestFit="1" customWidth="1"/>
    <col min="8" max="8" width="28.5703125" style="2" bestFit="1" customWidth="1"/>
    <col min="9" max="9" width="55.7109375" style="2" bestFit="1" customWidth="1"/>
    <col min="10" max="10" width="10.5703125" style="2" bestFit="1" customWidth="1"/>
    <col min="11" max="16384" width="82" style="1"/>
  </cols>
  <sheetData>
    <row r="1" spans="1:10" s="5" customFormat="1">
      <c r="A1" s="8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  <c r="G1" s="8" t="s">
        <v>44</v>
      </c>
      <c r="H1" s="8" t="s">
        <v>45</v>
      </c>
      <c r="I1" s="8" t="s">
        <v>46</v>
      </c>
      <c r="J1" s="8" t="s">
        <v>47</v>
      </c>
    </row>
    <row r="2" spans="1:10" s="2" customFormat="1">
      <c r="A2" s="10" t="s">
        <v>49</v>
      </c>
      <c r="B2" s="9" t="s">
        <v>55</v>
      </c>
      <c r="C2" s="1" t="s">
        <v>50</v>
      </c>
      <c r="D2" s="1" t="s">
        <v>51</v>
      </c>
      <c r="E2" s="10" t="s">
        <v>48</v>
      </c>
      <c r="F2" s="11" t="str">
        <f t="shared" ref="F2" si="0">CONCATENATE(B2,"/",C2,"/",D2,"/",E2)</f>
        <v>2024-2025/EXPERINCED/APPRIASAL/002</v>
      </c>
      <c r="G2" s="11" t="s">
        <v>54</v>
      </c>
      <c r="H2" s="2" t="s">
        <v>53</v>
      </c>
      <c r="I2" s="13" t="s">
        <v>52</v>
      </c>
      <c r="J2" s="12">
        <v>45689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19_WorkmanConfirmation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dhruval.b.sidapara</dc:creator>
  <cp:lastModifiedBy>parth.n.jesingani</cp:lastModifiedBy>
  <dcterms:created xsi:type="dcterms:W3CDTF">2022-12-14T04:40:51Z</dcterms:created>
  <dcterms:modified xsi:type="dcterms:W3CDTF">2025-12-05T05:56:08Z</dcterms:modified>
</cp:coreProperties>
</file>