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codeName="ThisWorkbook"/>
  <mc:AlternateContent xmlns:mc="http://schemas.openxmlformats.org/markup-compatibility/2006">
    <mc:Choice Requires="x15">
      <x15ac:absPath xmlns:x15ac="http://schemas.microsoft.com/office/spreadsheetml/2010/11/ac" url="/Users/minjiayang/Downloads/"/>
    </mc:Choice>
  </mc:AlternateContent>
  <bookViews>
    <workbookView xWindow="1560" yWindow="1120" windowWidth="24780" windowHeight="15540"/>
  </bookViews>
  <sheets>
    <sheet name="WELL-v2" sheetId="1" r:id="rId1"/>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<sst xmlns="http://schemas.openxmlformats.org/spreadsheetml/2006/main" count="962" uniqueCount="392">
  <si>
    <t>-</t>
  </si>
  <si>
    <t>概念</t>
  </si>
  <si>
    <t>先决/优化</t>
  </si>
  <si>
    <t>条款</t>
  </si>
  <si>
    <t>部分</t>
  </si>
  <si>
    <t>分值</t>
  </si>
  <si>
    <t>适用性</t>
  </si>
  <si>
    <t>额外得分机会</t>
  </si>
  <si>
    <t>空气</t>
  </si>
  <si>
    <t>先决</t>
  </si>
  <si>
    <t>优化</t>
  </si>
  <si>
    <t>无</t>
  </si>
  <si>
    <t>有</t>
  </si>
  <si>
    <t>水</t>
  </si>
  <si>
    <t>营养</t>
  </si>
  <si>
    <t>光</t>
  </si>
  <si>
    <t>运动</t>
  </si>
  <si>
    <t>热舒适</t>
  </si>
  <si>
    <t>声环境</t>
  </si>
  <si>
    <t>材料</t>
  </si>
  <si>
    <t>精神</t>
  </si>
  <si>
    <t>社区</t>
  </si>
  <si>
    <t>非租赁空间</t>
  </si>
  <si>
    <t>整体建筑</t>
  </si>
  <si>
    <t>请参阅所选优化条件的适用性.</t>
  </si>
  <si>
    <t>建筑管理人员</t>
  </si>
  <si>
    <t>直接人员</t>
  </si>
  <si>
    <t>如在所有租赁空间中实现，该项目可能获得额外的一分。</t>
  </si>
  <si>
    <t>所有住户都可得到相关教育。</t>
  </si>
  <si>
    <t>如要求租赁空间合规，项目可能获得额外的一分。</t>
  </si>
  <si>
    <t>如要求租赁空间合规，项目可能获得额外的一分。
所有住户都可获取信息。</t>
  </si>
  <si>
    <t>对于性能测试，水将从非租赁空间采样，并且项目必须（1）确认将在租用空间中使用相同的水处理系统（如果适用），或者（2）为住户购买与租赁空间中相同类型的处理系统（如果适用）提供补贴。</t>
  </si>
  <si>
    <t>如在租赁空间实现该条款，项目可能获得额外的一分。</t>
  </si>
  <si>
    <t>性能验证将在非租赁空间实施。</t>
  </si>
  <si>
    <t>如免费为住户提供人体工程学服务，项目可能获得额外的一分。</t>
  </si>
  <si>
    <t>如对住户采取激励措施，项目可能获得额外的一分。</t>
  </si>
  <si>
    <t>如免费为住户提供自我监测工具，或者补贴至少50%，项目可能获得额外的一分。</t>
  </si>
  <si>
    <t>如果实现第1部分：提供专用活动空间和第2部分：提供体育活动空间，该项目可能会获得一分加分。该空间可以是租赁空间，也可以是住户可到达的非租赁空间，且所提供设备的总数必须满足住户数量。</t>
  </si>
  <si>
    <t>对该部分的实现要求至少有10％的租用空间用于测试。</t>
  </si>
  <si>
    <t>项目必须协助住户在租赁空间实现该部分。</t>
  </si>
  <si>
    <t>如果免费为住户提供活动，项目可能获得额外的一分。</t>
  </si>
  <si>
    <t>所有住户都能获得相关教育。</t>
  </si>
  <si>
    <t>所有住户都能获得相关教育。 
项目无需满足d和e的要求。</t>
  </si>
  <si>
    <t>该项目必须提供假设，用于计算租赁空间中用于正常占用的预期区域或住户工位的预期位置。</t>
  </si>
  <si>
    <t>该项目必须提供假设，用于计算租赁空间中用于正常占用的预期区域</t>
  </si>
  <si>
    <t>该项目必须提供假设，用于计算租赁空间中住户工位的预期位置。</t>
  </si>
  <si>
    <t>对于性能测试，水将从非租赁空间采样，并且项目必须（1）确认将在租用空间中使用相同的水处理系统（如果适用），或者（2）为住户购买与租赁空间中相同类型的处理系统（如果适用）提供补贴。
水质显示必须位于住户可到达的区域或以其他方式提供。</t>
  </si>
  <si>
    <t>项目需要指定至少10%的租赁空间用于测试才能实现该部分。</t>
  </si>
  <si>
    <t>备注</t>
  </si>
  <si>
    <t>如果环境参数在所有租赁空间中都得到测量，项目可能获得额外的一分。
如果项目不追求额外的一分，环境参数可在非租赁空间中测量，但所有住户都能获得相关教育并看到显示数据。</t>
  </si>
  <si>
    <t>数据显示需放置在住户可进入的区域或者以其他方式提供给住户。</t>
  </si>
  <si>
    <t>项目必须提供假设以识别预期的占有区域。</t>
  </si>
  <si>
    <t>项目需要确认进入住户空间的空气总量是足够的。</t>
  </si>
  <si>
    <t xml:space="preserve">
如果项目追求机械通风空间或混合模式通风空间的选择，项目必须协助住户在租赁空间实现本条款部分。</t>
  </si>
  <si>
    <t>如果在租赁空间或者住户可进入的非租赁空间，提供符合住户人数的设施，项目可能获得额外的一分。</t>
  </si>
  <si>
    <t>如果在租赁空间实现本条款，项目可获得额外的一分。</t>
  </si>
  <si>
    <t>如在所有租赁空间中实现，项目可能获得额外的一分。</t>
  </si>
  <si>
    <t>01. 基本空气质量</t>
  </si>
  <si>
    <t>1. 颗粒物阈值</t>
  </si>
  <si>
    <t>2. 挥发性物质阈值</t>
  </si>
  <si>
    <t>3. 无机气体阈值</t>
  </si>
  <si>
    <t>4. 氡阈值</t>
  </si>
  <si>
    <t>5. 测量基本空气参数</t>
  </si>
  <si>
    <t>02. 无烟环境</t>
  </si>
  <si>
    <t>1. 禁止室内吸烟</t>
  </si>
  <si>
    <t>2. 禁止室外吸烟</t>
  </si>
  <si>
    <t>03. 通风效率</t>
  </si>
  <si>
    <t>1. 充足的通风</t>
  </si>
  <si>
    <t>2. 进行系统平衡调试</t>
  </si>
  <si>
    <t xml:space="preserve">04. 施工污染管理 </t>
  </si>
  <si>
    <t>1. 减少施工污染</t>
  </si>
  <si>
    <t>1. 颗粒物的加强阈值</t>
  </si>
  <si>
    <t>2. 有机气体的加强阈值</t>
  </si>
  <si>
    <t>3. 无机气体的加强标准</t>
  </si>
  <si>
    <t>1. 增加新风供给</t>
  </si>
  <si>
    <t>2. 实施按需控制通风</t>
  </si>
  <si>
    <t>3. 实施置换通风</t>
  </si>
  <si>
    <t>4. 实施高级空气分配</t>
  </si>
  <si>
    <t>07. 可开启窗</t>
  </si>
  <si>
    <t>1. 提供可开启窗</t>
  </si>
  <si>
    <t>2. 管理窗户使用</t>
  </si>
  <si>
    <t>3. 窗户通用设计</t>
  </si>
  <si>
    <t>08. 空气质量监测和意识</t>
  </si>
  <si>
    <t>1. 实施室内空气监测</t>
  </si>
  <si>
    <t>2. 提升空气质量意识</t>
  </si>
  <si>
    <t xml:space="preserve">09. 污染物渗透管理 </t>
  </si>
  <si>
    <t>1. 设计健康围护结构和入口</t>
  </si>
  <si>
    <t xml:space="preserve">10. 燃烧最小化 </t>
  </si>
  <si>
    <t>1. 燃烧管理</t>
  </si>
  <si>
    <t>11. 源分离</t>
  </si>
  <si>
    <t>1. 管理污染和排气</t>
  </si>
  <si>
    <t>12. 空气过滤</t>
  </si>
  <si>
    <t>1. 实施颗粒物过滤</t>
  </si>
  <si>
    <t>13. 挥发性有机化合物主动控制</t>
  </si>
  <si>
    <t>1. 实施碳过滤</t>
  </si>
  <si>
    <t>14. 微生物和霉菌控制</t>
  </si>
  <si>
    <t>2. 管理凝结和霉菌</t>
  </si>
  <si>
    <t>01. 基本水质</t>
  </si>
  <si>
    <t>1. 符合沉淀物阈值</t>
  </si>
  <si>
    <t>2. 符合微生物阈值</t>
  </si>
  <si>
    <t xml:space="preserve">3. 监测基本水参数 </t>
  </si>
  <si>
    <t xml:space="preserve">02. 水污染物 </t>
  </si>
  <si>
    <t xml:space="preserve">1. 符合溶解金属阈值 </t>
  </si>
  <si>
    <t>2. 符合有机污染物阈值</t>
  </si>
  <si>
    <t>3. 符合消毒剂副产品阈值</t>
  </si>
  <si>
    <t>4. 符合除草剂和杀虫剂阈值</t>
  </si>
  <si>
    <t>5. 符合化肥阈值</t>
  </si>
  <si>
    <t>6. 符合公用水添加剂阈值</t>
  </si>
  <si>
    <t>7. 监测水污染物参数</t>
  </si>
  <si>
    <t>03. 军团杆菌控制</t>
  </si>
  <si>
    <t>1. 实施军团杆菌管理计划</t>
  </si>
  <si>
    <t xml:space="preserve">1. 符合饮用水口感特征 </t>
  </si>
  <si>
    <t xml:space="preserve">05. 水质一致 </t>
  </si>
  <si>
    <t>1. 测试和显示水质</t>
  </si>
  <si>
    <t>2. 过滤器饮用水</t>
  </si>
  <si>
    <t>06. 饮水推广</t>
  </si>
  <si>
    <t>1. 保证饮用水获取</t>
  </si>
  <si>
    <t xml:space="preserve">07. 潮湿管理 </t>
  </si>
  <si>
    <t>1. 管理室外液态水</t>
  </si>
  <si>
    <t xml:space="preserve">3. 管理室内液态水  </t>
  </si>
  <si>
    <t>08. 洗手</t>
  </si>
  <si>
    <t xml:space="preserve">01. 水果和蔬菜 </t>
  </si>
  <si>
    <t>1. 水果蔬菜的品种</t>
  </si>
  <si>
    <t>2. 提高水果和蔬菜的可见度</t>
  </si>
  <si>
    <t>02. 营养信息透明度</t>
  </si>
  <si>
    <t xml:space="preserve">1. 提供营养信息 </t>
  </si>
  <si>
    <t>2. 实施成分标签</t>
  </si>
  <si>
    <t xml:space="preserve">3. 实施明细成分标签 </t>
  </si>
  <si>
    <t>03. 加工成分</t>
  </si>
  <si>
    <t>1. 限制总糖</t>
  </si>
  <si>
    <t>2. 推广全谷物</t>
  </si>
  <si>
    <t>3. 管理食用油</t>
  </si>
  <si>
    <t>04. 食品广告</t>
  </si>
  <si>
    <t>1. 推广健康营养信息</t>
  </si>
  <si>
    <t>2. 实施健康菜单设计</t>
  </si>
  <si>
    <t>05. 人工添加剂</t>
  </si>
  <si>
    <t>1. 限制消除人工添加剂</t>
  </si>
  <si>
    <t>06. 分量</t>
  </si>
  <si>
    <t xml:space="preserve">1. 推广健康分量 </t>
  </si>
  <si>
    <t>07. 营养教育</t>
  </si>
  <si>
    <t>1. 提供营养教育</t>
  </si>
  <si>
    <t>08. 用心饮食</t>
  </si>
  <si>
    <t>1. 包括指定就餐空间</t>
  </si>
  <si>
    <t xml:space="preserve">2. 提供日常用餐休息 </t>
  </si>
  <si>
    <t xml:space="preserve">09. 特殊膳食 </t>
  </si>
  <si>
    <t xml:space="preserve">1. 管理过敏和替代品 </t>
  </si>
  <si>
    <t>10. 准备食品</t>
  </si>
  <si>
    <t xml:space="preserve">1. 提供备餐支持 </t>
  </si>
  <si>
    <t>11. 负责任的食品采购</t>
  </si>
  <si>
    <t xml:space="preserve">1. 实施负责任的采购 </t>
  </si>
  <si>
    <t>12. 食品生产</t>
  </si>
  <si>
    <t>1. 管理园艺空间</t>
  </si>
  <si>
    <t xml:space="preserve">2. 种植支持  </t>
  </si>
  <si>
    <t>如果实现第一部分：在租赁空间或者住户能够进入的非租赁空间提供种植支持，且所有住户都能获得相关教育和培训，项目可能获得额外的一分。</t>
  </si>
  <si>
    <t>13. 本地食品环境</t>
  </si>
  <si>
    <t>1. 易于获取食品</t>
  </si>
  <si>
    <t>01. 光接触和教育</t>
  </si>
  <si>
    <t xml:space="preserve">1. 确保室内照明  </t>
  </si>
  <si>
    <t>2. 促进照明教育</t>
  </si>
  <si>
    <t>02. 视觉照明设计</t>
  </si>
  <si>
    <t>1. 视敏度所需的照度</t>
  </si>
  <si>
    <t>03. 昼夜照明设计</t>
  </si>
  <si>
    <t xml:space="preserve">1. 适应昼夜节律系统的照明 </t>
  </si>
  <si>
    <t xml:space="preserve">04. 眩光控制 </t>
  </si>
  <si>
    <t xml:space="preserve">1. 管理眩光 </t>
  </si>
  <si>
    <t>2. 管理人工照明眩光</t>
  </si>
  <si>
    <t>3. 保证视角</t>
  </si>
  <si>
    <t xml:space="preserve">06. 视觉平衡 </t>
  </si>
  <si>
    <t xml:space="preserve">1. 管理亮度 </t>
  </si>
  <si>
    <t>07. 电气照明质量</t>
  </si>
  <si>
    <t>1. 确保显色质量</t>
  </si>
  <si>
    <t>2. 管理频闪</t>
  </si>
  <si>
    <t xml:space="preserve">08. 住户控制照明环境 </t>
  </si>
  <si>
    <t xml:space="preserve">1. 增强住户的掌控权 </t>
  </si>
  <si>
    <t>如果项目追求 L03: 昼夜照明设计， 项目需要指定至少10%的租赁空间用于测试才能实现该条款部分。
如果项目采用日光选项，则项目必须提供用于计算租赁空间内正常占用面积的假设。</t>
  </si>
  <si>
    <t>对于选项1：窗户遮阳，如果住户选择不使用遮阳，则该项目无需在租赁空间中证明实现了此条款。
对于选项2：眩光计算，项目必须提供用于计算内部装饰和墙壁的假设。</t>
  </si>
  <si>
    <t>01. 积极的建筑和社区</t>
  </si>
  <si>
    <t xml:space="preserve">1. 设计积极的建筑和社区 </t>
  </si>
  <si>
    <t>02. 视觉和生理人体工程学</t>
  </si>
  <si>
    <t>1. 视觉工效学</t>
  </si>
  <si>
    <t xml:space="preserve">2. 桌子高度的灵活性设计 </t>
  </si>
  <si>
    <t xml:space="preserve">3. 座椅的灵活性 </t>
  </si>
  <si>
    <t>4. 站立支撑</t>
  </si>
  <si>
    <t xml:space="preserve">5. 人体工程学教育  </t>
  </si>
  <si>
    <t xml:space="preserve">03. 运动网络和通道 </t>
  </si>
  <si>
    <t>1. 设计具有美感的通道网络</t>
  </si>
  <si>
    <t>2. 决策提示点标识</t>
  </si>
  <si>
    <t xml:space="preserve">3. 推广可见的楼梯 </t>
  </si>
  <si>
    <t>04. 支持运动通勤者和住户</t>
  </si>
  <si>
    <t>1. 提供自行车存放处</t>
  </si>
  <si>
    <t>2. 支持积极运动的租户</t>
  </si>
  <si>
    <t>05. 场址规划和选择</t>
  </si>
  <si>
    <t>1. 多元用途的场地</t>
  </si>
  <si>
    <t>2. 场地可到达公共交通</t>
  </si>
  <si>
    <t xml:space="preserve">3. 场地邻近行人友好的街道 </t>
  </si>
  <si>
    <t>4. 场地邻近自行车友好的街道</t>
  </si>
  <si>
    <t xml:space="preserve">06. 体育锻炼机会  </t>
  </si>
  <si>
    <t xml:space="preserve">2. 落实学生活动计划和教育 </t>
  </si>
  <si>
    <t xml:space="preserve">07. 健身家具 </t>
  </si>
  <si>
    <t xml:space="preserve">1. 健身工位 </t>
  </si>
  <si>
    <t>08. 体育锻炼空间和设备</t>
  </si>
  <si>
    <t>2. 提供体育锻炼器材</t>
  </si>
  <si>
    <t>3. 确保进入场外运动空间</t>
  </si>
  <si>
    <t>2. 提供现场行人目的地</t>
  </si>
  <si>
    <t>1. 人体工程学咨询</t>
  </si>
  <si>
    <t>11. 促进身体锻炼</t>
  </si>
  <si>
    <t>1. 推广身体锻炼</t>
  </si>
  <si>
    <t>2. 提升参与意识</t>
  </si>
  <si>
    <t xml:space="preserve">01. 热舒适性能 </t>
  </si>
  <si>
    <t>1. 支持环境热舒适</t>
  </si>
  <si>
    <t xml:space="preserve">2. 监测热舒适参数 </t>
  </si>
  <si>
    <t xml:space="preserve">02. 增强热舒适性能 </t>
  </si>
  <si>
    <t>1. 增强环境热舒适</t>
  </si>
  <si>
    <t>2. 实现热舒适</t>
  </si>
  <si>
    <t>1. 确保恒温器控制</t>
  </si>
  <si>
    <t xml:space="preserve">04. 个人热舒适控制 </t>
  </si>
  <si>
    <t>1. 确保个人热舒适</t>
  </si>
  <si>
    <t>2. 促进热适应</t>
  </si>
  <si>
    <t>05. 辐射热舒适</t>
  </si>
  <si>
    <t>1. 安装辐射系统</t>
  </si>
  <si>
    <t>2. 安装独立新风系统</t>
  </si>
  <si>
    <t>06. 热舒适监测</t>
  </si>
  <si>
    <t>1. 监测热环境</t>
  </si>
  <si>
    <t xml:space="preserve">07. 湿度控制 </t>
  </si>
  <si>
    <t>1. 相对湿度管理</t>
  </si>
  <si>
    <t>01. 噪声地图</t>
  </si>
  <si>
    <t xml:space="preserve">1. 管理背景噪音水平 </t>
  </si>
  <si>
    <t>2. 管理声音隐私</t>
  </si>
  <si>
    <t xml:space="preserve">3. 标明声环境空间分区 </t>
  </si>
  <si>
    <t>02. 最高噪音等级</t>
  </si>
  <si>
    <t>1. 背景噪音等级限制</t>
  </si>
  <si>
    <t>03. 声障</t>
  </si>
  <si>
    <t>1. 确保适当的墙体结构</t>
  </si>
  <si>
    <t>2. 确保适当的门的规格</t>
  </si>
  <si>
    <t>04. 吸音</t>
  </si>
  <si>
    <t>1. 满足混响时间阈值</t>
  </si>
  <si>
    <t xml:space="preserve">2. 安装消音天花 </t>
  </si>
  <si>
    <t xml:space="preserve">3. 安装消音垂直表面 </t>
  </si>
  <si>
    <t xml:space="preserve">05. 声掩蔽 </t>
  </si>
  <si>
    <t>1. 声掩蔽的使用</t>
  </si>
  <si>
    <t>01. 基本材料预防</t>
  </si>
  <si>
    <t>1. 限制石棉</t>
  </si>
  <si>
    <t>2. 限制汞</t>
  </si>
  <si>
    <t>3. 限制铅</t>
  </si>
  <si>
    <t>1. 石棉危害物管理</t>
  </si>
  <si>
    <t>2. 铅危害物管理</t>
  </si>
  <si>
    <t>3. 多氯联苯危害物管理</t>
  </si>
  <si>
    <t>03. 室外结构</t>
  </si>
  <si>
    <t>2. 管理室外涂料和土壤</t>
  </si>
  <si>
    <t xml:space="preserve">04. 废弃物管理 </t>
  </si>
  <si>
    <t xml:space="preserve">05. 就地管理 </t>
  </si>
  <si>
    <t xml:space="preserve">1. 管理危险材料 </t>
  </si>
  <si>
    <t xml:space="preserve">06. 场地整治 </t>
  </si>
  <si>
    <t>1. 开展场地评估和清理</t>
  </si>
  <si>
    <t xml:space="preserve">07. 杀虫剂使用 </t>
  </si>
  <si>
    <t>1. 管理杀虫剂</t>
  </si>
  <si>
    <t>09. 清洁产品和规范</t>
  </si>
  <si>
    <t>1. 确保可接受的清洁成分</t>
  </si>
  <si>
    <t>2. 实施可接受清洁方案</t>
  </si>
  <si>
    <t xml:space="preserve">10. 减少有害成分 </t>
  </si>
  <si>
    <t>1. 管理挥发性有机化合物</t>
  </si>
  <si>
    <t xml:space="preserve">2. 管理半挥发性有机化合物(SVOCs) </t>
  </si>
  <si>
    <t>3. 采购合规产品</t>
  </si>
  <si>
    <t xml:space="preserve">11. 长期挥发控制 </t>
  </si>
  <si>
    <t>1. 家具和陈设的挥发管理</t>
  </si>
  <si>
    <t>2. 地板和隔绝材料的挥发管理</t>
  </si>
  <si>
    <t xml:space="preserve">12. 短期挥发控制 </t>
  </si>
  <si>
    <t>1. 产品挥发管理：粘合剂、密封剂、油漆和涂料</t>
  </si>
  <si>
    <t xml:space="preserve">2. 产品含量管理：粘合剂、密封剂、油漆和涂料  </t>
  </si>
  <si>
    <t xml:space="preserve">13. 增强材料预防 </t>
  </si>
  <si>
    <t xml:space="preserve">1. 选择优化材料 </t>
  </si>
  <si>
    <t xml:space="preserve">14. 材料透明度 </t>
  </si>
  <si>
    <t xml:space="preserve">1. 促进材料公开 </t>
  </si>
  <si>
    <t xml:space="preserve">1. 致力于推广心理健康 </t>
  </si>
  <si>
    <t xml:space="preserve">02. 接触自然 </t>
  </si>
  <si>
    <t xml:space="preserve">1. 提供自然接触 </t>
  </si>
  <si>
    <t>03. 心理健康支持</t>
  </si>
  <si>
    <t>1. 提供心理健康筛查</t>
  </si>
  <si>
    <t>2. 心理健康服务费用报销</t>
  </si>
  <si>
    <t>3. 提供工作场所支持</t>
  </si>
  <si>
    <t xml:space="preserve">04. 心理健康教育 </t>
  </si>
  <si>
    <t>1. 心理健康教育</t>
  </si>
  <si>
    <t xml:space="preserve">2. 管理人员心理健康教育 </t>
  </si>
  <si>
    <t xml:space="preserve">05. 抗压支持 </t>
  </si>
  <si>
    <t>1. 制定压力管理计划</t>
  </si>
  <si>
    <t xml:space="preserve">2. 压力管理支持 </t>
  </si>
  <si>
    <t xml:space="preserve">06. 恢复的机会 </t>
  </si>
  <si>
    <t xml:space="preserve">1. 小憩和长时间休息  </t>
  </si>
  <si>
    <t xml:space="preserve">07. 帮助恢复的空间 </t>
  </si>
  <si>
    <t xml:space="preserve">1. 有助于恢复的室内空间 </t>
  </si>
  <si>
    <t xml:space="preserve">2. 有助于恢复的室外空间 </t>
  </si>
  <si>
    <t xml:space="preserve">08. 帮助恢复的计划  </t>
  </si>
  <si>
    <t>1. 帮助恢复的计划</t>
  </si>
  <si>
    <t>09. 更多自然接触</t>
  </si>
  <si>
    <t xml:space="preserve">1. 提供更多自然接触 </t>
  </si>
  <si>
    <t xml:space="preserve">10. 支持集中注意力 </t>
  </si>
  <si>
    <t>1. 评估工作环境</t>
  </si>
  <si>
    <t xml:space="preserve">2. 整体空间管理 </t>
  </si>
  <si>
    <t>11. 睡眠支持</t>
  </si>
  <si>
    <t xml:space="preserve">1. 工作场所睡眠支持 </t>
  </si>
  <si>
    <t xml:space="preserve">2. 非工作场所睡眠支持 </t>
  </si>
  <si>
    <t xml:space="preserve">12. 商务旅行 </t>
  </si>
  <si>
    <t>1. 商务旅行支持</t>
  </si>
  <si>
    <t>13. 预防烟草使用与戒烟</t>
  </si>
  <si>
    <t xml:space="preserve">1. 预防烟草使用 </t>
  </si>
  <si>
    <t>2. 支持戒烟</t>
  </si>
  <si>
    <t>14. 药物使用教育和服务</t>
  </si>
  <si>
    <t>1. 药物滥用的预防和教育推广</t>
  </si>
  <si>
    <t>2. 提供药物使用服务</t>
  </si>
  <si>
    <t>15. 阿片类药物紧急应对计划</t>
  </si>
  <si>
    <t>1. 阿片类药物应急工具包和培训</t>
  </si>
  <si>
    <t>01. 健康意识</t>
  </si>
  <si>
    <t xml:space="preserve">1. 提供WELL 建筑标准条款指南 </t>
  </si>
  <si>
    <t>2. 推广健康教育</t>
  </si>
  <si>
    <t>02. 整合设计</t>
  </si>
  <si>
    <t xml:space="preserve">2. 整合美学和设计 </t>
  </si>
  <si>
    <t xml:space="preserve">1. 协助利益相关者专家研讨会 </t>
  </si>
  <si>
    <t xml:space="preserve">3. 推广健康导向的使命 </t>
  </si>
  <si>
    <t>4. 协助对利益相关者的培训</t>
  </si>
  <si>
    <t>03. 住户调查</t>
  </si>
  <si>
    <t xml:space="preserve">1. 选择项目调查 </t>
  </si>
  <si>
    <t>04. 增强住户调查</t>
  </si>
  <si>
    <t xml:space="preserve">1. 选择增强性调查 </t>
  </si>
  <si>
    <t>2. 开展调查并报告结果</t>
  </si>
  <si>
    <t xml:space="preserve">2. 开展入住前调查并报告结果 </t>
  </si>
  <si>
    <t>3. 监督调查回复</t>
  </si>
  <si>
    <t>4. 协助采访和焦点小组</t>
  </si>
  <si>
    <t xml:space="preserve">05. 健康服务和福利 </t>
  </si>
  <si>
    <t xml:space="preserve">1. 推广健康福利 </t>
  </si>
  <si>
    <t>2. 按需提供健康服务</t>
  </si>
  <si>
    <t>06. 推广健康</t>
  </si>
  <si>
    <t>1. 推广健康文化</t>
  </si>
  <si>
    <t>2. 提供健康风险评估</t>
  </si>
  <si>
    <t xml:space="preserve">07. 社区免疫 </t>
  </si>
  <si>
    <t xml:space="preserve">1. 推广季节性流感预防 </t>
  </si>
  <si>
    <t>2. 实施免疫计划</t>
  </si>
  <si>
    <t>1. 为新晋父母提供假期</t>
  </si>
  <si>
    <t xml:space="preserve">2. 提供工作场所支持 </t>
  </si>
  <si>
    <t xml:space="preserve">1. 提供对工作场所母乳喂养的支持 </t>
  </si>
  <si>
    <t xml:space="preserve">08. 对新晋父母的支持 </t>
  </si>
  <si>
    <t xml:space="preserve">09. 对新晋母亲的支持 </t>
  </si>
  <si>
    <t>2. 哺乳室设计</t>
  </si>
  <si>
    <t xml:space="preserve">3. 推广母乳喂养教育和支持 </t>
  </si>
  <si>
    <t>10. 家庭支持</t>
  </si>
  <si>
    <t xml:space="preserve">1. 提供幼儿看护支持 </t>
  </si>
  <si>
    <t xml:space="preserve">2. 提供年长者看护支持 </t>
  </si>
  <si>
    <t>3. 提供家事休假</t>
  </si>
  <si>
    <t>4. 提供丧葬支持(协议)</t>
  </si>
  <si>
    <t xml:space="preserve">11. 公民参与 </t>
  </si>
  <si>
    <t xml:space="preserve">1. 推广公民参与 </t>
  </si>
  <si>
    <t>12. 组织透明度</t>
  </si>
  <si>
    <t xml:space="preserve">1. 推广平等计划参与 </t>
  </si>
  <si>
    <t>13. 无障碍和通用设计</t>
  </si>
  <si>
    <t>1. 基本无障碍设计</t>
  </si>
  <si>
    <t>2. 整合通用设计</t>
  </si>
  <si>
    <t>14. 洗手间配置</t>
  </si>
  <si>
    <t xml:space="preserve">1. 提供必要配置 </t>
  </si>
  <si>
    <t>2. 提供单人洗手间</t>
  </si>
  <si>
    <t>3. 提供家庭洗手间</t>
  </si>
  <si>
    <t>15. 应急准备</t>
  </si>
  <si>
    <t>1. 制定紧急预备计划</t>
  </si>
  <si>
    <t>2. 应急资源</t>
  </si>
  <si>
    <t xml:space="preserve">16. 社区开放和参与 </t>
  </si>
  <si>
    <t>1. 提供社区空间 (协议)</t>
  </si>
  <si>
    <t>1. 落实员工活动计划</t>
  </si>
  <si>
    <t>10. 增强人体工程学</t>
  </si>
  <si>
    <t>2. 提供洗手支持</t>
  </si>
  <si>
    <t xml:space="preserve">2. 隔离潮敏材料  </t>
  </si>
  <si>
    <t>1. 提供足够的水槽</t>
  </si>
  <si>
    <t>1. 提供指定体育锻炼空间</t>
  </si>
  <si>
    <t>12. 自我监测</t>
  </si>
  <si>
    <t xml:space="preserve">1. 提供自我监测工具 </t>
  </si>
  <si>
    <t>03. 热环境分区</t>
  </si>
  <si>
    <t>2. 推广灵活办公点</t>
  </si>
  <si>
    <t>02. 危险材料消减</t>
  </si>
  <si>
    <t>1. 确保结构可接受性</t>
  </si>
  <si>
    <t>1. 管理危险废弃物</t>
  </si>
  <si>
    <t>08. 减少危险材料</t>
  </si>
  <si>
    <t xml:space="preserve">1. 限制危险材料 </t>
  </si>
  <si>
    <t>01. 推广心理健康</t>
  </si>
  <si>
    <t xml:space="preserve">2. 推广精神心理知识 </t>
  </si>
  <si>
    <t xml:space="preserve">09. 鼓励运动的室外设计 </t>
  </si>
  <si>
    <t>1. 鼓励运动的建筑立面</t>
  </si>
  <si>
    <t>05. 增强空气质量</t>
  </si>
  <si>
    <t>06. 增强通风</t>
  </si>
  <si>
    <t>04. 增强水质</t>
  </si>
  <si>
    <t xml:space="preserve">05. 增强日光获取 </t>
  </si>
  <si>
    <t>1. 实施增强日光计划</t>
  </si>
  <si>
    <t>2. 实施增强日光模拟</t>
  </si>
  <si>
    <r>
      <t xml:space="preserve">1. </t>
    </r>
    <r>
      <rPr>
        <sz val="12"/>
        <color theme="1"/>
        <rFont val="宋体"/>
        <family val="3"/>
        <charset val="134"/>
      </rPr>
      <t>实施紫外线空气处理</t>
    </r>
    <phoneticPr fontId="3" type="noConversion"/>
  </si>
  <si>
    <r>
      <t xml:space="preserve">2. </t>
    </r>
    <r>
      <rPr>
        <sz val="12"/>
        <color theme="1"/>
        <rFont val="宋体"/>
        <family val="3"/>
        <charset val="134"/>
      </rPr>
      <t>提供补充照明</t>
    </r>
    <phoneticPr fontId="3" type="noConversion"/>
  </si>
  <si>
    <t>开发商建设范围</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</si>
</sst>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sz val="12"/>
      <color rgb="FF000000"/>
      <name val="Calibri"/>
      <family val="2"/>
    </font>
    <font>
      <sz val="12"/>
      <color theme="1"/>
      <name val="Calibri"/>
    </font>
    <font>
      <sz val="9"/>
      <name val="宋体"/>
      <family val="3"/>
      <charset val="134"/>
    </font>
    <font>
      <sz val="12"/>
      <color theme="1"/>
      <name val="宋体"/>
      <family val="3"/>
      <charset val="134"/>
    </font>
    <font>
      <sz val="12"/>
      <color theme="1"/>
      <name val="Calibri"/>
      <family val="2"/>
    </font>
    <font>
      <b/>
      <sz val="12"/>
      <color theme="0"/>
      <name val="Calibri"/>
      <family val="2"/>
    </font>
    <font>
      <b/>
      <sz val="18"/>
      <color theme="0"/>
      <name val="Calibri"/>
      <family val="2"/>
    </font>
    <font>
      <sz val="12"/>
      <color theme="0"/>
      <name val="Calibri"/>
      <family val="2"/>
    </font>
  </fonts>
  <fills count="15">
    <fill>
      <patternFill patternType="none"/>
    </fill>
    <fill>
      <patternFill patternType="gray125"/>
    </fill>
    <fill>
      <patternFill patternType="none"/>
    </fill>
    <fill>
      <patternFill patternType="solid">
        <fgColor rgb="FF44546A"/>
        <bgColor rgb="FFFFFFFF"/>
      </patternFill>
    </fill>
    <fill>
      <patternFill patternType="solid">
        <fgColor rgb="FF263D46"/>
        <bgColor rgb="FF000000"/>
      </patternFill>
    </fill>
    <fill>
      <patternFill patternType="solid">
        <fgColor rgb="FFDDE1F7"/>
        <bgColor rgb="FF000000"/>
      </patternFill>
    </fill>
    <fill>
      <patternFill patternType="solid">
        <fgColor rgb="FF36627E"/>
        <bgColor rgb="FF000000"/>
      </patternFill>
    </fill>
    <fill>
      <patternFill patternType="solid">
        <fgColor rgb="FF437998"/>
        <bgColor rgb="FF000000"/>
      </patternFill>
    </fill>
    <fill>
      <patternFill patternType="solid">
        <fgColor rgb="FF5F9EB4"/>
        <bgColor rgb="FF000000"/>
      </patternFill>
    </fill>
    <fill>
      <patternFill patternType="solid">
        <fgColor rgb="FFA2D1D0"/>
        <bgColor rgb="FF000000"/>
      </patternFill>
    </fill>
    <fill>
      <patternFill patternType="solid">
        <fgColor rgb="FFAFDAA6"/>
        <bgColor rgb="FF000000"/>
      </patternFill>
    </fill>
    <fill>
      <patternFill patternType="solid">
        <fgColor rgb="FF72AA7F"/>
        <bgColor rgb="FF000000"/>
      </patternFill>
    </fill>
    <fill>
      <patternFill patternType="solid">
        <fgColor rgb="FF58937B"/>
        <bgColor rgb="FF000000"/>
      </patternFill>
    </fill>
    <fill>
      <patternFill patternType="solid">
        <fgColor rgb="FF3E665B"/>
        <bgColor rgb="FF000000"/>
      </patternFill>
    </fill>
    <fill>
      <patternFill patternType="solid">
        <fgColor rgb="FF2D433B"/>
        <bgColor rgb="FF000000"/>
      </patternFill>
    </fill>
  </fills>
  <borders count="18">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thin">
        <color auto="1"/>
      </bottom>
      <diagonal/>
    </border>
    <border>
      <left style="thin">
        <color rgb="FF000000"/>
      </left>
      <right style="thin">
        <color rgb="FF000000"/>
      </right>
      <top style="medium">
        <color auto="1"/>
      </top>
      <bottom style="thin">
        <color auto="1"/>
      </bottom>
      <diagonal/>
    </border>
    <border>
      <left style="thin">
        <color rgb="FF000000"/>
      </left>
      <right style="thin">
        <color rgb="FF000000"/>
      </right>
      <top style="thin">
        <color auto="1"/>
      </top>
      <bottom style="medium">
        <color auto="1"/>
      </bottom>
      <diagonal/>
    </border>
    <border>
      <left style="thin">
        <color rgb="FF000000"/>
      </left>
      <right style="thin">
        <color rgb="FF000000"/>
      </right>
      <top style="thin">
        <color auto="1"/>
      </top>
      <bottom style="thin">
        <color auto="1"/>
      </bottom>
      <diagonal/>
    </border>
    <border>
      <left style="thin">
        <color rgb="FF000000"/>
      </left>
      <right/>
      <top style="thin">
        <color rgb="FF000000"/>
      </top>
      <bottom style="medium">
        <color auto="1"/>
      </bottom>
      <diagonal/>
    </border>
    <border>
      <left/>
      <right style="thin">
        <color rgb="FF000000"/>
      </right>
      <top style="thin">
        <color rgb="FF000000"/>
      </top>
      <bottom style="medium">
        <color auto="1"/>
      </bottom>
      <diagonal/>
    </border>
    <border>
      <left style="thin">
        <color auto="1"/>
      </left>
      <right style="thin">
        <color auto="1"/>
      </right>
      <top style="thin">
        <color auto="1"/>
      </top>
      <bottom style="medium">
        <color auto="1"/>
      </bottom>
      <diagonal/>
    </border>
  </borders>
  <cellStyleXfs count="1">
    <xf numFmtId="0" fontId="0" fillId="0" borderId="0"/>
  </cellStyleXfs>
  <cellXfs count="109">
    <xf numFmtId="0" fontId="0" fillId="2" borderId="0" xfId="0" applyFill="1"/>
    <xf numFmtId="0" fontId="1" fillId="2" borderId="0" xfId="0" applyFont="1" applyFill="1" applyAlignment="1">
      <alignment horizontal="left" vertical="center" wrapText="1"/>
    </xf>
    <xf numFmtId="0" fontId="1" fillId="2" borderId="0" xfId="0" applyFont="1" applyFill="1" applyAlignment="1">
      <alignment horizontal="center"/>
    </xf>
    <xf numFmtId="0" fontId="1" fillId="2" borderId="0" xfId="0" applyFont="1" applyFill="1"/>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left" vertical="center" wrapText="1"/>
    </xf>
    <xf numFmtId="0" fontId="2" fillId="4"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2" fillId="2" borderId="10" xfId="0" applyFont="1" applyFill="1" applyBorder="1" applyAlignment="1">
      <alignment horizontal="left" vertical="center" wrapText="1"/>
    </xf>
    <xf numFmtId="0" fontId="2" fillId="2" borderId="10" xfId="0" applyFont="1" applyFill="1" applyBorder="1" applyAlignment="1">
      <alignment horizontal="center" vertical="center" wrapText="1"/>
    </xf>
    <xf numFmtId="0" fontId="2" fillId="5" borderId="8" xfId="0" applyFont="1" applyFill="1" applyBorder="1" applyAlignment="1">
      <alignment horizontal="center" vertical="center"/>
    </xf>
    <xf numFmtId="0" fontId="2" fillId="2" borderId="8"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2" xfId="0" applyFont="1" applyFill="1" applyBorder="1" applyAlignment="1">
      <alignment horizontal="left" vertical="center" wrapText="1"/>
    </xf>
    <xf numFmtId="0" fontId="2" fillId="6" borderId="2" xfId="0" applyFont="1" applyFill="1" applyBorder="1" applyAlignment="1">
      <alignment horizontal="center" vertical="center" wrapText="1"/>
    </xf>
    <xf numFmtId="0" fontId="2" fillId="7" borderId="2" xfId="0" applyFont="1" applyFill="1" applyBorder="1" applyAlignment="1">
      <alignment horizontal="center" vertical="center"/>
    </xf>
    <xf numFmtId="0" fontId="2" fillId="7" borderId="2" xfId="0" applyFont="1" applyFill="1" applyBorder="1" applyAlignment="1">
      <alignment horizontal="left" vertical="center" wrapText="1"/>
    </xf>
    <xf numFmtId="0" fontId="2" fillId="7" borderId="2" xfId="0" applyFont="1" applyFill="1" applyBorder="1" applyAlignment="1">
      <alignment horizontal="center" vertical="center" wrapText="1"/>
    </xf>
    <xf numFmtId="0" fontId="2" fillId="5" borderId="5"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2" xfId="0" applyFont="1" applyFill="1" applyBorder="1" applyAlignment="1">
      <alignment horizontal="left" vertical="center" wrapText="1"/>
    </xf>
    <xf numFmtId="0" fontId="2" fillId="8" borderId="2" xfId="0" applyFont="1" applyFill="1" applyBorder="1" applyAlignment="1">
      <alignment horizontal="center" vertical="center" wrapText="1"/>
    </xf>
    <xf numFmtId="0" fontId="2" fillId="9" borderId="2" xfId="0" applyFont="1" applyFill="1" applyBorder="1" applyAlignment="1">
      <alignment horizontal="center" vertical="center"/>
    </xf>
    <xf numFmtId="0" fontId="2" fillId="9" borderId="2" xfId="0" applyFont="1" applyFill="1" applyBorder="1" applyAlignment="1">
      <alignment horizontal="left" vertical="center" wrapText="1"/>
    </xf>
    <xf numFmtId="0" fontId="2" fillId="9" borderId="2" xfId="0" applyFont="1" applyFill="1" applyBorder="1" applyAlignment="1">
      <alignment horizontal="center" vertical="center" wrapText="1"/>
    </xf>
    <xf numFmtId="0" fontId="2" fillId="9" borderId="4" xfId="0" applyFont="1" applyFill="1" applyBorder="1" applyAlignment="1">
      <alignment horizontal="left" vertical="center" wrapText="1"/>
    </xf>
    <xf numFmtId="0" fontId="2" fillId="5" borderId="6" xfId="0" applyFont="1" applyFill="1" applyBorder="1" applyAlignment="1">
      <alignment horizontal="center" vertical="center"/>
    </xf>
    <xf numFmtId="0" fontId="2" fillId="2" borderId="15" xfId="0" applyFont="1" applyFill="1" applyBorder="1" applyAlignment="1">
      <alignment horizontal="center" vertical="center" wrapText="1"/>
    </xf>
    <xf numFmtId="0" fontId="2" fillId="2" borderId="17" xfId="0" applyFont="1" applyFill="1" applyBorder="1" applyAlignment="1">
      <alignment vertical="center" wrapText="1"/>
    </xf>
    <xf numFmtId="0" fontId="2" fillId="2" borderId="16" xfId="0" applyFont="1" applyFill="1" applyBorder="1" applyAlignment="1">
      <alignment vertical="center" wrapText="1"/>
    </xf>
    <xf numFmtId="0" fontId="2" fillId="10" borderId="2" xfId="0" applyFont="1" applyFill="1" applyBorder="1" applyAlignment="1">
      <alignment horizontal="center" vertical="center"/>
    </xf>
    <xf numFmtId="0" fontId="2" fillId="10" borderId="2" xfId="0" applyFont="1" applyFill="1" applyBorder="1" applyAlignment="1">
      <alignment horizontal="left"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xf>
    <xf numFmtId="0" fontId="2" fillId="11" borderId="2" xfId="0" applyFont="1" applyFill="1" applyBorder="1" applyAlignment="1">
      <alignment horizontal="left"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xf>
    <xf numFmtId="0" fontId="2" fillId="12" borderId="2" xfId="0" applyFont="1" applyFill="1" applyBorder="1" applyAlignment="1">
      <alignment horizontal="left" vertical="center" wrapText="1"/>
    </xf>
    <xf numFmtId="0" fontId="2" fillId="12" borderId="2" xfId="0" applyFont="1" applyFill="1" applyBorder="1" applyAlignment="1">
      <alignment horizontal="center" vertical="center" wrapText="1"/>
    </xf>
    <xf numFmtId="0" fontId="2" fillId="2" borderId="0" xfId="0" applyFont="1" applyFill="1" applyAlignment="1">
      <alignment horizontal="left" vertical="center" wrapText="1"/>
    </xf>
    <xf numFmtId="0" fontId="2" fillId="13" borderId="2" xfId="0" applyFont="1" applyFill="1" applyBorder="1" applyAlignment="1">
      <alignment horizontal="center" vertical="center"/>
    </xf>
    <xf numFmtId="0" fontId="2" fillId="13" borderId="2" xfId="0" applyFont="1" applyFill="1" applyBorder="1" applyAlignment="1">
      <alignment horizontal="left"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xf>
    <xf numFmtId="0" fontId="2" fillId="14" borderId="2" xfId="0" applyFont="1" applyFill="1" applyBorder="1" applyAlignment="1">
      <alignment horizontal="left" vertical="center" wrapText="1"/>
    </xf>
    <xf numFmtId="0" fontId="2" fillId="14" borderId="2" xfId="0" applyFont="1" applyFill="1" applyBorder="1" applyAlignment="1">
      <alignment horizontal="center" vertical="center" wrapText="1"/>
    </xf>
    <xf numFmtId="0" fontId="5" fillId="2" borderId="5" xfId="0" applyFont="1" applyFill="1" applyBorder="1" applyAlignment="1">
      <alignment horizontal="left" vertical="center" wrapText="1"/>
    </xf>
    <xf numFmtId="0" fontId="5" fillId="2" borderId="2" xfId="0" applyFont="1" applyFill="1" applyBorder="1" applyAlignment="1">
      <alignment horizontal="left" vertical="center" wrapText="1"/>
    </xf>
    <xf numFmtId="0" fontId="4" fillId="2" borderId="8" xfId="0" applyFont="1" applyFill="1" applyBorder="1" applyAlignment="1">
      <alignment horizontal="left" vertical="center" wrapText="1"/>
    </xf>
    <xf numFmtId="0" fontId="1" fillId="2" borderId="3" xfId="0" applyFont="1" applyFill="1" applyBorder="1" applyAlignment="1">
      <alignment horizontal="left" vertical="center"/>
    </xf>
    <xf numFmtId="0" fontId="2" fillId="5" borderId="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7" xfId="0" applyFont="1" applyFill="1" applyBorder="1" applyAlignment="1">
      <alignment horizontal="center" vertical="center"/>
    </xf>
    <xf numFmtId="0" fontId="2" fillId="2" borderId="4"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5" borderId="9" xfId="0" applyFont="1" applyFill="1" applyBorder="1" applyAlignment="1">
      <alignment horizontal="center" vertical="center"/>
    </xf>
    <xf numFmtId="0" fontId="2" fillId="2" borderId="5" xfId="0" applyFont="1" applyFill="1" applyBorder="1" applyAlignment="1">
      <alignment horizontal="left" vertical="center" wrapText="1"/>
    </xf>
    <xf numFmtId="0" fontId="6" fillId="2" borderId="0" xfId="0" applyFont="1" applyFill="1" applyAlignment="1">
      <alignment horizontal="center" vertical="center"/>
    </xf>
    <xf numFmtId="0" fontId="6" fillId="3" borderId="1"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7" fillId="12" borderId="4"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12" borderId="5" xfId="0" applyFont="1" applyFill="1" applyBorder="1" applyAlignment="1">
      <alignment horizontal="center" vertical="center" wrapText="1"/>
    </xf>
    <xf numFmtId="0" fontId="7" fillId="13" borderId="4"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7" fillId="13" borderId="5"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4" borderId="5"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8" fillId="2" borderId="0" xfId="0" applyFont="1" applyFill="1"/>
  </cellXfs>
  <cellStyles count="1">
    <cellStyle name="Normal" xfId="0" builtinId="0"/>
  </cellStyles>
  <dxfs count="2">
    <dxf>
      <numFmt numFmtId="0" formatCode="General"/>
      <fill>
        <patternFill patternType="solid">
          <fgColor rgb="FF000000"/>
          <bgColor rgb="FF00B0F0"/>
        </patternFill>
      </fill>
    </dxf>
    <dxf>
      <font>
        <sz val="10"/>
        <color rgb="FFFFFFFF"/>
        <name val="Calibri"/>
      </font>
      <numFmt numFmtId="0" formatCode="General"/>
      <fill>
        <patternFill patternType="solid">
          <fgColor rgb="FF000000"/>
          <bgColor rgb="FF44749F"/>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2"/>
  <sheetViews>
    <sheetView showGridLines="0" tabSelected="1" workbookViewId="0">
      <selection activeCell="B3" sqref="B3"/>
    </sheetView>
  </sheetViews>
  <sheetFormatPr baseColWidth="10" defaultColWidth="8.83203125" defaultRowHeight="16" x14ac:dyDescent="0.2"/>
  <cols>
    <col min="1" max="1" width="18.33203125" style="75" customWidth="1"/>
    <col min="2" max="2" width="7.83203125" style="4" customWidth="1"/>
    <col min="3" max="3" width="41.83203125" style="1" bestFit="1" customWidth="1"/>
    <col min="4" max="4" width="55.33203125" style="1" bestFit="1" customWidth="1"/>
    <col min="5" max="5" width="6.5" style="5" bestFit="1" customWidth="1"/>
    <col min="6" max="6" width="27.33203125" style="1" customWidth="1"/>
    <col min="7" max="7" width="17.5" style="1" bestFit="1" customWidth="1"/>
    <col min="8" max="8" width="55" style="1" customWidth="1"/>
    <col min="9" max="16384" width="8.83203125" style="3"/>
  </cols>
  <sheetData>
    <row r="1" spans="1:8" ht="15" customHeight="1" x14ac:dyDescent="0.2">
      <c r="B1" s="64"/>
      <c r="C1" s="64"/>
      <c r="E1" s="2"/>
    </row>
    <row r="2" spans="1:8" s="108" customFormat="1" ht="32" x14ac:dyDescent="0.2">
      <c r="A2" s="76" t="s">
        <v>1</v>
      </c>
      <c r="B2" s="76" t="s">
        <v>2</v>
      </c>
      <c r="C2" s="107" t="s">
        <v>3</v>
      </c>
      <c r="D2" s="76" t="s">
        <v>4</v>
      </c>
      <c r="E2" s="76" t="s">
        <v>5</v>
      </c>
      <c r="F2" s="76" t="s">
        <v>6</v>
      </c>
      <c r="G2" s="76" t="s">
        <v>7</v>
      </c>
      <c r="H2" s="76" t="s">
        <v>48</v>
      </c>
    </row>
    <row r="3" spans="1:8" x14ac:dyDescent="0.2">
      <c r="A3" s="77" t="s">
        <v>8</v>
      </c>
      <c r="B3" s="6"/>
      <c r="C3" s="7"/>
      <c r="D3" s="7"/>
      <c r="E3" s="8">
        <v>18</v>
      </c>
      <c r="F3" s="7"/>
      <c r="G3" s="7"/>
      <c r="H3" s="7"/>
    </row>
    <row r="4" spans="1:8" x14ac:dyDescent="0.2">
      <c r="A4" s="78"/>
      <c r="B4" s="67" t="s">
        <v>9</v>
      </c>
      <c r="C4" s="69" t="s">
        <v>57</v>
      </c>
      <c r="D4" s="9" t="s">
        <v>58</v>
      </c>
      <c r="E4" s="10" t="s">
        <v>0</v>
      </c>
      <c r="F4" s="9" t="s">
        <v>22</v>
      </c>
      <c r="G4" s="9" t="s">
        <v>11</v>
      </c>
      <c r="H4" s="9"/>
    </row>
    <row r="5" spans="1:8" x14ac:dyDescent="0.2">
      <c r="A5" s="78"/>
      <c r="B5" s="65"/>
      <c r="C5" s="70"/>
      <c r="D5" s="9" t="s">
        <v>59</v>
      </c>
      <c r="E5" s="10" t="s">
        <v>0</v>
      </c>
      <c r="F5" s="9" t="s">
        <v>22</v>
      </c>
      <c r="G5" s="9" t="s">
        <v>11</v>
      </c>
      <c r="H5" s="9"/>
    </row>
    <row r="6" spans="1:8" x14ac:dyDescent="0.2">
      <c r="A6" s="78"/>
      <c r="B6" s="65"/>
      <c r="C6" s="70"/>
      <c r="D6" s="9" t="s">
        <v>60</v>
      </c>
      <c r="E6" s="10" t="s">
        <v>0</v>
      </c>
      <c r="F6" s="9" t="s">
        <v>22</v>
      </c>
      <c r="G6" s="9" t="s">
        <v>11</v>
      </c>
      <c r="H6" s="9"/>
    </row>
    <row r="7" spans="1:8" x14ac:dyDescent="0.2">
      <c r="A7" s="78"/>
      <c r="B7" s="65"/>
      <c r="C7" s="70"/>
      <c r="D7" s="9" t="s">
        <v>61</v>
      </c>
      <c r="E7" s="10" t="s">
        <v>0</v>
      </c>
      <c r="F7" s="9" t="s">
        <v>22</v>
      </c>
      <c r="G7" s="9" t="s">
        <v>11</v>
      </c>
      <c r="H7" s="9"/>
    </row>
    <row r="8" spans="1:8" ht="17" thickBot="1" x14ac:dyDescent="0.25">
      <c r="A8" s="78"/>
      <c r="B8" s="68"/>
      <c r="C8" s="71"/>
      <c r="D8" s="11" t="s">
        <v>62</v>
      </c>
      <c r="E8" s="12" t="s">
        <v>0</v>
      </c>
      <c r="F8" s="11" t="s">
        <v>22</v>
      </c>
      <c r="G8" s="11" t="s">
        <v>11</v>
      </c>
      <c r="H8" s="11"/>
    </row>
    <row r="9" spans="1:8" x14ac:dyDescent="0.2">
      <c r="A9" s="78"/>
      <c r="B9" s="73" t="s">
        <v>9</v>
      </c>
      <c r="C9" s="72" t="s">
        <v>63</v>
      </c>
      <c r="D9" s="13" t="s">
        <v>64</v>
      </c>
      <c r="E9" s="14" t="s">
        <v>0</v>
      </c>
      <c r="F9" s="13" t="s">
        <v>23</v>
      </c>
      <c r="G9" s="13" t="s">
        <v>11</v>
      </c>
      <c r="H9" s="13"/>
    </row>
    <row r="10" spans="1:8" ht="17" thickBot="1" x14ac:dyDescent="0.25">
      <c r="A10" s="78"/>
      <c r="B10" s="68"/>
      <c r="C10" s="71"/>
      <c r="D10" s="11" t="s">
        <v>65</v>
      </c>
      <c r="E10" s="12" t="s">
        <v>0</v>
      </c>
      <c r="F10" s="11" t="s">
        <v>23</v>
      </c>
      <c r="G10" s="11" t="s">
        <v>11</v>
      </c>
      <c r="H10" s="11"/>
    </row>
    <row r="11" spans="1:8" ht="48" x14ac:dyDescent="0.2">
      <c r="A11" s="78"/>
      <c r="B11" s="73" t="s">
        <v>9</v>
      </c>
      <c r="C11" s="72" t="s">
        <v>66</v>
      </c>
      <c r="D11" s="13" t="s">
        <v>67</v>
      </c>
      <c r="E11" s="14" t="s">
        <v>0</v>
      </c>
      <c r="F11" s="13" t="s">
        <v>23</v>
      </c>
      <c r="G11" s="13" t="s">
        <v>11</v>
      </c>
      <c r="H11" s="13" t="s">
        <v>53</v>
      </c>
    </row>
    <row r="12" spans="1:8" ht="17" thickBot="1" x14ac:dyDescent="0.25">
      <c r="A12" s="78"/>
      <c r="B12" s="68"/>
      <c r="C12" s="71"/>
      <c r="D12" s="11" t="s">
        <v>68</v>
      </c>
      <c r="E12" s="12" t="s">
        <v>0</v>
      </c>
      <c r="F12" s="11" t="s">
        <v>23</v>
      </c>
      <c r="G12" s="11" t="s">
        <v>11</v>
      </c>
      <c r="H12" s="11" t="s">
        <v>52</v>
      </c>
    </row>
    <row r="13" spans="1:8" ht="17" thickBot="1" x14ac:dyDescent="0.25">
      <c r="A13" s="78"/>
      <c r="B13" s="15" t="s">
        <v>9</v>
      </c>
      <c r="C13" s="16" t="s">
        <v>69</v>
      </c>
      <c r="D13" s="16" t="s">
        <v>70</v>
      </c>
      <c r="E13" s="17" t="s">
        <v>0</v>
      </c>
      <c r="F13" s="63" t="s">
        <v>391</v>
      </c>
      <c r="G13" s="16" t="s">
        <v>11</v>
      </c>
      <c r="H13" s="16"/>
    </row>
    <row r="14" spans="1:8" x14ac:dyDescent="0.2">
      <c r="A14" s="78"/>
      <c r="B14" s="73" t="s">
        <v>10</v>
      </c>
      <c r="C14" s="72" t="s">
        <v>383</v>
      </c>
      <c r="D14" s="13" t="s">
        <v>71</v>
      </c>
      <c r="E14" s="14">
        <v>2</v>
      </c>
      <c r="F14" s="18" t="s">
        <v>23</v>
      </c>
      <c r="G14" s="18" t="s">
        <v>11</v>
      </c>
      <c r="H14" s="18" t="s">
        <v>47</v>
      </c>
    </row>
    <row r="15" spans="1:8" x14ac:dyDescent="0.2">
      <c r="A15" s="78"/>
      <c r="B15" s="65"/>
      <c r="C15" s="70"/>
      <c r="D15" s="9" t="s">
        <v>72</v>
      </c>
      <c r="E15" s="10">
        <v>1</v>
      </c>
      <c r="F15" s="19" t="s">
        <v>23</v>
      </c>
      <c r="G15" s="20" t="s">
        <v>11</v>
      </c>
      <c r="H15" s="21" t="s">
        <v>47</v>
      </c>
    </row>
    <row r="16" spans="1:8" ht="17" thickBot="1" x14ac:dyDescent="0.25">
      <c r="A16" s="78"/>
      <c r="B16" s="68"/>
      <c r="C16" s="71"/>
      <c r="D16" s="11" t="s">
        <v>73</v>
      </c>
      <c r="E16" s="12">
        <v>1</v>
      </c>
      <c r="F16" s="22" t="s">
        <v>23</v>
      </c>
      <c r="G16" s="19" t="s">
        <v>11</v>
      </c>
      <c r="H16" s="21" t="s">
        <v>47</v>
      </c>
    </row>
    <row r="17" spans="1:8" x14ac:dyDescent="0.2">
      <c r="A17" s="78"/>
      <c r="B17" s="73" t="s">
        <v>10</v>
      </c>
      <c r="C17" s="72" t="s">
        <v>384</v>
      </c>
      <c r="D17" s="13" t="s">
        <v>74</v>
      </c>
      <c r="E17" s="14">
        <v>3</v>
      </c>
      <c r="F17" s="18" t="s">
        <v>23</v>
      </c>
      <c r="G17" s="18" t="s">
        <v>11</v>
      </c>
      <c r="H17" s="13"/>
    </row>
    <row r="18" spans="1:8" x14ac:dyDescent="0.2">
      <c r="A18" s="78"/>
      <c r="B18" s="65"/>
      <c r="C18" s="70"/>
      <c r="D18" s="9" t="s">
        <v>75</v>
      </c>
      <c r="E18" s="10">
        <v>3</v>
      </c>
      <c r="F18" s="20" t="s">
        <v>23</v>
      </c>
      <c r="G18" s="20" t="s">
        <v>11</v>
      </c>
      <c r="H18" s="9" t="s">
        <v>51</v>
      </c>
    </row>
    <row r="19" spans="1:8" x14ac:dyDescent="0.2">
      <c r="A19" s="78"/>
      <c r="B19" s="65"/>
      <c r="C19" s="70"/>
      <c r="D19" s="9" t="s">
        <v>76</v>
      </c>
      <c r="E19" s="10">
        <v>1</v>
      </c>
      <c r="F19" s="21" t="s">
        <v>23</v>
      </c>
      <c r="G19" s="20" t="s">
        <v>11</v>
      </c>
      <c r="H19" s="9"/>
    </row>
    <row r="20" spans="1:8" ht="17" thickBot="1" x14ac:dyDescent="0.25">
      <c r="A20" s="78"/>
      <c r="B20" s="68"/>
      <c r="C20" s="71"/>
      <c r="D20" s="11" t="s">
        <v>77</v>
      </c>
      <c r="E20" s="12">
        <v>3</v>
      </c>
      <c r="F20" s="23" t="s">
        <v>23</v>
      </c>
      <c r="G20" s="23" t="s">
        <v>11</v>
      </c>
      <c r="H20" s="11"/>
    </row>
    <row r="21" spans="1:8" x14ac:dyDescent="0.2">
      <c r="A21" s="78"/>
      <c r="B21" s="73" t="s">
        <v>10</v>
      </c>
      <c r="C21" s="72" t="s">
        <v>78</v>
      </c>
      <c r="D21" s="13" t="s">
        <v>79</v>
      </c>
      <c r="E21" s="14">
        <v>1</v>
      </c>
      <c r="F21" s="13" t="s">
        <v>23</v>
      </c>
      <c r="G21" s="13" t="s">
        <v>11</v>
      </c>
      <c r="H21" s="13"/>
    </row>
    <row r="22" spans="1:8" ht="32" x14ac:dyDescent="0.2">
      <c r="A22" s="78"/>
      <c r="B22" s="65"/>
      <c r="C22" s="70"/>
      <c r="D22" s="9" t="s">
        <v>80</v>
      </c>
      <c r="E22" s="10">
        <v>1</v>
      </c>
      <c r="F22" s="9" t="s">
        <v>23</v>
      </c>
      <c r="G22" s="9" t="s">
        <v>11</v>
      </c>
      <c r="H22" s="9" t="s">
        <v>50</v>
      </c>
    </row>
    <row r="23" spans="1:8" ht="17" thickBot="1" x14ac:dyDescent="0.25">
      <c r="A23" s="78"/>
      <c r="B23" s="68"/>
      <c r="C23" s="71"/>
      <c r="D23" s="11" t="s">
        <v>81</v>
      </c>
      <c r="E23" s="12">
        <v>1</v>
      </c>
      <c r="F23" s="11" t="s">
        <v>23</v>
      </c>
      <c r="G23" s="11" t="s">
        <v>11</v>
      </c>
      <c r="H23" s="11"/>
    </row>
    <row r="24" spans="1:8" ht="32" x14ac:dyDescent="0.2">
      <c r="A24" s="78"/>
      <c r="B24" s="73" t="s">
        <v>10</v>
      </c>
      <c r="C24" s="72" t="s">
        <v>82</v>
      </c>
      <c r="D24" s="13" t="s">
        <v>83</v>
      </c>
      <c r="E24" s="14">
        <v>1</v>
      </c>
      <c r="F24" s="13" t="s">
        <v>22</v>
      </c>
      <c r="G24" s="13" t="s">
        <v>11</v>
      </c>
      <c r="H24" s="13" t="s">
        <v>50</v>
      </c>
    </row>
    <row r="25" spans="1:8" ht="81" thickBot="1" x14ac:dyDescent="0.25">
      <c r="A25" s="78"/>
      <c r="B25" s="68"/>
      <c r="C25" s="71"/>
      <c r="D25" s="11" t="s">
        <v>84</v>
      </c>
      <c r="E25" s="12">
        <v>1</v>
      </c>
      <c r="F25" s="11" t="s">
        <v>22</v>
      </c>
      <c r="G25" s="11" t="s">
        <v>12</v>
      </c>
      <c r="H25" s="11" t="s">
        <v>49</v>
      </c>
    </row>
    <row r="26" spans="1:8" ht="17" thickBot="1" x14ac:dyDescent="0.25">
      <c r="A26" s="78"/>
      <c r="B26" s="15" t="s">
        <v>10</v>
      </c>
      <c r="C26" s="16" t="s">
        <v>85</v>
      </c>
      <c r="D26" s="16" t="s">
        <v>86</v>
      </c>
      <c r="E26" s="17">
        <v>1</v>
      </c>
      <c r="F26" s="16" t="s">
        <v>23</v>
      </c>
      <c r="G26" s="24" t="s">
        <v>11</v>
      </c>
      <c r="H26" s="24"/>
    </row>
    <row r="27" spans="1:8" ht="17" thickBot="1" x14ac:dyDescent="0.25">
      <c r="A27" s="78"/>
      <c r="B27" s="15" t="s">
        <v>10</v>
      </c>
      <c r="C27" s="16" t="s">
        <v>87</v>
      </c>
      <c r="D27" s="16" t="s">
        <v>88</v>
      </c>
      <c r="E27" s="17">
        <v>1</v>
      </c>
      <c r="F27" s="16" t="s">
        <v>23</v>
      </c>
      <c r="G27" s="16" t="s">
        <v>11</v>
      </c>
      <c r="H27" s="16"/>
    </row>
    <row r="28" spans="1:8" ht="17" thickBot="1" x14ac:dyDescent="0.25">
      <c r="A28" s="78"/>
      <c r="B28" s="15" t="s">
        <v>10</v>
      </c>
      <c r="C28" s="16" t="s">
        <v>89</v>
      </c>
      <c r="D28" s="16" t="s">
        <v>90</v>
      </c>
      <c r="E28" s="17">
        <v>1</v>
      </c>
      <c r="F28" s="16" t="s">
        <v>22</v>
      </c>
      <c r="G28" s="16" t="s">
        <v>11</v>
      </c>
      <c r="H28" s="16"/>
    </row>
    <row r="29" spans="1:8" ht="17" thickBot="1" x14ac:dyDescent="0.25">
      <c r="A29" s="78"/>
      <c r="B29" s="15" t="s">
        <v>10</v>
      </c>
      <c r="C29" s="16" t="s">
        <v>91</v>
      </c>
      <c r="D29" s="16" t="s">
        <v>92</v>
      </c>
      <c r="E29" s="17">
        <v>1</v>
      </c>
      <c r="F29" s="16" t="s">
        <v>23</v>
      </c>
      <c r="G29" s="16" t="s">
        <v>11</v>
      </c>
      <c r="H29" s="16"/>
    </row>
    <row r="30" spans="1:8" ht="17" thickBot="1" x14ac:dyDescent="0.25">
      <c r="A30" s="78"/>
      <c r="B30" s="15" t="s">
        <v>10</v>
      </c>
      <c r="C30" s="16" t="s">
        <v>93</v>
      </c>
      <c r="D30" s="16" t="s">
        <v>94</v>
      </c>
      <c r="E30" s="17">
        <v>1</v>
      </c>
      <c r="F30" s="16" t="s">
        <v>23</v>
      </c>
      <c r="G30" s="16" t="s">
        <v>11</v>
      </c>
      <c r="H30" s="16"/>
    </row>
    <row r="31" spans="1:8" x14ac:dyDescent="0.2">
      <c r="A31" s="78"/>
      <c r="B31" s="65" t="s">
        <v>10</v>
      </c>
      <c r="C31" s="70" t="s">
        <v>95</v>
      </c>
      <c r="D31" s="61" t="s">
        <v>389</v>
      </c>
      <c r="E31" s="26">
        <v>1</v>
      </c>
      <c r="F31" s="25" t="s">
        <v>23</v>
      </c>
      <c r="G31" s="25" t="s">
        <v>11</v>
      </c>
      <c r="H31" s="25"/>
    </row>
    <row r="32" spans="1:8" x14ac:dyDescent="0.2">
      <c r="A32" s="79"/>
      <c r="B32" s="66"/>
      <c r="C32" s="74"/>
      <c r="D32" s="9" t="s">
        <v>96</v>
      </c>
      <c r="E32" s="10">
        <v>1</v>
      </c>
      <c r="F32" s="9" t="s">
        <v>23</v>
      </c>
      <c r="G32" s="9" t="s">
        <v>11</v>
      </c>
      <c r="H32" s="9"/>
    </row>
    <row r="33" spans="1:8" x14ac:dyDescent="0.2">
      <c r="A33" s="80" t="s">
        <v>13</v>
      </c>
      <c r="B33" s="27"/>
      <c r="C33" s="28"/>
      <c r="D33" s="28"/>
      <c r="E33" s="29">
        <v>9</v>
      </c>
      <c r="F33" s="28"/>
      <c r="G33" s="28"/>
      <c r="H33" s="28"/>
    </row>
    <row r="34" spans="1:8" ht="64" x14ac:dyDescent="0.2">
      <c r="A34" s="81"/>
      <c r="B34" s="67" t="s">
        <v>9</v>
      </c>
      <c r="C34" s="69" t="s">
        <v>97</v>
      </c>
      <c r="D34" s="9" t="s">
        <v>98</v>
      </c>
      <c r="E34" s="10" t="s">
        <v>0</v>
      </c>
      <c r="F34" s="9" t="s">
        <v>22</v>
      </c>
      <c r="G34" s="9" t="s">
        <v>11</v>
      </c>
      <c r="H34" s="9" t="s">
        <v>31</v>
      </c>
    </row>
    <row r="35" spans="1:8" ht="64" x14ac:dyDescent="0.2">
      <c r="A35" s="81"/>
      <c r="B35" s="65"/>
      <c r="C35" s="70"/>
      <c r="D35" s="9" t="s">
        <v>99</v>
      </c>
      <c r="E35" s="10" t="s">
        <v>0</v>
      </c>
      <c r="F35" s="9" t="s">
        <v>22</v>
      </c>
      <c r="G35" s="9" t="s">
        <v>11</v>
      </c>
      <c r="H35" s="9" t="s">
        <v>31</v>
      </c>
    </row>
    <row r="36" spans="1:8" ht="17" thickBot="1" x14ac:dyDescent="0.25">
      <c r="A36" s="81"/>
      <c r="B36" s="68"/>
      <c r="C36" s="71"/>
      <c r="D36" s="11" t="s">
        <v>100</v>
      </c>
      <c r="E36" s="12" t="s">
        <v>0</v>
      </c>
      <c r="F36" s="11" t="s">
        <v>22</v>
      </c>
      <c r="G36" s="11" t="s">
        <v>11</v>
      </c>
      <c r="H36" s="11"/>
    </row>
    <row r="37" spans="1:8" ht="64" x14ac:dyDescent="0.2">
      <c r="A37" s="81"/>
      <c r="B37" s="73" t="s">
        <v>9</v>
      </c>
      <c r="C37" s="72" t="s">
        <v>101</v>
      </c>
      <c r="D37" s="13" t="s">
        <v>102</v>
      </c>
      <c r="E37" s="14" t="s">
        <v>0</v>
      </c>
      <c r="F37" s="9" t="s">
        <v>22</v>
      </c>
      <c r="G37" s="9" t="s">
        <v>11</v>
      </c>
      <c r="H37" s="9" t="s">
        <v>31</v>
      </c>
    </row>
    <row r="38" spans="1:8" ht="64" x14ac:dyDescent="0.2">
      <c r="A38" s="81"/>
      <c r="B38" s="65"/>
      <c r="C38" s="70"/>
      <c r="D38" s="9" t="s">
        <v>103</v>
      </c>
      <c r="E38" s="10" t="s">
        <v>0</v>
      </c>
      <c r="F38" s="9" t="s">
        <v>22</v>
      </c>
      <c r="G38" s="9" t="s">
        <v>11</v>
      </c>
      <c r="H38" s="9" t="s">
        <v>31</v>
      </c>
    </row>
    <row r="39" spans="1:8" ht="64" x14ac:dyDescent="0.2">
      <c r="A39" s="81"/>
      <c r="B39" s="65"/>
      <c r="C39" s="70"/>
      <c r="D39" s="9" t="s">
        <v>104</v>
      </c>
      <c r="E39" s="10" t="s">
        <v>0</v>
      </c>
      <c r="F39" s="9" t="s">
        <v>22</v>
      </c>
      <c r="G39" s="9" t="s">
        <v>11</v>
      </c>
      <c r="H39" s="9" t="s">
        <v>31</v>
      </c>
    </row>
    <row r="40" spans="1:8" ht="64" x14ac:dyDescent="0.2">
      <c r="A40" s="81"/>
      <c r="B40" s="65"/>
      <c r="C40" s="70"/>
      <c r="D40" s="9" t="s">
        <v>105</v>
      </c>
      <c r="E40" s="10" t="s">
        <v>0</v>
      </c>
      <c r="F40" s="9" t="s">
        <v>22</v>
      </c>
      <c r="G40" s="9" t="s">
        <v>11</v>
      </c>
      <c r="H40" s="9" t="s">
        <v>31</v>
      </c>
    </row>
    <row r="41" spans="1:8" ht="64" x14ac:dyDescent="0.2">
      <c r="A41" s="81"/>
      <c r="B41" s="65"/>
      <c r="C41" s="70"/>
      <c r="D41" s="9" t="s">
        <v>106</v>
      </c>
      <c r="E41" s="10" t="s">
        <v>0</v>
      </c>
      <c r="F41" s="9" t="s">
        <v>22</v>
      </c>
      <c r="G41" s="9" t="s">
        <v>11</v>
      </c>
      <c r="H41" s="9" t="s">
        <v>31</v>
      </c>
    </row>
    <row r="42" spans="1:8" ht="64" x14ac:dyDescent="0.2">
      <c r="A42" s="81"/>
      <c r="B42" s="65"/>
      <c r="C42" s="70"/>
      <c r="D42" s="9" t="s">
        <v>107</v>
      </c>
      <c r="E42" s="10" t="s">
        <v>0</v>
      </c>
      <c r="F42" s="9" t="s">
        <v>22</v>
      </c>
      <c r="G42" s="9" t="s">
        <v>11</v>
      </c>
      <c r="H42" s="9" t="s">
        <v>31</v>
      </c>
    </row>
    <row r="43" spans="1:8" ht="17" thickBot="1" x14ac:dyDescent="0.25">
      <c r="A43" s="81"/>
      <c r="B43" s="68"/>
      <c r="C43" s="71"/>
      <c r="D43" s="11" t="s">
        <v>108</v>
      </c>
      <c r="E43" s="12" t="s">
        <v>0</v>
      </c>
      <c r="F43" s="9" t="s">
        <v>22</v>
      </c>
      <c r="G43" s="9" t="s">
        <v>11</v>
      </c>
      <c r="H43" s="9"/>
    </row>
    <row r="44" spans="1:8" ht="17" thickBot="1" x14ac:dyDescent="0.25">
      <c r="A44" s="81"/>
      <c r="B44" s="15" t="s">
        <v>9</v>
      </c>
      <c r="C44" s="16" t="s">
        <v>109</v>
      </c>
      <c r="D44" s="16" t="s">
        <v>110</v>
      </c>
      <c r="E44" s="17" t="s">
        <v>0</v>
      </c>
      <c r="F44" s="16" t="s">
        <v>23</v>
      </c>
      <c r="G44" s="16" t="s">
        <v>11</v>
      </c>
      <c r="H44" s="16"/>
    </row>
    <row r="45" spans="1:8" ht="65" thickBot="1" x14ac:dyDescent="0.25">
      <c r="A45" s="81"/>
      <c r="B45" s="15" t="s">
        <v>10</v>
      </c>
      <c r="C45" s="16" t="s">
        <v>385</v>
      </c>
      <c r="D45" s="16" t="s">
        <v>111</v>
      </c>
      <c r="E45" s="17">
        <v>1</v>
      </c>
      <c r="F45" s="9" t="s">
        <v>22</v>
      </c>
      <c r="G45" s="9" t="s">
        <v>11</v>
      </c>
      <c r="H45" s="9" t="s">
        <v>31</v>
      </c>
    </row>
    <row r="46" spans="1:8" ht="96" x14ac:dyDescent="0.2">
      <c r="A46" s="81"/>
      <c r="B46" s="73" t="s">
        <v>10</v>
      </c>
      <c r="C46" s="72" t="s">
        <v>112</v>
      </c>
      <c r="D46" s="13" t="s">
        <v>113</v>
      </c>
      <c r="E46" s="14">
        <v>1</v>
      </c>
      <c r="F46" s="13" t="s">
        <v>22</v>
      </c>
      <c r="G46" s="13" t="s">
        <v>11</v>
      </c>
      <c r="H46" s="13" t="s">
        <v>46</v>
      </c>
    </row>
    <row r="47" spans="1:8" ht="65" thickBot="1" x14ac:dyDescent="0.25">
      <c r="A47" s="81"/>
      <c r="B47" s="68"/>
      <c r="C47" s="71"/>
      <c r="D47" s="11" t="s">
        <v>114</v>
      </c>
      <c r="E47" s="12">
        <v>1</v>
      </c>
      <c r="F47" s="11" t="s">
        <v>22</v>
      </c>
      <c r="G47" s="11" t="s">
        <v>11</v>
      </c>
      <c r="H47" s="11" t="s">
        <v>31</v>
      </c>
    </row>
    <row r="48" spans="1:8" ht="17" thickBot="1" x14ac:dyDescent="0.25">
      <c r="A48" s="81"/>
      <c r="B48" s="15" t="s">
        <v>10</v>
      </c>
      <c r="C48" s="16" t="s">
        <v>115</v>
      </c>
      <c r="D48" s="16" t="s">
        <v>116</v>
      </c>
      <c r="E48" s="17">
        <v>1</v>
      </c>
      <c r="F48" s="16" t="s">
        <v>23</v>
      </c>
      <c r="G48" s="16" t="s">
        <v>11</v>
      </c>
      <c r="H48" s="16"/>
    </row>
    <row r="49" spans="1:8" x14ac:dyDescent="0.2">
      <c r="A49" s="81"/>
      <c r="B49" s="73" t="s">
        <v>10</v>
      </c>
      <c r="C49" s="72" t="s">
        <v>117</v>
      </c>
      <c r="D49" s="13" t="s">
        <v>118</v>
      </c>
      <c r="E49" s="14">
        <v>1</v>
      </c>
      <c r="F49" s="13" t="s">
        <v>23</v>
      </c>
      <c r="G49" s="13" t="s">
        <v>11</v>
      </c>
      <c r="H49" s="13"/>
    </row>
    <row r="50" spans="1:8" x14ac:dyDescent="0.2">
      <c r="A50" s="81"/>
      <c r="B50" s="65"/>
      <c r="C50" s="70"/>
      <c r="D50" s="9" t="s">
        <v>367</v>
      </c>
      <c r="E50" s="10">
        <v>1</v>
      </c>
      <c r="F50" s="9" t="s">
        <v>23</v>
      </c>
      <c r="G50" s="9" t="s">
        <v>11</v>
      </c>
      <c r="H50" s="9"/>
    </row>
    <row r="51" spans="1:8" ht="17" thickBot="1" x14ac:dyDescent="0.25">
      <c r="A51" s="81"/>
      <c r="B51" s="68"/>
      <c r="C51" s="71"/>
      <c r="D51" s="11" t="s">
        <v>119</v>
      </c>
      <c r="E51" s="12">
        <v>1</v>
      </c>
      <c r="F51" s="11" t="s">
        <v>23</v>
      </c>
      <c r="G51" s="11" t="s">
        <v>11</v>
      </c>
      <c r="H51" s="11"/>
    </row>
    <row r="52" spans="1:8" ht="17" thickBot="1" x14ac:dyDescent="0.25">
      <c r="A52" s="81"/>
      <c r="B52" s="65" t="s">
        <v>10</v>
      </c>
      <c r="C52" s="70" t="s">
        <v>120</v>
      </c>
      <c r="D52" s="25" t="s">
        <v>368</v>
      </c>
      <c r="E52" s="26">
        <v>1</v>
      </c>
      <c r="F52" s="63" t="s">
        <v>391</v>
      </c>
      <c r="G52" s="25" t="s">
        <v>12</v>
      </c>
      <c r="H52" s="25" t="s">
        <v>27</v>
      </c>
    </row>
    <row r="53" spans="1:8" ht="17" thickBot="1" x14ac:dyDescent="0.25">
      <c r="A53" s="82"/>
      <c r="B53" s="66"/>
      <c r="C53" s="74"/>
      <c r="D53" s="9" t="s">
        <v>366</v>
      </c>
      <c r="E53" s="10">
        <v>1</v>
      </c>
      <c r="F53" s="63" t="s">
        <v>391</v>
      </c>
      <c r="G53" s="9" t="s">
        <v>12</v>
      </c>
      <c r="H53" s="9" t="s">
        <v>27</v>
      </c>
    </row>
    <row r="54" spans="1:8" x14ac:dyDescent="0.2">
      <c r="A54" s="83" t="s">
        <v>14</v>
      </c>
      <c r="B54" s="30"/>
      <c r="C54" s="31"/>
      <c r="D54" s="31"/>
      <c r="E54" s="32">
        <v>17</v>
      </c>
      <c r="F54" s="31"/>
      <c r="G54" s="31"/>
      <c r="H54" s="31"/>
    </row>
    <row r="55" spans="1:8" x14ac:dyDescent="0.2">
      <c r="A55" s="84"/>
      <c r="B55" s="67" t="s">
        <v>9</v>
      </c>
      <c r="C55" s="69" t="s">
        <v>121</v>
      </c>
      <c r="D55" s="9" t="s">
        <v>122</v>
      </c>
      <c r="E55" s="10" t="s">
        <v>0</v>
      </c>
      <c r="F55" s="9" t="s">
        <v>22</v>
      </c>
      <c r="G55" s="9" t="s">
        <v>11</v>
      </c>
      <c r="H55" s="9"/>
    </row>
    <row r="56" spans="1:8" ht="17" thickBot="1" x14ac:dyDescent="0.25">
      <c r="A56" s="84"/>
      <c r="B56" s="68"/>
      <c r="C56" s="71"/>
      <c r="D56" s="11" t="s">
        <v>123</v>
      </c>
      <c r="E56" s="12" t="s">
        <v>0</v>
      </c>
      <c r="F56" s="11" t="s">
        <v>22</v>
      </c>
      <c r="G56" s="11" t="s">
        <v>11</v>
      </c>
      <c r="H56" s="11"/>
    </row>
    <row r="57" spans="1:8" x14ac:dyDescent="0.2">
      <c r="A57" s="84"/>
      <c r="B57" s="73" t="s">
        <v>9</v>
      </c>
      <c r="C57" s="72" t="s">
        <v>124</v>
      </c>
      <c r="D57" s="13" t="s">
        <v>125</v>
      </c>
      <c r="E57" s="14" t="s">
        <v>0</v>
      </c>
      <c r="F57" s="13" t="s">
        <v>22</v>
      </c>
      <c r="G57" s="13" t="s">
        <v>11</v>
      </c>
      <c r="H57" s="13"/>
    </row>
    <row r="58" spans="1:8" x14ac:dyDescent="0.2">
      <c r="A58" s="84"/>
      <c r="B58" s="65"/>
      <c r="C58" s="70"/>
      <c r="D58" s="9" t="s">
        <v>126</v>
      </c>
      <c r="E58" s="10" t="s">
        <v>0</v>
      </c>
      <c r="F58" s="9" t="s">
        <v>22</v>
      </c>
      <c r="G58" s="9" t="s">
        <v>11</v>
      </c>
      <c r="H58" s="9"/>
    </row>
    <row r="59" spans="1:8" ht="17" thickBot="1" x14ac:dyDescent="0.25">
      <c r="A59" s="84"/>
      <c r="B59" s="68"/>
      <c r="C59" s="71"/>
      <c r="D59" s="11" t="s">
        <v>127</v>
      </c>
      <c r="E59" s="12" t="s">
        <v>0</v>
      </c>
      <c r="F59" s="11" t="s">
        <v>22</v>
      </c>
      <c r="G59" s="11" t="s">
        <v>11</v>
      </c>
      <c r="H59" s="11"/>
    </row>
    <row r="60" spans="1:8" x14ac:dyDescent="0.2">
      <c r="A60" s="84"/>
      <c r="B60" s="73" t="s">
        <v>10</v>
      </c>
      <c r="C60" s="72" t="s">
        <v>128</v>
      </c>
      <c r="D60" s="13" t="s">
        <v>129</v>
      </c>
      <c r="E60" s="14">
        <v>1</v>
      </c>
      <c r="F60" s="13" t="s">
        <v>22</v>
      </c>
      <c r="G60" s="13" t="s">
        <v>11</v>
      </c>
      <c r="H60" s="13"/>
    </row>
    <row r="61" spans="1:8" x14ac:dyDescent="0.2">
      <c r="A61" s="84"/>
      <c r="B61" s="65"/>
      <c r="C61" s="70"/>
      <c r="D61" s="9" t="s">
        <v>130</v>
      </c>
      <c r="E61" s="10">
        <v>1</v>
      </c>
      <c r="F61" s="9" t="s">
        <v>22</v>
      </c>
      <c r="G61" s="9" t="s">
        <v>11</v>
      </c>
      <c r="H61" s="9"/>
    </row>
    <row r="62" spans="1:8" ht="17" thickBot="1" x14ac:dyDescent="0.25">
      <c r="A62" s="84"/>
      <c r="B62" s="68"/>
      <c r="C62" s="71"/>
      <c r="D62" s="11" t="s">
        <v>131</v>
      </c>
      <c r="E62" s="12">
        <v>1</v>
      </c>
      <c r="F62" s="11" t="s">
        <v>22</v>
      </c>
      <c r="G62" s="11" t="s">
        <v>11</v>
      </c>
      <c r="H62" s="11"/>
    </row>
    <row r="63" spans="1:8" x14ac:dyDescent="0.2">
      <c r="A63" s="84"/>
      <c r="B63" s="73" t="s">
        <v>10</v>
      </c>
      <c r="C63" s="72" t="s">
        <v>132</v>
      </c>
      <c r="D63" s="13" t="s">
        <v>133</v>
      </c>
      <c r="E63" s="14">
        <v>1</v>
      </c>
      <c r="F63" s="13" t="s">
        <v>22</v>
      </c>
      <c r="G63" s="13" t="s">
        <v>11</v>
      </c>
      <c r="H63" s="13"/>
    </row>
    <row r="64" spans="1:8" ht="17" thickBot="1" x14ac:dyDescent="0.25">
      <c r="A64" s="84"/>
      <c r="B64" s="68"/>
      <c r="C64" s="71"/>
      <c r="D64" s="11" t="s">
        <v>134</v>
      </c>
      <c r="E64" s="12">
        <v>1</v>
      </c>
      <c r="F64" s="11" t="s">
        <v>22</v>
      </c>
      <c r="G64" s="11" t="s">
        <v>11</v>
      </c>
      <c r="H64" s="11"/>
    </row>
    <row r="65" spans="1:8" ht="17" thickBot="1" x14ac:dyDescent="0.25">
      <c r="A65" s="84"/>
      <c r="B65" s="15" t="s">
        <v>10</v>
      </c>
      <c r="C65" s="16" t="s">
        <v>135</v>
      </c>
      <c r="D65" s="16" t="s">
        <v>136</v>
      </c>
      <c r="E65" s="17">
        <v>1</v>
      </c>
      <c r="F65" s="16" t="s">
        <v>22</v>
      </c>
      <c r="G65" s="16" t="s">
        <v>11</v>
      </c>
      <c r="H65" s="16"/>
    </row>
    <row r="66" spans="1:8" ht="17" thickBot="1" x14ac:dyDescent="0.25">
      <c r="A66" s="84"/>
      <c r="B66" s="15" t="s">
        <v>10</v>
      </c>
      <c r="C66" s="16" t="s">
        <v>137</v>
      </c>
      <c r="D66" s="16" t="s">
        <v>138</v>
      </c>
      <c r="E66" s="17">
        <v>1</v>
      </c>
      <c r="F66" s="16" t="s">
        <v>22</v>
      </c>
      <c r="G66" s="16" t="s">
        <v>11</v>
      </c>
      <c r="H66" s="16"/>
    </row>
    <row r="67" spans="1:8" ht="17" thickBot="1" x14ac:dyDescent="0.25">
      <c r="A67" s="84"/>
      <c r="B67" s="15" t="s">
        <v>10</v>
      </c>
      <c r="C67" s="16" t="s">
        <v>139</v>
      </c>
      <c r="D67" s="16" t="s">
        <v>140</v>
      </c>
      <c r="E67" s="17">
        <v>1</v>
      </c>
      <c r="F67" s="16" t="s">
        <v>22</v>
      </c>
      <c r="G67" s="16" t="s">
        <v>11</v>
      </c>
      <c r="H67" s="16" t="s">
        <v>41</v>
      </c>
    </row>
    <row r="68" spans="1:8" ht="32" x14ac:dyDescent="0.2">
      <c r="A68" s="84"/>
      <c r="B68" s="73" t="s">
        <v>10</v>
      </c>
      <c r="C68" s="72" t="s">
        <v>141</v>
      </c>
      <c r="D68" s="13" t="s">
        <v>142</v>
      </c>
      <c r="E68" s="14">
        <v>1</v>
      </c>
      <c r="F68" s="13" t="s">
        <v>22</v>
      </c>
      <c r="G68" s="13" t="s">
        <v>12</v>
      </c>
      <c r="H68" s="13" t="s">
        <v>54</v>
      </c>
    </row>
    <row r="69" spans="1:8" ht="17" thickBot="1" x14ac:dyDescent="0.25">
      <c r="A69" s="84"/>
      <c r="B69" s="68"/>
      <c r="C69" s="71"/>
      <c r="D69" s="11" t="s">
        <v>143</v>
      </c>
      <c r="E69" s="12">
        <v>1</v>
      </c>
      <c r="F69" s="11" t="s">
        <v>26</v>
      </c>
      <c r="G69" s="11" t="s">
        <v>11</v>
      </c>
      <c r="H69" s="11"/>
    </row>
    <row r="70" spans="1:8" x14ac:dyDescent="0.2">
      <c r="A70" s="84"/>
      <c r="B70" s="73" t="s">
        <v>10</v>
      </c>
      <c r="C70" s="72" t="s">
        <v>144</v>
      </c>
      <c r="D70" s="13" t="s">
        <v>145</v>
      </c>
      <c r="E70" s="14">
        <v>1</v>
      </c>
      <c r="F70" s="13" t="s">
        <v>22</v>
      </c>
      <c r="G70" s="13" t="s">
        <v>11</v>
      </c>
      <c r="H70" s="13"/>
    </row>
    <row r="71" spans="1:8" ht="17" thickBot="1" x14ac:dyDescent="0.25">
      <c r="A71" s="84"/>
      <c r="B71" s="68"/>
      <c r="C71" s="71"/>
      <c r="D71" s="11" t="s">
        <v>126</v>
      </c>
      <c r="E71" s="12">
        <v>1</v>
      </c>
      <c r="F71" s="11" t="s">
        <v>22</v>
      </c>
      <c r="G71" s="11" t="s">
        <v>11</v>
      </c>
      <c r="H71" s="11"/>
    </row>
    <row r="72" spans="1:8" ht="33" thickBot="1" x14ac:dyDescent="0.25">
      <c r="A72" s="84"/>
      <c r="B72" s="15" t="s">
        <v>10</v>
      </c>
      <c r="C72" s="16" t="s">
        <v>146</v>
      </c>
      <c r="D72" s="16" t="s">
        <v>147</v>
      </c>
      <c r="E72" s="17">
        <v>1</v>
      </c>
      <c r="F72" s="16" t="s">
        <v>22</v>
      </c>
      <c r="G72" s="16" t="s">
        <v>12</v>
      </c>
      <c r="H72" s="16" t="s">
        <v>54</v>
      </c>
    </row>
    <row r="73" spans="1:8" ht="17" thickBot="1" x14ac:dyDescent="0.25">
      <c r="A73" s="84"/>
      <c r="B73" s="15" t="s">
        <v>10</v>
      </c>
      <c r="C73" s="16" t="s">
        <v>148</v>
      </c>
      <c r="D73" s="16" t="s">
        <v>149</v>
      </c>
      <c r="E73" s="17">
        <v>1</v>
      </c>
      <c r="F73" s="16" t="s">
        <v>22</v>
      </c>
      <c r="G73" s="16" t="s">
        <v>11</v>
      </c>
      <c r="H73" s="16"/>
    </row>
    <row r="74" spans="1:8" ht="32" x14ac:dyDescent="0.2">
      <c r="A74" s="84"/>
      <c r="B74" s="73" t="s">
        <v>10</v>
      </c>
      <c r="C74" s="72" t="s">
        <v>150</v>
      </c>
      <c r="D74" s="13" t="s">
        <v>151</v>
      </c>
      <c r="E74" s="14">
        <v>1</v>
      </c>
      <c r="F74" s="13" t="s">
        <v>22</v>
      </c>
      <c r="G74" s="13" t="s">
        <v>12</v>
      </c>
      <c r="H74" s="13" t="s">
        <v>54</v>
      </c>
    </row>
    <row r="75" spans="1:8" ht="49" thickBot="1" x14ac:dyDescent="0.25">
      <c r="A75" s="84"/>
      <c r="B75" s="68"/>
      <c r="C75" s="71"/>
      <c r="D75" s="11" t="s">
        <v>152</v>
      </c>
      <c r="E75" s="12">
        <v>1</v>
      </c>
      <c r="F75" s="11" t="s">
        <v>22</v>
      </c>
      <c r="G75" s="11" t="s">
        <v>11</v>
      </c>
      <c r="H75" s="11" t="s">
        <v>153</v>
      </c>
    </row>
    <row r="76" spans="1:8" x14ac:dyDescent="0.2">
      <c r="A76" s="85"/>
      <c r="B76" s="33" t="s">
        <v>10</v>
      </c>
      <c r="C76" s="25" t="s">
        <v>154</v>
      </c>
      <c r="D76" s="25" t="s">
        <v>155</v>
      </c>
      <c r="E76" s="26">
        <v>1</v>
      </c>
      <c r="F76" s="25" t="s">
        <v>23</v>
      </c>
      <c r="G76" s="25" t="s">
        <v>11</v>
      </c>
      <c r="H76" s="25"/>
    </row>
    <row r="77" spans="1:8" x14ac:dyDescent="0.2">
      <c r="A77" s="86" t="s">
        <v>15</v>
      </c>
      <c r="B77" s="34"/>
      <c r="C77" s="35"/>
      <c r="D77" s="35"/>
      <c r="E77" s="36">
        <v>14</v>
      </c>
      <c r="F77" s="35"/>
      <c r="G77" s="35"/>
      <c r="H77" s="35"/>
    </row>
    <row r="78" spans="1:8" ht="96" x14ac:dyDescent="0.2">
      <c r="A78" s="87"/>
      <c r="B78" s="67" t="s">
        <v>9</v>
      </c>
      <c r="C78" s="69" t="s">
        <v>156</v>
      </c>
      <c r="D78" s="9" t="s">
        <v>157</v>
      </c>
      <c r="E78" s="10" t="s">
        <v>0</v>
      </c>
      <c r="F78" s="9" t="s">
        <v>23</v>
      </c>
      <c r="G78" s="9" t="s">
        <v>11</v>
      </c>
      <c r="H78" s="9" t="s">
        <v>174</v>
      </c>
    </row>
    <row r="79" spans="1:8" ht="17" thickBot="1" x14ac:dyDescent="0.25">
      <c r="A79" s="87"/>
      <c r="B79" s="68"/>
      <c r="C79" s="71"/>
      <c r="D79" s="11" t="s">
        <v>158</v>
      </c>
      <c r="E79" s="12" t="s">
        <v>0</v>
      </c>
      <c r="F79" s="11" t="s">
        <v>22</v>
      </c>
      <c r="G79" s="11" t="s">
        <v>11</v>
      </c>
      <c r="H79" s="11" t="s">
        <v>41</v>
      </c>
    </row>
    <row r="80" spans="1:8" ht="17" thickBot="1" x14ac:dyDescent="0.25">
      <c r="A80" s="87"/>
      <c r="B80" s="15" t="s">
        <v>9</v>
      </c>
      <c r="C80" s="16" t="s">
        <v>159</v>
      </c>
      <c r="D80" s="16" t="s">
        <v>160</v>
      </c>
      <c r="E80" s="17" t="s">
        <v>0</v>
      </c>
      <c r="F80" s="16" t="s">
        <v>22</v>
      </c>
      <c r="G80" s="16" t="s">
        <v>12</v>
      </c>
      <c r="H80" s="16" t="s">
        <v>55</v>
      </c>
    </row>
    <row r="81" spans="1:8" ht="17" thickBot="1" x14ac:dyDescent="0.25">
      <c r="A81" s="87"/>
      <c r="B81" s="15" t="s">
        <v>10</v>
      </c>
      <c r="C81" s="16" t="s">
        <v>161</v>
      </c>
      <c r="D81" s="16" t="s">
        <v>162</v>
      </c>
      <c r="E81" s="17">
        <v>3</v>
      </c>
      <c r="F81" s="16" t="s">
        <v>23</v>
      </c>
      <c r="G81" s="16" t="s">
        <v>11</v>
      </c>
      <c r="H81" s="16" t="s">
        <v>47</v>
      </c>
    </row>
    <row r="82" spans="1:8" ht="80" x14ac:dyDescent="0.2">
      <c r="A82" s="87"/>
      <c r="B82" s="73" t="s">
        <v>10</v>
      </c>
      <c r="C82" s="72" t="s">
        <v>163</v>
      </c>
      <c r="D82" s="13" t="s">
        <v>164</v>
      </c>
      <c r="E82" s="14">
        <v>2</v>
      </c>
      <c r="F82" s="13" t="s">
        <v>23</v>
      </c>
      <c r="G82" s="13" t="s">
        <v>11</v>
      </c>
      <c r="H82" s="13" t="s">
        <v>175</v>
      </c>
    </row>
    <row r="83" spans="1:8" ht="17" thickBot="1" x14ac:dyDescent="0.25">
      <c r="A83" s="87"/>
      <c r="B83" s="68"/>
      <c r="C83" s="71"/>
      <c r="D83" s="11" t="s">
        <v>165</v>
      </c>
      <c r="E83" s="12">
        <v>2</v>
      </c>
      <c r="F83" s="11" t="s">
        <v>23</v>
      </c>
      <c r="G83" s="11" t="s">
        <v>11</v>
      </c>
      <c r="H83" s="11"/>
    </row>
    <row r="84" spans="1:8" ht="32" x14ac:dyDescent="0.2">
      <c r="A84" s="87"/>
      <c r="B84" s="73" t="s">
        <v>10</v>
      </c>
      <c r="C84" s="72" t="s">
        <v>386</v>
      </c>
      <c r="D84" s="13" t="s">
        <v>387</v>
      </c>
      <c r="E84" s="14">
        <v>1</v>
      </c>
      <c r="F84" s="13" t="s">
        <v>23</v>
      </c>
      <c r="G84" s="13" t="s">
        <v>11</v>
      </c>
      <c r="H84" s="13" t="s">
        <v>43</v>
      </c>
    </row>
    <row r="85" spans="1:8" ht="32" x14ac:dyDescent="0.2">
      <c r="A85" s="87"/>
      <c r="B85" s="65"/>
      <c r="C85" s="70"/>
      <c r="D85" s="9" t="s">
        <v>388</v>
      </c>
      <c r="E85" s="10">
        <v>2</v>
      </c>
      <c r="F85" s="9" t="s">
        <v>23</v>
      </c>
      <c r="G85" s="9" t="s">
        <v>11</v>
      </c>
      <c r="H85" s="9" t="s">
        <v>44</v>
      </c>
    </row>
    <row r="86" spans="1:8" ht="33" thickBot="1" x14ac:dyDescent="0.25">
      <c r="A86" s="87"/>
      <c r="B86" s="68"/>
      <c r="C86" s="71"/>
      <c r="D86" s="11" t="s">
        <v>166</v>
      </c>
      <c r="E86" s="12">
        <v>1</v>
      </c>
      <c r="F86" s="11" t="s">
        <v>23</v>
      </c>
      <c r="G86" s="11" t="s">
        <v>11</v>
      </c>
      <c r="H86" s="11" t="s">
        <v>45</v>
      </c>
    </row>
    <row r="87" spans="1:8" ht="17" thickBot="1" x14ac:dyDescent="0.25">
      <c r="A87" s="87"/>
      <c r="B87" s="15" t="s">
        <v>10</v>
      </c>
      <c r="C87" s="16" t="s">
        <v>167</v>
      </c>
      <c r="D87" s="16" t="s">
        <v>168</v>
      </c>
      <c r="E87" s="17">
        <v>1</v>
      </c>
      <c r="F87" s="16" t="s">
        <v>23</v>
      </c>
      <c r="G87" s="16" t="s">
        <v>11</v>
      </c>
      <c r="H87" s="16"/>
    </row>
    <row r="88" spans="1:8" x14ac:dyDescent="0.2">
      <c r="A88" s="87"/>
      <c r="B88" s="73" t="s">
        <v>10</v>
      </c>
      <c r="C88" s="72" t="s">
        <v>169</v>
      </c>
      <c r="D88" s="13" t="s">
        <v>170</v>
      </c>
      <c r="E88" s="14">
        <v>1</v>
      </c>
      <c r="F88" s="13" t="s">
        <v>23</v>
      </c>
      <c r="G88" s="13" t="s">
        <v>11</v>
      </c>
      <c r="H88" s="13"/>
    </row>
    <row r="89" spans="1:8" ht="17" thickBot="1" x14ac:dyDescent="0.25">
      <c r="A89" s="87"/>
      <c r="B89" s="68"/>
      <c r="C89" s="71"/>
      <c r="D89" s="11" t="s">
        <v>171</v>
      </c>
      <c r="E89" s="12">
        <v>1</v>
      </c>
      <c r="F89" s="11" t="s">
        <v>23</v>
      </c>
      <c r="G89" s="11" t="s">
        <v>11</v>
      </c>
      <c r="H89" s="11"/>
    </row>
    <row r="90" spans="1:8" x14ac:dyDescent="0.2">
      <c r="A90" s="87"/>
      <c r="B90" s="65" t="s">
        <v>10</v>
      </c>
      <c r="C90" s="70" t="s">
        <v>172</v>
      </c>
      <c r="D90" s="25" t="s">
        <v>173</v>
      </c>
      <c r="E90" s="26">
        <v>1</v>
      </c>
      <c r="F90" s="25" t="s">
        <v>23</v>
      </c>
      <c r="G90" s="25" t="s">
        <v>11</v>
      </c>
      <c r="H90" s="25"/>
    </row>
    <row r="91" spans="1:8" x14ac:dyDescent="0.2">
      <c r="A91" s="88"/>
      <c r="B91" s="66"/>
      <c r="C91" s="74"/>
      <c r="D91" s="62" t="s">
        <v>390</v>
      </c>
      <c r="E91" s="10">
        <v>1</v>
      </c>
      <c r="F91" s="9" t="s">
        <v>22</v>
      </c>
      <c r="G91" s="9" t="s">
        <v>12</v>
      </c>
      <c r="H91" s="9" t="s">
        <v>56</v>
      </c>
    </row>
    <row r="92" spans="1:8" x14ac:dyDescent="0.2">
      <c r="A92" s="89" t="s">
        <v>16</v>
      </c>
      <c r="B92" s="37"/>
      <c r="C92" s="38"/>
      <c r="D92" s="38"/>
      <c r="E92" s="39">
        <v>20</v>
      </c>
      <c r="F92" s="40"/>
      <c r="G92" s="40"/>
      <c r="H92" s="38"/>
    </row>
    <row r="93" spans="1:8" ht="33" thickBot="1" x14ac:dyDescent="0.25">
      <c r="A93" s="90"/>
      <c r="B93" s="41" t="s">
        <v>9</v>
      </c>
      <c r="C93" s="11" t="s">
        <v>176</v>
      </c>
      <c r="D93" s="11" t="s">
        <v>177</v>
      </c>
      <c r="E93" s="42" t="s">
        <v>0</v>
      </c>
      <c r="F93" s="43" t="s">
        <v>24</v>
      </c>
      <c r="G93" s="43" t="s">
        <v>24</v>
      </c>
      <c r="H93" s="44" t="s">
        <v>24</v>
      </c>
    </row>
    <row r="94" spans="1:8" x14ac:dyDescent="0.2">
      <c r="A94" s="90"/>
      <c r="B94" s="73" t="s">
        <v>9</v>
      </c>
      <c r="C94" s="72" t="s">
        <v>178</v>
      </c>
      <c r="D94" s="13" t="s">
        <v>179</v>
      </c>
      <c r="E94" s="14" t="s">
        <v>0</v>
      </c>
      <c r="F94" s="25" t="s">
        <v>22</v>
      </c>
      <c r="G94" s="25" t="s">
        <v>12</v>
      </c>
      <c r="H94" s="13" t="s">
        <v>27</v>
      </c>
    </row>
    <row r="95" spans="1:8" x14ac:dyDescent="0.2">
      <c r="A95" s="90"/>
      <c r="B95" s="65"/>
      <c r="C95" s="70"/>
      <c r="D95" s="9" t="s">
        <v>180</v>
      </c>
      <c r="E95" s="10" t="s">
        <v>0</v>
      </c>
      <c r="F95" s="9" t="s">
        <v>22</v>
      </c>
      <c r="G95" s="9" t="s">
        <v>12</v>
      </c>
      <c r="H95" s="9" t="s">
        <v>27</v>
      </c>
    </row>
    <row r="96" spans="1:8" x14ac:dyDescent="0.2">
      <c r="A96" s="90"/>
      <c r="B96" s="65"/>
      <c r="C96" s="70"/>
      <c r="D96" s="9" t="s">
        <v>181</v>
      </c>
      <c r="E96" s="10" t="s">
        <v>0</v>
      </c>
      <c r="F96" s="9" t="s">
        <v>22</v>
      </c>
      <c r="G96" s="9" t="s">
        <v>12</v>
      </c>
      <c r="H96" s="9" t="s">
        <v>27</v>
      </c>
    </row>
    <row r="97" spans="1:8" x14ac:dyDescent="0.2">
      <c r="A97" s="90"/>
      <c r="B97" s="65"/>
      <c r="C97" s="70"/>
      <c r="D97" s="9" t="s">
        <v>182</v>
      </c>
      <c r="E97" s="10" t="s">
        <v>0</v>
      </c>
      <c r="F97" s="9" t="s">
        <v>22</v>
      </c>
      <c r="G97" s="9" t="s">
        <v>12</v>
      </c>
      <c r="H97" s="9" t="s">
        <v>27</v>
      </c>
    </row>
    <row r="98" spans="1:8" ht="49" thickBot="1" x14ac:dyDescent="0.25">
      <c r="A98" s="90"/>
      <c r="B98" s="68"/>
      <c r="C98" s="71"/>
      <c r="D98" s="11" t="s">
        <v>183</v>
      </c>
      <c r="E98" s="12" t="s">
        <v>0</v>
      </c>
      <c r="F98" s="11" t="s">
        <v>22</v>
      </c>
      <c r="G98" s="11" t="s">
        <v>11</v>
      </c>
      <c r="H98" s="11" t="s">
        <v>42</v>
      </c>
    </row>
    <row r="99" spans="1:8" x14ac:dyDescent="0.2">
      <c r="A99" s="90"/>
      <c r="B99" s="73" t="s">
        <v>10</v>
      </c>
      <c r="C99" s="72" t="s">
        <v>184</v>
      </c>
      <c r="D99" s="13" t="s">
        <v>185</v>
      </c>
      <c r="E99" s="14">
        <v>1</v>
      </c>
      <c r="F99" s="13" t="s">
        <v>23</v>
      </c>
      <c r="G99" s="13" t="s">
        <v>11</v>
      </c>
      <c r="H99" s="13"/>
    </row>
    <row r="100" spans="1:8" x14ac:dyDescent="0.2">
      <c r="A100" s="90"/>
      <c r="B100" s="65"/>
      <c r="C100" s="70"/>
      <c r="D100" s="9" t="s">
        <v>186</v>
      </c>
      <c r="E100" s="10">
        <v>1</v>
      </c>
      <c r="F100" s="9" t="s">
        <v>23</v>
      </c>
      <c r="G100" s="9" t="s">
        <v>11</v>
      </c>
      <c r="H100" s="9"/>
    </row>
    <row r="101" spans="1:8" ht="17" thickBot="1" x14ac:dyDescent="0.25">
      <c r="A101" s="90"/>
      <c r="B101" s="68"/>
      <c r="C101" s="71"/>
      <c r="D101" s="11" t="s">
        <v>187</v>
      </c>
      <c r="E101" s="12">
        <v>1</v>
      </c>
      <c r="F101" s="11" t="s">
        <v>23</v>
      </c>
      <c r="G101" s="11" t="s">
        <v>11</v>
      </c>
      <c r="H101" s="11"/>
    </row>
    <row r="102" spans="1:8" x14ac:dyDescent="0.2">
      <c r="A102" s="90"/>
      <c r="B102" s="73" t="s">
        <v>10</v>
      </c>
      <c r="C102" s="72" t="s">
        <v>188</v>
      </c>
      <c r="D102" s="13" t="s">
        <v>189</v>
      </c>
      <c r="E102" s="14">
        <v>2</v>
      </c>
      <c r="F102" s="13" t="s">
        <v>23</v>
      </c>
      <c r="G102" s="13" t="s">
        <v>11</v>
      </c>
      <c r="H102" s="13"/>
    </row>
    <row r="103" spans="1:8" ht="17" thickBot="1" x14ac:dyDescent="0.25">
      <c r="A103" s="90"/>
      <c r="B103" s="68"/>
      <c r="C103" s="71"/>
      <c r="D103" s="11" t="s">
        <v>190</v>
      </c>
      <c r="E103" s="12">
        <v>2</v>
      </c>
      <c r="F103" s="11" t="s">
        <v>23</v>
      </c>
      <c r="G103" s="11" t="s">
        <v>11</v>
      </c>
      <c r="H103" s="11"/>
    </row>
    <row r="104" spans="1:8" x14ac:dyDescent="0.2">
      <c r="A104" s="90"/>
      <c r="B104" s="73" t="s">
        <v>10</v>
      </c>
      <c r="C104" s="72" t="s">
        <v>191</v>
      </c>
      <c r="D104" s="13" t="s">
        <v>192</v>
      </c>
      <c r="E104" s="14">
        <v>2</v>
      </c>
      <c r="F104" s="13" t="s">
        <v>23</v>
      </c>
      <c r="G104" s="13" t="s">
        <v>11</v>
      </c>
      <c r="H104" s="13"/>
    </row>
    <row r="105" spans="1:8" x14ac:dyDescent="0.2">
      <c r="A105" s="90"/>
      <c r="B105" s="65"/>
      <c r="C105" s="70"/>
      <c r="D105" s="9" t="s">
        <v>193</v>
      </c>
      <c r="E105" s="10">
        <v>2</v>
      </c>
      <c r="F105" s="9" t="s">
        <v>23</v>
      </c>
      <c r="G105" s="9" t="s">
        <v>11</v>
      </c>
      <c r="H105" s="9"/>
    </row>
    <row r="106" spans="1:8" x14ac:dyDescent="0.2">
      <c r="A106" s="90"/>
      <c r="B106" s="65"/>
      <c r="C106" s="70"/>
      <c r="D106" s="9" t="s">
        <v>194</v>
      </c>
      <c r="E106" s="10">
        <v>2</v>
      </c>
      <c r="F106" s="9" t="s">
        <v>23</v>
      </c>
      <c r="G106" s="9" t="s">
        <v>11</v>
      </c>
      <c r="H106" s="9"/>
    </row>
    <row r="107" spans="1:8" ht="17" thickBot="1" x14ac:dyDescent="0.25">
      <c r="A107" s="90"/>
      <c r="B107" s="68"/>
      <c r="C107" s="71"/>
      <c r="D107" s="11" t="s">
        <v>195</v>
      </c>
      <c r="E107" s="12">
        <v>2</v>
      </c>
      <c r="F107" s="11" t="s">
        <v>23</v>
      </c>
      <c r="G107" s="11" t="s">
        <v>11</v>
      </c>
      <c r="H107" s="11"/>
    </row>
    <row r="108" spans="1:8" x14ac:dyDescent="0.2">
      <c r="A108" s="90"/>
      <c r="B108" s="73" t="s">
        <v>10</v>
      </c>
      <c r="C108" s="72" t="s">
        <v>196</v>
      </c>
      <c r="D108" s="13" t="s">
        <v>364</v>
      </c>
      <c r="E108" s="14">
        <v>2</v>
      </c>
      <c r="F108" s="13" t="s">
        <v>25</v>
      </c>
      <c r="G108" s="13" t="s">
        <v>12</v>
      </c>
      <c r="H108" s="13" t="s">
        <v>40</v>
      </c>
    </row>
    <row r="109" spans="1:8" ht="17" thickBot="1" x14ac:dyDescent="0.25">
      <c r="A109" s="90"/>
      <c r="B109" s="68"/>
      <c r="C109" s="71"/>
      <c r="D109" s="11" t="s">
        <v>197</v>
      </c>
      <c r="E109" s="12">
        <v>2</v>
      </c>
      <c r="F109" s="11" t="s">
        <v>22</v>
      </c>
      <c r="G109" s="11" t="s">
        <v>11</v>
      </c>
      <c r="H109" s="11"/>
    </row>
    <row r="110" spans="1:8" ht="17" thickBot="1" x14ac:dyDescent="0.25">
      <c r="A110" s="90"/>
      <c r="B110" s="15" t="s">
        <v>10</v>
      </c>
      <c r="C110" s="16" t="s">
        <v>198</v>
      </c>
      <c r="D110" s="16" t="s">
        <v>199</v>
      </c>
      <c r="E110" s="17">
        <v>2</v>
      </c>
      <c r="F110" s="16" t="s">
        <v>22</v>
      </c>
      <c r="G110" s="16" t="s">
        <v>12</v>
      </c>
      <c r="H110" s="16" t="s">
        <v>32</v>
      </c>
    </row>
    <row r="111" spans="1:8" ht="64" x14ac:dyDescent="0.2">
      <c r="A111" s="90"/>
      <c r="B111" s="73" t="s">
        <v>10</v>
      </c>
      <c r="C111" s="72" t="s">
        <v>200</v>
      </c>
      <c r="D111" s="13" t="s">
        <v>369</v>
      </c>
      <c r="E111" s="14">
        <v>1</v>
      </c>
      <c r="F111" s="13" t="s">
        <v>22</v>
      </c>
      <c r="G111" s="13" t="s">
        <v>12</v>
      </c>
      <c r="H111" s="13" t="s">
        <v>37</v>
      </c>
    </row>
    <row r="112" spans="1:8" ht="64" x14ac:dyDescent="0.2">
      <c r="A112" s="90"/>
      <c r="B112" s="65"/>
      <c r="C112" s="70"/>
      <c r="D112" s="9" t="s">
        <v>201</v>
      </c>
      <c r="E112" s="10">
        <v>1</v>
      </c>
      <c r="F112" s="9" t="s">
        <v>22</v>
      </c>
      <c r="G112" s="9" t="s">
        <v>12</v>
      </c>
      <c r="H112" s="9" t="s">
        <v>37</v>
      </c>
    </row>
    <row r="113" spans="1:8" ht="17" thickBot="1" x14ac:dyDescent="0.25">
      <c r="A113" s="90"/>
      <c r="B113" s="68"/>
      <c r="C113" s="71"/>
      <c r="D113" s="11" t="s">
        <v>202</v>
      </c>
      <c r="E113" s="12">
        <v>1</v>
      </c>
      <c r="F113" s="11" t="s">
        <v>23</v>
      </c>
      <c r="G113" s="11" t="s">
        <v>11</v>
      </c>
      <c r="H113" s="11"/>
    </row>
    <row r="114" spans="1:8" x14ac:dyDescent="0.2">
      <c r="A114" s="90"/>
      <c r="B114" s="73" t="s">
        <v>10</v>
      </c>
      <c r="C114" s="72" t="s">
        <v>381</v>
      </c>
      <c r="D114" s="13" t="s">
        <v>382</v>
      </c>
      <c r="E114" s="14">
        <v>1</v>
      </c>
      <c r="F114" s="13" t="s">
        <v>23</v>
      </c>
      <c r="G114" s="13" t="s">
        <v>11</v>
      </c>
      <c r="H114" s="13"/>
    </row>
    <row r="115" spans="1:8" ht="17" thickBot="1" x14ac:dyDescent="0.25">
      <c r="A115" s="90"/>
      <c r="B115" s="68"/>
      <c r="C115" s="71"/>
      <c r="D115" s="11" t="s">
        <v>203</v>
      </c>
      <c r="E115" s="12">
        <v>1</v>
      </c>
      <c r="F115" s="11" t="s">
        <v>23</v>
      </c>
      <c r="G115" s="11" t="s">
        <v>11</v>
      </c>
      <c r="H115" s="11"/>
    </row>
    <row r="116" spans="1:8" ht="33" thickBot="1" x14ac:dyDescent="0.25">
      <c r="A116" s="90"/>
      <c r="B116" s="15" t="s">
        <v>10</v>
      </c>
      <c r="C116" s="16" t="s">
        <v>365</v>
      </c>
      <c r="D116" s="16" t="s">
        <v>204</v>
      </c>
      <c r="E116" s="17">
        <v>1</v>
      </c>
      <c r="F116" s="16" t="s">
        <v>25</v>
      </c>
      <c r="G116" s="16" t="s">
        <v>12</v>
      </c>
      <c r="H116" s="16" t="s">
        <v>34</v>
      </c>
    </row>
    <row r="117" spans="1:8" x14ac:dyDescent="0.2">
      <c r="A117" s="90"/>
      <c r="B117" s="73" t="s">
        <v>10</v>
      </c>
      <c r="C117" s="72" t="s">
        <v>205</v>
      </c>
      <c r="D117" s="13" t="s">
        <v>206</v>
      </c>
      <c r="E117" s="14">
        <v>1</v>
      </c>
      <c r="F117" s="13" t="s">
        <v>26</v>
      </c>
      <c r="G117" s="13" t="s">
        <v>12</v>
      </c>
      <c r="H117" s="13" t="s">
        <v>35</v>
      </c>
    </row>
    <row r="118" spans="1:8" ht="17" thickBot="1" x14ac:dyDescent="0.25">
      <c r="A118" s="90"/>
      <c r="B118" s="68"/>
      <c r="C118" s="71"/>
      <c r="D118" s="11" t="s">
        <v>207</v>
      </c>
      <c r="E118" s="12">
        <v>1</v>
      </c>
      <c r="F118" s="11" t="s">
        <v>26</v>
      </c>
      <c r="G118" s="11" t="s">
        <v>11</v>
      </c>
      <c r="H118" s="11"/>
    </row>
    <row r="119" spans="1:8" ht="32" x14ac:dyDescent="0.2">
      <c r="A119" s="91"/>
      <c r="B119" s="33" t="s">
        <v>10</v>
      </c>
      <c r="C119" s="25" t="s">
        <v>370</v>
      </c>
      <c r="D119" s="25" t="s">
        <v>371</v>
      </c>
      <c r="E119" s="26">
        <v>1</v>
      </c>
      <c r="F119" s="25" t="s">
        <v>26</v>
      </c>
      <c r="G119" s="25" t="s">
        <v>12</v>
      </c>
      <c r="H119" s="25" t="s">
        <v>36</v>
      </c>
    </row>
    <row r="120" spans="1:8" x14ac:dyDescent="0.2">
      <c r="A120" s="92" t="s">
        <v>17</v>
      </c>
      <c r="B120" s="45"/>
      <c r="C120" s="46"/>
      <c r="D120" s="46"/>
      <c r="E120" s="47">
        <v>12</v>
      </c>
      <c r="F120" s="46"/>
      <c r="G120" s="46"/>
      <c r="H120" s="46"/>
    </row>
    <row r="121" spans="1:8" x14ac:dyDescent="0.2">
      <c r="A121" s="93"/>
      <c r="B121" s="67" t="s">
        <v>9</v>
      </c>
      <c r="C121" s="69" t="s">
        <v>208</v>
      </c>
      <c r="D121" s="9" t="s">
        <v>209</v>
      </c>
      <c r="E121" s="10" t="s">
        <v>0</v>
      </c>
      <c r="F121" s="9" t="s">
        <v>23</v>
      </c>
      <c r="G121" s="9" t="s">
        <v>11</v>
      </c>
      <c r="H121" s="9" t="s">
        <v>33</v>
      </c>
    </row>
    <row r="122" spans="1:8" ht="17" thickBot="1" x14ac:dyDescent="0.25">
      <c r="A122" s="93"/>
      <c r="B122" s="68"/>
      <c r="C122" s="71"/>
      <c r="D122" s="11" t="s">
        <v>210</v>
      </c>
      <c r="E122" s="12" t="s">
        <v>0</v>
      </c>
      <c r="F122" s="11" t="s">
        <v>22</v>
      </c>
      <c r="G122" s="11" t="s">
        <v>11</v>
      </c>
      <c r="H122" s="11"/>
    </row>
    <row r="123" spans="1:8" x14ac:dyDescent="0.2">
      <c r="A123" s="93"/>
      <c r="B123" s="73" t="s">
        <v>10</v>
      </c>
      <c r="C123" s="72" t="s">
        <v>211</v>
      </c>
      <c r="D123" s="13" t="s">
        <v>212</v>
      </c>
      <c r="E123" s="14">
        <v>1</v>
      </c>
      <c r="F123" s="13" t="s">
        <v>23</v>
      </c>
      <c r="G123" s="13" t="s">
        <v>11</v>
      </c>
      <c r="H123" s="13"/>
    </row>
    <row r="124" spans="1:8" ht="17" thickBot="1" x14ac:dyDescent="0.25">
      <c r="A124" s="93"/>
      <c r="B124" s="68"/>
      <c r="C124" s="71"/>
      <c r="D124" s="11" t="s">
        <v>213</v>
      </c>
      <c r="E124" s="12">
        <v>3</v>
      </c>
      <c r="F124" s="11" t="s">
        <v>23</v>
      </c>
      <c r="G124" s="11" t="s">
        <v>11</v>
      </c>
      <c r="H124" s="11"/>
    </row>
    <row r="125" spans="1:8" x14ac:dyDescent="0.2">
      <c r="A125" s="93"/>
      <c r="B125" s="73" t="s">
        <v>10</v>
      </c>
      <c r="C125" s="72" t="s">
        <v>372</v>
      </c>
      <c r="D125" s="13" t="s">
        <v>214</v>
      </c>
      <c r="E125" s="14">
        <v>2</v>
      </c>
      <c r="F125" s="13" t="s">
        <v>23</v>
      </c>
      <c r="G125" s="13" t="s">
        <v>11</v>
      </c>
      <c r="H125" s="13"/>
    </row>
    <row r="126" spans="1:8" ht="17" thickBot="1" x14ac:dyDescent="0.25">
      <c r="A126" s="93"/>
      <c r="B126" s="68"/>
      <c r="C126" s="71"/>
      <c r="D126" s="11" t="s">
        <v>373</v>
      </c>
      <c r="E126" s="12">
        <v>1</v>
      </c>
      <c r="F126" s="11" t="s">
        <v>25</v>
      </c>
      <c r="G126" s="11" t="s">
        <v>11</v>
      </c>
      <c r="H126" s="11"/>
    </row>
    <row r="127" spans="1:8" x14ac:dyDescent="0.2">
      <c r="A127" s="93"/>
      <c r="B127" s="73" t="s">
        <v>10</v>
      </c>
      <c r="C127" s="72" t="s">
        <v>215</v>
      </c>
      <c r="D127" s="13" t="s">
        <v>216</v>
      </c>
      <c r="E127" s="14">
        <v>3</v>
      </c>
      <c r="F127" s="13" t="s">
        <v>22</v>
      </c>
      <c r="G127" s="13" t="s">
        <v>12</v>
      </c>
      <c r="H127" s="13" t="s">
        <v>27</v>
      </c>
    </row>
    <row r="128" spans="1:8" ht="17" thickBot="1" x14ac:dyDescent="0.25">
      <c r="A128" s="93"/>
      <c r="B128" s="68"/>
      <c r="C128" s="71"/>
      <c r="D128" s="11" t="s">
        <v>217</v>
      </c>
      <c r="E128" s="12">
        <v>1</v>
      </c>
      <c r="F128" s="11" t="s">
        <v>26</v>
      </c>
      <c r="G128" s="11" t="s">
        <v>11</v>
      </c>
      <c r="H128" s="11"/>
    </row>
    <row r="129" spans="1:8" x14ac:dyDescent="0.2">
      <c r="A129" s="93"/>
      <c r="B129" s="73" t="s">
        <v>10</v>
      </c>
      <c r="C129" s="72" t="s">
        <v>218</v>
      </c>
      <c r="D129" s="13" t="s">
        <v>219</v>
      </c>
      <c r="E129" s="14">
        <v>1</v>
      </c>
      <c r="F129" s="13" t="s">
        <v>23</v>
      </c>
      <c r="G129" s="13" t="s">
        <v>11</v>
      </c>
      <c r="H129" s="13"/>
    </row>
    <row r="130" spans="1:8" ht="17" thickBot="1" x14ac:dyDescent="0.25">
      <c r="A130" s="93"/>
      <c r="B130" s="68"/>
      <c r="C130" s="71"/>
      <c r="D130" s="11" t="s">
        <v>220</v>
      </c>
      <c r="E130" s="12">
        <v>1</v>
      </c>
      <c r="F130" s="11" t="s">
        <v>23</v>
      </c>
      <c r="G130" s="11" t="s">
        <v>11</v>
      </c>
      <c r="H130" s="11"/>
    </row>
    <row r="131" spans="1:8" ht="17" thickBot="1" x14ac:dyDescent="0.25">
      <c r="A131" s="93"/>
      <c r="B131" s="15" t="s">
        <v>10</v>
      </c>
      <c r="C131" s="16" t="s">
        <v>221</v>
      </c>
      <c r="D131" s="16" t="s">
        <v>222</v>
      </c>
      <c r="E131" s="17">
        <v>1</v>
      </c>
      <c r="F131" s="16" t="s">
        <v>22</v>
      </c>
      <c r="G131" s="16" t="s">
        <v>11</v>
      </c>
      <c r="H131" s="16"/>
    </row>
    <row r="132" spans="1:8" x14ac:dyDescent="0.2">
      <c r="A132" s="94"/>
      <c r="B132" s="33" t="s">
        <v>10</v>
      </c>
      <c r="C132" s="25" t="s">
        <v>223</v>
      </c>
      <c r="D132" s="25" t="s">
        <v>224</v>
      </c>
      <c r="E132" s="26">
        <v>1</v>
      </c>
      <c r="F132" s="25" t="s">
        <v>23</v>
      </c>
      <c r="G132" s="25" t="s">
        <v>11</v>
      </c>
      <c r="H132" s="25" t="s">
        <v>39</v>
      </c>
    </row>
    <row r="133" spans="1:8" x14ac:dyDescent="0.2">
      <c r="A133" s="95" t="s">
        <v>18</v>
      </c>
      <c r="B133" s="48"/>
      <c r="C133" s="49"/>
      <c r="D133" s="49"/>
      <c r="E133" s="50">
        <v>11</v>
      </c>
      <c r="F133" s="49"/>
      <c r="G133" s="49"/>
      <c r="H133" s="49"/>
    </row>
    <row r="134" spans="1:8" x14ac:dyDescent="0.2">
      <c r="A134" s="96"/>
      <c r="B134" s="67" t="s">
        <v>9</v>
      </c>
      <c r="C134" s="69" t="s">
        <v>225</v>
      </c>
      <c r="D134" s="9" t="s">
        <v>226</v>
      </c>
      <c r="E134" s="10" t="s">
        <v>0</v>
      </c>
      <c r="F134" s="9" t="s">
        <v>22</v>
      </c>
      <c r="G134" s="9" t="s">
        <v>11</v>
      </c>
      <c r="H134" s="9"/>
    </row>
    <row r="135" spans="1:8" x14ac:dyDescent="0.2">
      <c r="A135" s="96"/>
      <c r="B135" s="65"/>
      <c r="C135" s="70"/>
      <c r="D135" s="9" t="s">
        <v>227</v>
      </c>
      <c r="E135" s="10" t="s">
        <v>0</v>
      </c>
      <c r="F135" s="9" t="s">
        <v>22</v>
      </c>
      <c r="G135" s="9" t="s">
        <v>11</v>
      </c>
      <c r="H135" s="9"/>
    </row>
    <row r="136" spans="1:8" ht="17" thickBot="1" x14ac:dyDescent="0.25">
      <c r="A136" s="96"/>
      <c r="B136" s="68"/>
      <c r="C136" s="71"/>
      <c r="D136" s="11" t="s">
        <v>228</v>
      </c>
      <c r="E136" s="12" t="s">
        <v>0</v>
      </c>
      <c r="F136" s="11" t="s">
        <v>22</v>
      </c>
      <c r="G136" s="11" t="s">
        <v>11</v>
      </c>
      <c r="H136" s="11"/>
    </row>
    <row r="137" spans="1:8" ht="17" thickBot="1" x14ac:dyDescent="0.25">
      <c r="A137" s="96"/>
      <c r="B137" s="15" t="s">
        <v>10</v>
      </c>
      <c r="C137" s="16" t="s">
        <v>229</v>
      </c>
      <c r="D137" s="16" t="s">
        <v>230</v>
      </c>
      <c r="E137" s="17">
        <v>3</v>
      </c>
      <c r="F137" s="16" t="s">
        <v>22</v>
      </c>
      <c r="G137" s="16" t="s">
        <v>11</v>
      </c>
      <c r="H137" s="16"/>
    </row>
    <row r="138" spans="1:8" x14ac:dyDescent="0.2">
      <c r="A138" s="96"/>
      <c r="B138" s="73" t="s">
        <v>10</v>
      </c>
      <c r="C138" s="72" t="s">
        <v>231</v>
      </c>
      <c r="D138" s="13" t="s">
        <v>232</v>
      </c>
      <c r="E138" s="14">
        <v>2</v>
      </c>
      <c r="F138" s="13" t="s">
        <v>23</v>
      </c>
      <c r="G138" s="13" t="s">
        <v>11</v>
      </c>
      <c r="H138" s="13" t="s">
        <v>38</v>
      </c>
    </row>
    <row r="139" spans="1:8" ht="17" thickBot="1" x14ac:dyDescent="0.25">
      <c r="A139" s="96"/>
      <c r="B139" s="68"/>
      <c r="C139" s="71"/>
      <c r="D139" s="11" t="s">
        <v>233</v>
      </c>
      <c r="E139" s="12">
        <v>1</v>
      </c>
      <c r="F139" s="11" t="s">
        <v>23</v>
      </c>
      <c r="G139" s="11" t="s">
        <v>11</v>
      </c>
      <c r="H139" s="11"/>
    </row>
    <row r="140" spans="1:8" x14ac:dyDescent="0.2">
      <c r="A140" s="96"/>
      <c r="B140" s="73" t="s">
        <v>10</v>
      </c>
      <c r="C140" s="72" t="s">
        <v>234</v>
      </c>
      <c r="D140" s="13" t="s">
        <v>235</v>
      </c>
      <c r="E140" s="14">
        <v>1</v>
      </c>
      <c r="F140" s="13" t="s">
        <v>23</v>
      </c>
      <c r="G140" s="13" t="s">
        <v>11</v>
      </c>
      <c r="H140" s="13" t="s">
        <v>38</v>
      </c>
    </row>
    <row r="141" spans="1:8" x14ac:dyDescent="0.2">
      <c r="A141" s="96"/>
      <c r="B141" s="65"/>
      <c r="C141" s="70"/>
      <c r="D141" s="9" t="s">
        <v>236</v>
      </c>
      <c r="E141" s="10">
        <v>1</v>
      </c>
      <c r="F141" s="9" t="s">
        <v>23</v>
      </c>
      <c r="G141" s="9" t="s">
        <v>11</v>
      </c>
      <c r="H141" s="9"/>
    </row>
    <row r="142" spans="1:8" ht="17" thickBot="1" x14ac:dyDescent="0.25">
      <c r="A142" s="96"/>
      <c r="B142" s="68"/>
      <c r="C142" s="71"/>
      <c r="D142" s="11" t="s">
        <v>237</v>
      </c>
      <c r="E142" s="12">
        <v>1</v>
      </c>
      <c r="F142" s="11" t="s">
        <v>23</v>
      </c>
      <c r="G142" s="11" t="s">
        <v>11</v>
      </c>
      <c r="H142" s="11"/>
    </row>
    <row r="143" spans="1:8" x14ac:dyDescent="0.2">
      <c r="A143" s="97"/>
      <c r="B143" s="33" t="s">
        <v>10</v>
      </c>
      <c r="C143" s="25" t="s">
        <v>238</v>
      </c>
      <c r="D143" s="25" t="s">
        <v>239</v>
      </c>
      <c r="E143" s="26">
        <v>2</v>
      </c>
      <c r="F143" s="25" t="s">
        <v>23</v>
      </c>
      <c r="G143" s="25" t="s">
        <v>11</v>
      </c>
      <c r="H143" s="25" t="s">
        <v>38</v>
      </c>
    </row>
    <row r="144" spans="1:8" ht="17" thickBot="1" x14ac:dyDescent="0.25">
      <c r="A144" s="98" t="s">
        <v>19</v>
      </c>
      <c r="B144" s="51"/>
      <c r="C144" s="52"/>
      <c r="D144" s="52"/>
      <c r="E144" s="53">
        <v>24</v>
      </c>
      <c r="F144" s="52"/>
      <c r="G144" s="52"/>
      <c r="H144" s="52"/>
    </row>
    <row r="145" spans="1:8" ht="17" thickBot="1" x14ac:dyDescent="0.25">
      <c r="A145" s="99"/>
      <c r="B145" s="67" t="s">
        <v>9</v>
      </c>
      <c r="C145" s="69" t="s">
        <v>240</v>
      </c>
      <c r="D145" s="9" t="s">
        <v>241</v>
      </c>
      <c r="E145" s="10" t="s">
        <v>0</v>
      </c>
      <c r="F145" s="63" t="s">
        <v>391</v>
      </c>
      <c r="G145" s="9" t="s">
        <v>12</v>
      </c>
      <c r="H145" s="9" t="s">
        <v>29</v>
      </c>
    </row>
    <row r="146" spans="1:8" ht="17" thickBot="1" x14ac:dyDescent="0.25">
      <c r="A146" s="99"/>
      <c r="B146" s="65"/>
      <c r="C146" s="70"/>
      <c r="D146" s="9" t="s">
        <v>242</v>
      </c>
      <c r="E146" s="10" t="s">
        <v>0</v>
      </c>
      <c r="F146" s="63" t="s">
        <v>391</v>
      </c>
      <c r="G146" s="9" t="s">
        <v>12</v>
      </c>
      <c r="H146" s="9" t="s">
        <v>29</v>
      </c>
    </row>
    <row r="147" spans="1:8" ht="17" thickBot="1" x14ac:dyDescent="0.25">
      <c r="A147" s="99"/>
      <c r="B147" s="68"/>
      <c r="C147" s="71"/>
      <c r="D147" s="11" t="s">
        <v>243</v>
      </c>
      <c r="E147" s="12" t="s">
        <v>0</v>
      </c>
      <c r="F147" s="63" t="s">
        <v>391</v>
      </c>
      <c r="G147" s="11" t="s">
        <v>12</v>
      </c>
      <c r="H147" s="11" t="s">
        <v>29</v>
      </c>
    </row>
    <row r="148" spans="1:8" x14ac:dyDescent="0.2">
      <c r="A148" s="99"/>
      <c r="B148" s="73" t="s">
        <v>9</v>
      </c>
      <c r="C148" s="72" t="s">
        <v>374</v>
      </c>
      <c r="D148" s="13" t="s">
        <v>244</v>
      </c>
      <c r="E148" s="14" t="s">
        <v>0</v>
      </c>
      <c r="F148" s="13" t="s">
        <v>23</v>
      </c>
      <c r="G148" s="13" t="s">
        <v>11</v>
      </c>
      <c r="H148" s="13"/>
    </row>
    <row r="149" spans="1:8" x14ac:dyDescent="0.2">
      <c r="A149" s="99"/>
      <c r="B149" s="65"/>
      <c r="C149" s="70"/>
      <c r="D149" s="9" t="s">
        <v>245</v>
      </c>
      <c r="E149" s="10" t="s">
        <v>0</v>
      </c>
      <c r="F149" s="9" t="s">
        <v>23</v>
      </c>
      <c r="G149" s="9" t="s">
        <v>11</v>
      </c>
      <c r="H149" s="9"/>
    </row>
    <row r="150" spans="1:8" ht="17" thickBot="1" x14ac:dyDescent="0.25">
      <c r="A150" s="99"/>
      <c r="B150" s="68"/>
      <c r="C150" s="71"/>
      <c r="D150" s="11" t="s">
        <v>246</v>
      </c>
      <c r="E150" s="12" t="s">
        <v>0</v>
      </c>
      <c r="F150" s="11" t="s">
        <v>23</v>
      </c>
      <c r="G150" s="11" t="s">
        <v>11</v>
      </c>
      <c r="H150" s="11"/>
    </row>
    <row r="151" spans="1:8" x14ac:dyDescent="0.2">
      <c r="A151" s="99"/>
      <c r="B151" s="73" t="s">
        <v>9</v>
      </c>
      <c r="C151" s="72" t="s">
        <v>247</v>
      </c>
      <c r="D151" s="13" t="s">
        <v>375</v>
      </c>
      <c r="E151" s="14" t="s">
        <v>0</v>
      </c>
      <c r="F151" s="13" t="s">
        <v>23</v>
      </c>
      <c r="G151" s="13" t="s">
        <v>11</v>
      </c>
      <c r="H151" s="13"/>
    </row>
    <row r="152" spans="1:8" ht="17" thickBot="1" x14ac:dyDescent="0.25">
      <c r="A152" s="99"/>
      <c r="B152" s="68"/>
      <c r="C152" s="71"/>
      <c r="D152" s="11" t="s">
        <v>248</v>
      </c>
      <c r="E152" s="12" t="s">
        <v>0</v>
      </c>
      <c r="F152" s="11" t="s">
        <v>23</v>
      </c>
      <c r="G152" s="11" t="s">
        <v>11</v>
      </c>
      <c r="H152" s="11"/>
    </row>
    <row r="153" spans="1:8" ht="17" thickBot="1" x14ac:dyDescent="0.25">
      <c r="A153" s="99"/>
      <c r="B153" s="15" t="s">
        <v>10</v>
      </c>
      <c r="C153" s="16" t="s">
        <v>249</v>
      </c>
      <c r="D153" s="16" t="s">
        <v>376</v>
      </c>
      <c r="E153" s="17">
        <v>1</v>
      </c>
      <c r="F153" s="16" t="s">
        <v>23</v>
      </c>
      <c r="G153" s="16" t="s">
        <v>11</v>
      </c>
      <c r="H153" s="16"/>
    </row>
    <row r="154" spans="1:8" ht="17" thickBot="1" x14ac:dyDescent="0.25">
      <c r="A154" s="99"/>
      <c r="B154" s="15" t="s">
        <v>10</v>
      </c>
      <c r="C154" s="16" t="s">
        <v>250</v>
      </c>
      <c r="D154" s="16" t="s">
        <v>251</v>
      </c>
      <c r="E154" s="17">
        <v>2</v>
      </c>
      <c r="F154" s="16" t="s">
        <v>23</v>
      </c>
      <c r="G154" s="16" t="s">
        <v>11</v>
      </c>
      <c r="H154" s="16"/>
    </row>
    <row r="155" spans="1:8" ht="17" thickBot="1" x14ac:dyDescent="0.25">
      <c r="A155" s="99"/>
      <c r="B155" s="15" t="s">
        <v>10</v>
      </c>
      <c r="C155" s="16" t="s">
        <v>252</v>
      </c>
      <c r="D155" s="16" t="s">
        <v>253</v>
      </c>
      <c r="E155" s="17">
        <v>2</v>
      </c>
      <c r="F155" s="16" t="s">
        <v>23</v>
      </c>
      <c r="G155" s="16" t="s">
        <v>11</v>
      </c>
      <c r="H155" s="16"/>
    </row>
    <row r="156" spans="1:8" ht="17" thickBot="1" x14ac:dyDescent="0.25">
      <c r="A156" s="99"/>
      <c r="B156" s="15" t="s">
        <v>10</v>
      </c>
      <c r="C156" s="16" t="s">
        <v>254</v>
      </c>
      <c r="D156" s="16" t="s">
        <v>255</v>
      </c>
      <c r="E156" s="17">
        <v>1</v>
      </c>
      <c r="F156" s="54" t="s">
        <v>23</v>
      </c>
      <c r="G156" s="16" t="s">
        <v>11</v>
      </c>
      <c r="H156" s="16"/>
    </row>
    <row r="157" spans="1:8" ht="17" thickBot="1" x14ac:dyDescent="0.25">
      <c r="A157" s="99"/>
      <c r="B157" s="15" t="s">
        <v>10</v>
      </c>
      <c r="C157" s="16" t="s">
        <v>377</v>
      </c>
      <c r="D157" s="16" t="s">
        <v>378</v>
      </c>
      <c r="E157" s="17">
        <v>1</v>
      </c>
      <c r="F157" s="63" t="s">
        <v>391</v>
      </c>
      <c r="G157" s="16" t="s">
        <v>12</v>
      </c>
      <c r="H157" s="16" t="s">
        <v>29</v>
      </c>
    </row>
    <row r="158" spans="1:8" x14ac:dyDescent="0.2">
      <c r="A158" s="99"/>
      <c r="B158" s="73" t="s">
        <v>10</v>
      </c>
      <c r="C158" s="72" t="s">
        <v>256</v>
      </c>
      <c r="D158" s="13" t="s">
        <v>257</v>
      </c>
      <c r="E158" s="14">
        <v>1</v>
      </c>
      <c r="F158" s="13" t="s">
        <v>22</v>
      </c>
      <c r="G158" s="13" t="s">
        <v>12</v>
      </c>
      <c r="H158" s="13" t="s">
        <v>27</v>
      </c>
    </row>
    <row r="159" spans="1:8" ht="17" thickBot="1" x14ac:dyDescent="0.25">
      <c r="A159" s="99"/>
      <c r="B159" s="68"/>
      <c r="C159" s="71"/>
      <c r="D159" s="11" t="s">
        <v>258</v>
      </c>
      <c r="E159" s="12">
        <v>1</v>
      </c>
      <c r="F159" s="11" t="s">
        <v>22</v>
      </c>
      <c r="G159" s="11" t="s">
        <v>12</v>
      </c>
      <c r="H159" s="11" t="s">
        <v>27</v>
      </c>
    </row>
    <row r="160" spans="1:8" ht="17" thickBot="1" x14ac:dyDescent="0.25">
      <c r="A160" s="99"/>
      <c r="B160" s="73" t="s">
        <v>10</v>
      </c>
      <c r="C160" s="72" t="s">
        <v>259</v>
      </c>
      <c r="D160" s="13" t="s">
        <v>260</v>
      </c>
      <c r="E160" s="14">
        <v>2</v>
      </c>
      <c r="F160" s="63" t="s">
        <v>391</v>
      </c>
      <c r="G160" s="13" t="s">
        <v>12</v>
      </c>
      <c r="H160" s="13" t="s">
        <v>29</v>
      </c>
    </row>
    <row r="161" spans="1:8" ht="17" thickBot="1" x14ac:dyDescent="0.25">
      <c r="A161" s="99"/>
      <c r="B161" s="65"/>
      <c r="C161" s="70"/>
      <c r="D161" s="9" t="s">
        <v>261</v>
      </c>
      <c r="E161" s="10">
        <v>1</v>
      </c>
      <c r="F161" s="63" t="s">
        <v>391</v>
      </c>
      <c r="G161" s="9" t="s">
        <v>12</v>
      </c>
      <c r="H161" s="9" t="s">
        <v>29</v>
      </c>
    </row>
    <row r="162" spans="1:8" ht="17" thickBot="1" x14ac:dyDescent="0.25">
      <c r="A162" s="99"/>
      <c r="B162" s="68"/>
      <c r="C162" s="71"/>
      <c r="D162" s="11" t="s">
        <v>262</v>
      </c>
      <c r="E162" s="12">
        <v>1</v>
      </c>
      <c r="F162" s="11" t="s">
        <v>22</v>
      </c>
      <c r="G162" s="11" t="s">
        <v>12</v>
      </c>
      <c r="H162" s="11" t="s">
        <v>29</v>
      </c>
    </row>
    <row r="163" spans="1:8" ht="17" thickBot="1" x14ac:dyDescent="0.25">
      <c r="A163" s="99"/>
      <c r="B163" s="73" t="s">
        <v>10</v>
      </c>
      <c r="C163" s="72" t="s">
        <v>263</v>
      </c>
      <c r="D163" s="13" t="s">
        <v>264</v>
      </c>
      <c r="E163" s="14">
        <v>2</v>
      </c>
      <c r="F163" s="63" t="s">
        <v>391</v>
      </c>
      <c r="G163" s="13" t="s">
        <v>11</v>
      </c>
      <c r="H163" s="13"/>
    </row>
    <row r="164" spans="1:8" ht="17" thickBot="1" x14ac:dyDescent="0.25">
      <c r="A164" s="99"/>
      <c r="B164" s="68"/>
      <c r="C164" s="71"/>
      <c r="D164" s="11" t="s">
        <v>265</v>
      </c>
      <c r="E164" s="12">
        <v>1</v>
      </c>
      <c r="F164" s="63" t="s">
        <v>391</v>
      </c>
      <c r="G164" s="11" t="s">
        <v>11</v>
      </c>
      <c r="H164" s="11"/>
    </row>
    <row r="165" spans="1:8" ht="17" thickBot="1" x14ac:dyDescent="0.25">
      <c r="A165" s="99"/>
      <c r="B165" s="73" t="s">
        <v>10</v>
      </c>
      <c r="C165" s="72" t="s">
        <v>266</v>
      </c>
      <c r="D165" s="13" t="s">
        <v>267</v>
      </c>
      <c r="E165" s="14">
        <v>3</v>
      </c>
      <c r="F165" s="63" t="s">
        <v>391</v>
      </c>
      <c r="G165" s="13" t="s">
        <v>12</v>
      </c>
      <c r="H165" s="13" t="s">
        <v>29</v>
      </c>
    </row>
    <row r="166" spans="1:8" ht="17" thickBot="1" x14ac:dyDescent="0.25">
      <c r="A166" s="99"/>
      <c r="B166" s="68"/>
      <c r="C166" s="71"/>
      <c r="D166" s="11" t="s">
        <v>268</v>
      </c>
      <c r="E166" s="12">
        <v>2</v>
      </c>
      <c r="F166" s="63" t="s">
        <v>391</v>
      </c>
      <c r="G166" s="11" t="s">
        <v>12</v>
      </c>
      <c r="H166" s="11" t="s">
        <v>29</v>
      </c>
    </row>
    <row r="167" spans="1:8" ht="17" thickBot="1" x14ac:dyDescent="0.25">
      <c r="A167" s="99"/>
      <c r="B167" s="15" t="s">
        <v>10</v>
      </c>
      <c r="C167" s="16" t="s">
        <v>269</v>
      </c>
      <c r="D167" s="16" t="s">
        <v>270</v>
      </c>
      <c r="E167" s="17">
        <v>2</v>
      </c>
      <c r="F167" s="63" t="s">
        <v>391</v>
      </c>
      <c r="G167" s="16" t="s">
        <v>12</v>
      </c>
      <c r="H167" s="16" t="s">
        <v>29</v>
      </c>
    </row>
    <row r="168" spans="1:8" ht="49" thickBot="1" x14ac:dyDescent="0.25">
      <c r="A168" s="100"/>
      <c r="B168" s="33" t="s">
        <v>10</v>
      </c>
      <c r="C168" s="25" t="s">
        <v>271</v>
      </c>
      <c r="D168" s="25" t="s">
        <v>272</v>
      </c>
      <c r="E168" s="26">
        <v>2</v>
      </c>
      <c r="F168" s="63" t="s">
        <v>391</v>
      </c>
      <c r="G168" s="25" t="s">
        <v>12</v>
      </c>
      <c r="H168" s="25" t="s">
        <v>30</v>
      </c>
    </row>
    <row r="169" spans="1:8" x14ac:dyDescent="0.2">
      <c r="A169" s="101" t="s">
        <v>20</v>
      </c>
      <c r="B169" s="55"/>
      <c r="C169" s="56"/>
      <c r="D169" s="56"/>
      <c r="E169" s="57">
        <v>26</v>
      </c>
      <c r="F169" s="56"/>
      <c r="G169" s="56"/>
      <c r="H169" s="56"/>
    </row>
    <row r="170" spans="1:8" x14ac:dyDescent="0.2">
      <c r="A170" s="102"/>
      <c r="B170" s="67" t="s">
        <v>9</v>
      </c>
      <c r="C170" s="69" t="s">
        <v>379</v>
      </c>
      <c r="D170" s="9" t="s">
        <v>273</v>
      </c>
      <c r="E170" s="10" t="s">
        <v>0</v>
      </c>
      <c r="F170" s="9" t="s">
        <v>26</v>
      </c>
      <c r="G170" s="9"/>
      <c r="H170" s="9"/>
    </row>
    <row r="171" spans="1:8" ht="17" thickBot="1" x14ac:dyDescent="0.25">
      <c r="A171" s="102"/>
      <c r="B171" s="68"/>
      <c r="C171" s="71"/>
      <c r="D171" s="11" t="s">
        <v>380</v>
      </c>
      <c r="E171" s="12" t="s">
        <v>0</v>
      </c>
      <c r="F171" s="11" t="s">
        <v>25</v>
      </c>
      <c r="G171" s="11"/>
      <c r="H171" s="11"/>
    </row>
    <row r="172" spans="1:8" ht="17" thickBot="1" x14ac:dyDescent="0.25">
      <c r="A172" s="102"/>
      <c r="B172" s="15" t="s">
        <v>9</v>
      </c>
      <c r="C172" s="16" t="s">
        <v>274</v>
      </c>
      <c r="D172" s="16" t="s">
        <v>275</v>
      </c>
      <c r="E172" s="17" t="s">
        <v>0</v>
      </c>
      <c r="F172" s="16" t="s">
        <v>22</v>
      </c>
      <c r="G172" s="16"/>
      <c r="H172" s="16"/>
    </row>
    <row r="173" spans="1:8" x14ac:dyDescent="0.2">
      <c r="A173" s="102"/>
      <c r="B173" s="73" t="s">
        <v>10</v>
      </c>
      <c r="C173" s="72" t="s">
        <v>276</v>
      </c>
      <c r="D173" s="13" t="s">
        <v>277</v>
      </c>
      <c r="E173" s="14">
        <v>1</v>
      </c>
      <c r="F173" s="13" t="s">
        <v>26</v>
      </c>
      <c r="G173" s="13"/>
      <c r="H173" s="13"/>
    </row>
    <row r="174" spans="1:8" x14ac:dyDescent="0.2">
      <c r="A174" s="102"/>
      <c r="B174" s="65"/>
      <c r="C174" s="70"/>
      <c r="D174" s="9" t="s">
        <v>278</v>
      </c>
      <c r="E174" s="10">
        <v>1</v>
      </c>
      <c r="F174" s="9" t="s">
        <v>26</v>
      </c>
      <c r="G174" s="9"/>
      <c r="H174" s="9"/>
    </row>
    <row r="175" spans="1:8" ht="17" thickBot="1" x14ac:dyDescent="0.25">
      <c r="A175" s="102"/>
      <c r="B175" s="68"/>
      <c r="C175" s="71"/>
      <c r="D175" s="11" t="s">
        <v>279</v>
      </c>
      <c r="E175" s="12">
        <v>1</v>
      </c>
      <c r="F175" s="11" t="s">
        <v>26</v>
      </c>
      <c r="G175" s="11"/>
      <c r="H175" s="11"/>
    </row>
    <row r="176" spans="1:8" x14ac:dyDescent="0.2">
      <c r="A176" s="102"/>
      <c r="B176" s="73" t="s">
        <v>10</v>
      </c>
      <c r="C176" s="72" t="s">
        <v>280</v>
      </c>
      <c r="D176" s="13" t="s">
        <v>281</v>
      </c>
      <c r="E176" s="14">
        <v>1</v>
      </c>
      <c r="F176" s="13" t="s">
        <v>26</v>
      </c>
      <c r="G176" s="13"/>
      <c r="H176" s="13"/>
    </row>
    <row r="177" spans="1:8" ht="17" thickBot="1" x14ac:dyDescent="0.25">
      <c r="A177" s="102"/>
      <c r="B177" s="68"/>
      <c r="C177" s="71"/>
      <c r="D177" s="11" t="s">
        <v>282</v>
      </c>
      <c r="E177" s="12">
        <v>1</v>
      </c>
      <c r="F177" s="11" t="s">
        <v>26</v>
      </c>
      <c r="G177" s="11"/>
      <c r="H177" s="11"/>
    </row>
    <row r="178" spans="1:8" x14ac:dyDescent="0.2">
      <c r="A178" s="102"/>
      <c r="B178" s="73" t="s">
        <v>10</v>
      </c>
      <c r="C178" s="72" t="s">
        <v>283</v>
      </c>
      <c r="D178" s="13" t="s">
        <v>284</v>
      </c>
      <c r="E178" s="14">
        <v>1</v>
      </c>
      <c r="F178" s="13" t="s">
        <v>26</v>
      </c>
      <c r="G178" s="13"/>
      <c r="H178" s="13"/>
    </row>
    <row r="179" spans="1:8" ht="17" thickBot="1" x14ac:dyDescent="0.25">
      <c r="A179" s="102"/>
      <c r="B179" s="68"/>
      <c r="C179" s="71"/>
      <c r="D179" s="11" t="s">
        <v>285</v>
      </c>
      <c r="E179" s="12">
        <v>1</v>
      </c>
      <c r="F179" s="11" t="s">
        <v>26</v>
      </c>
      <c r="G179" s="11"/>
      <c r="H179" s="11"/>
    </row>
    <row r="180" spans="1:8" ht="17" thickBot="1" x14ac:dyDescent="0.25">
      <c r="A180" s="102"/>
      <c r="B180" s="15" t="s">
        <v>10</v>
      </c>
      <c r="C180" s="16" t="s">
        <v>286</v>
      </c>
      <c r="D180" s="16" t="s">
        <v>287</v>
      </c>
      <c r="E180" s="17">
        <v>1</v>
      </c>
      <c r="F180" s="16" t="s">
        <v>26</v>
      </c>
      <c r="G180" s="16"/>
      <c r="H180" s="16"/>
    </row>
    <row r="181" spans="1:8" x14ac:dyDescent="0.2">
      <c r="A181" s="102"/>
      <c r="B181" s="73" t="s">
        <v>10</v>
      </c>
      <c r="C181" s="72" t="s">
        <v>288</v>
      </c>
      <c r="D181" s="13" t="s">
        <v>289</v>
      </c>
      <c r="E181" s="14">
        <v>1</v>
      </c>
      <c r="F181" s="13" t="s">
        <v>23</v>
      </c>
      <c r="G181" s="13"/>
      <c r="H181" s="13"/>
    </row>
    <row r="182" spans="1:8" ht="17" thickBot="1" x14ac:dyDescent="0.25">
      <c r="A182" s="102"/>
      <c r="B182" s="68"/>
      <c r="C182" s="71"/>
      <c r="D182" s="11" t="s">
        <v>290</v>
      </c>
      <c r="E182" s="12">
        <v>1</v>
      </c>
      <c r="F182" s="11" t="s">
        <v>23</v>
      </c>
      <c r="G182" s="11"/>
      <c r="H182" s="11"/>
    </row>
    <row r="183" spans="1:8" ht="17" thickBot="1" x14ac:dyDescent="0.25">
      <c r="A183" s="102"/>
      <c r="B183" s="15" t="s">
        <v>10</v>
      </c>
      <c r="C183" s="16" t="s">
        <v>291</v>
      </c>
      <c r="D183" s="16" t="s">
        <v>292</v>
      </c>
      <c r="E183" s="17">
        <v>1</v>
      </c>
      <c r="F183" s="16" t="s">
        <v>26</v>
      </c>
      <c r="G183" s="16"/>
      <c r="H183" s="16"/>
    </row>
    <row r="184" spans="1:8" ht="17" thickBot="1" x14ac:dyDescent="0.25">
      <c r="A184" s="102"/>
      <c r="B184" s="15" t="s">
        <v>10</v>
      </c>
      <c r="C184" s="16" t="s">
        <v>293</v>
      </c>
      <c r="D184" s="16" t="s">
        <v>294</v>
      </c>
      <c r="E184" s="17">
        <v>1</v>
      </c>
      <c r="F184" s="54" t="s">
        <v>23</v>
      </c>
      <c r="G184" s="16"/>
      <c r="H184" s="16"/>
    </row>
    <row r="185" spans="1:8" x14ac:dyDescent="0.2">
      <c r="A185" s="102"/>
      <c r="B185" s="73" t="s">
        <v>10</v>
      </c>
      <c r="C185" s="72" t="s">
        <v>295</v>
      </c>
      <c r="D185" s="13" t="s">
        <v>296</v>
      </c>
      <c r="E185" s="14">
        <v>1</v>
      </c>
      <c r="F185" s="13" t="s">
        <v>26</v>
      </c>
      <c r="G185" s="13"/>
      <c r="H185" s="13"/>
    </row>
    <row r="186" spans="1:8" ht="17" thickBot="1" x14ac:dyDescent="0.25">
      <c r="A186" s="102"/>
      <c r="B186" s="68"/>
      <c r="C186" s="71"/>
      <c r="D186" s="11" t="s">
        <v>297</v>
      </c>
      <c r="E186" s="12">
        <v>1</v>
      </c>
      <c r="F186" s="11" t="s">
        <v>22</v>
      </c>
      <c r="G186" s="11"/>
      <c r="H186" s="11"/>
    </row>
    <row r="187" spans="1:8" x14ac:dyDescent="0.2">
      <c r="A187" s="102"/>
      <c r="B187" s="73" t="s">
        <v>10</v>
      </c>
      <c r="C187" s="72" t="s">
        <v>298</v>
      </c>
      <c r="D187" s="13" t="s">
        <v>299</v>
      </c>
      <c r="E187" s="14">
        <v>1</v>
      </c>
      <c r="F187" s="13" t="s">
        <v>26</v>
      </c>
      <c r="G187" s="13"/>
      <c r="H187" s="13"/>
    </row>
    <row r="188" spans="1:8" ht="17" thickBot="1" x14ac:dyDescent="0.25">
      <c r="A188" s="102"/>
      <c r="B188" s="68"/>
      <c r="C188" s="71"/>
      <c r="D188" s="11" t="s">
        <v>300</v>
      </c>
      <c r="E188" s="12">
        <v>1</v>
      </c>
      <c r="F188" s="11" t="s">
        <v>26</v>
      </c>
      <c r="G188" s="11"/>
      <c r="H188" s="11"/>
    </row>
    <row r="189" spans="1:8" ht="17" thickBot="1" x14ac:dyDescent="0.25">
      <c r="A189" s="102"/>
      <c r="B189" s="15" t="s">
        <v>10</v>
      </c>
      <c r="C189" s="16" t="s">
        <v>301</v>
      </c>
      <c r="D189" s="16" t="s">
        <v>302</v>
      </c>
      <c r="E189" s="17">
        <v>1</v>
      </c>
      <c r="F189" s="16" t="s">
        <v>26</v>
      </c>
      <c r="G189" s="16"/>
      <c r="H189" s="16"/>
    </row>
    <row r="190" spans="1:8" x14ac:dyDescent="0.2">
      <c r="A190" s="102"/>
      <c r="B190" s="73" t="s">
        <v>10</v>
      </c>
      <c r="C190" s="72" t="s">
        <v>303</v>
      </c>
      <c r="D190" s="13" t="s">
        <v>304</v>
      </c>
      <c r="E190" s="14">
        <v>1</v>
      </c>
      <c r="F190" s="13" t="s">
        <v>23</v>
      </c>
      <c r="G190" s="13"/>
      <c r="H190" s="13" t="s">
        <v>28</v>
      </c>
    </row>
    <row r="191" spans="1:8" ht="17" thickBot="1" x14ac:dyDescent="0.25">
      <c r="A191" s="102"/>
      <c r="B191" s="68"/>
      <c r="C191" s="71"/>
      <c r="D191" s="11" t="s">
        <v>305</v>
      </c>
      <c r="E191" s="12">
        <v>2</v>
      </c>
      <c r="F191" s="11" t="s">
        <v>26</v>
      </c>
      <c r="G191" s="11"/>
      <c r="H191" s="11"/>
    </row>
    <row r="192" spans="1:8" x14ac:dyDescent="0.2">
      <c r="A192" s="102"/>
      <c r="B192" s="73" t="s">
        <v>10</v>
      </c>
      <c r="C192" s="72" t="s">
        <v>306</v>
      </c>
      <c r="D192" s="13" t="s">
        <v>307</v>
      </c>
      <c r="E192" s="14">
        <v>1</v>
      </c>
      <c r="F192" s="13" t="s">
        <v>26</v>
      </c>
      <c r="G192" s="13"/>
      <c r="H192" s="13"/>
    </row>
    <row r="193" spans="1:8" ht="17" thickBot="1" x14ac:dyDescent="0.25">
      <c r="A193" s="102"/>
      <c r="B193" s="68"/>
      <c r="C193" s="71"/>
      <c r="D193" s="11" t="s">
        <v>308</v>
      </c>
      <c r="E193" s="12">
        <v>2</v>
      </c>
      <c r="F193" s="11" t="s">
        <v>26</v>
      </c>
      <c r="G193" s="11"/>
      <c r="H193" s="11"/>
    </row>
    <row r="194" spans="1:8" x14ac:dyDescent="0.2">
      <c r="A194" s="103"/>
      <c r="B194" s="33" t="s">
        <v>10</v>
      </c>
      <c r="C194" s="25" t="s">
        <v>309</v>
      </c>
      <c r="D194" s="25" t="s">
        <v>310</v>
      </c>
      <c r="E194" s="26">
        <v>3</v>
      </c>
      <c r="F194" s="25" t="s">
        <v>23</v>
      </c>
      <c r="G194" s="25"/>
      <c r="H194" s="25"/>
    </row>
    <row r="195" spans="1:8" x14ac:dyDescent="0.2">
      <c r="A195" s="104" t="s">
        <v>21</v>
      </c>
      <c r="B195" s="58"/>
      <c r="C195" s="59"/>
      <c r="D195" s="59"/>
      <c r="E195" s="60">
        <v>31</v>
      </c>
      <c r="F195" s="59"/>
      <c r="G195" s="59"/>
      <c r="H195" s="59"/>
    </row>
    <row r="196" spans="1:8" x14ac:dyDescent="0.2">
      <c r="A196" s="105"/>
      <c r="B196" s="67" t="s">
        <v>9</v>
      </c>
      <c r="C196" s="69" t="s">
        <v>311</v>
      </c>
      <c r="D196" s="9" t="s">
        <v>312</v>
      </c>
      <c r="E196" s="10">
        <v>0</v>
      </c>
      <c r="F196" s="9" t="s">
        <v>23</v>
      </c>
      <c r="G196" s="9"/>
      <c r="H196" s="9"/>
    </row>
    <row r="197" spans="1:8" ht="17" thickBot="1" x14ac:dyDescent="0.25">
      <c r="A197" s="105"/>
      <c r="B197" s="68"/>
      <c r="C197" s="71"/>
      <c r="D197" s="11" t="s">
        <v>313</v>
      </c>
      <c r="E197" s="12">
        <v>0</v>
      </c>
      <c r="F197" s="11" t="s">
        <v>23</v>
      </c>
      <c r="G197" s="11"/>
      <c r="H197" s="11"/>
    </row>
    <row r="198" spans="1:8" x14ac:dyDescent="0.2">
      <c r="A198" s="105"/>
      <c r="B198" s="73" t="s">
        <v>9</v>
      </c>
      <c r="C198" s="72" t="s">
        <v>314</v>
      </c>
      <c r="D198" s="13" t="s">
        <v>316</v>
      </c>
      <c r="E198" s="14">
        <v>0</v>
      </c>
      <c r="F198" s="13" t="s">
        <v>25</v>
      </c>
      <c r="G198" s="13"/>
      <c r="H198" s="13"/>
    </row>
    <row r="199" spans="1:8" x14ac:dyDescent="0.2">
      <c r="A199" s="105"/>
      <c r="B199" s="65"/>
      <c r="C199" s="70"/>
      <c r="D199" s="9" t="s">
        <v>315</v>
      </c>
      <c r="E199" s="10">
        <v>0</v>
      </c>
      <c r="F199" s="9" t="s">
        <v>22</v>
      </c>
      <c r="G199" s="9"/>
      <c r="H199" s="9"/>
    </row>
    <row r="200" spans="1:8" x14ac:dyDescent="0.2">
      <c r="A200" s="105"/>
      <c r="B200" s="65"/>
      <c r="C200" s="70"/>
      <c r="D200" s="9" t="s">
        <v>317</v>
      </c>
      <c r="E200" s="10">
        <v>0</v>
      </c>
      <c r="F200" s="9" t="s">
        <v>23</v>
      </c>
      <c r="G200" s="9"/>
      <c r="H200" s="9"/>
    </row>
    <row r="201" spans="1:8" ht="17" thickBot="1" x14ac:dyDescent="0.25">
      <c r="A201" s="105"/>
      <c r="B201" s="68"/>
      <c r="C201" s="71"/>
      <c r="D201" s="11" t="s">
        <v>318</v>
      </c>
      <c r="E201" s="12">
        <v>0</v>
      </c>
      <c r="F201" s="11" t="s">
        <v>25</v>
      </c>
      <c r="G201" s="11"/>
      <c r="H201" s="11"/>
    </row>
    <row r="202" spans="1:8" x14ac:dyDescent="0.2">
      <c r="A202" s="105"/>
      <c r="B202" s="73" t="s">
        <v>9</v>
      </c>
      <c r="C202" s="72" t="s">
        <v>319</v>
      </c>
      <c r="D202" s="13" t="s">
        <v>320</v>
      </c>
      <c r="E202" s="14">
        <v>0</v>
      </c>
      <c r="F202" s="13" t="s">
        <v>26</v>
      </c>
      <c r="G202" s="13"/>
      <c r="H202" s="13"/>
    </row>
    <row r="203" spans="1:8" ht="17" thickBot="1" x14ac:dyDescent="0.25">
      <c r="A203" s="105"/>
      <c r="B203" s="68"/>
      <c r="C203" s="71"/>
      <c r="D203" s="11" t="s">
        <v>323</v>
      </c>
      <c r="E203" s="12">
        <v>0</v>
      </c>
      <c r="F203" s="11" t="s">
        <v>26</v>
      </c>
      <c r="G203" s="11"/>
      <c r="H203" s="11"/>
    </row>
    <row r="204" spans="1:8" x14ac:dyDescent="0.2">
      <c r="A204" s="105"/>
      <c r="B204" s="73" t="s">
        <v>10</v>
      </c>
      <c r="C204" s="72" t="s">
        <v>321</v>
      </c>
      <c r="D204" s="13" t="s">
        <v>322</v>
      </c>
      <c r="E204" s="14">
        <v>1</v>
      </c>
      <c r="F204" s="13" t="s">
        <v>26</v>
      </c>
      <c r="G204" s="13"/>
      <c r="H204" s="13"/>
    </row>
    <row r="205" spans="1:8" x14ac:dyDescent="0.2">
      <c r="A205" s="105"/>
      <c r="B205" s="65"/>
      <c r="C205" s="70"/>
      <c r="D205" s="9" t="s">
        <v>324</v>
      </c>
      <c r="E205" s="10">
        <v>1</v>
      </c>
      <c r="F205" s="9" t="s">
        <v>26</v>
      </c>
      <c r="G205" s="9"/>
      <c r="H205" s="9"/>
    </row>
    <row r="206" spans="1:8" x14ac:dyDescent="0.2">
      <c r="A206" s="105"/>
      <c r="B206" s="65"/>
      <c r="C206" s="70"/>
      <c r="D206" s="9" t="s">
        <v>325</v>
      </c>
      <c r="E206" s="10">
        <v>1</v>
      </c>
      <c r="F206" s="9" t="s">
        <v>26</v>
      </c>
      <c r="G206" s="9"/>
      <c r="H206" s="9"/>
    </row>
    <row r="207" spans="1:8" ht="17" thickBot="1" x14ac:dyDescent="0.25">
      <c r="A207" s="105"/>
      <c r="B207" s="68"/>
      <c r="C207" s="71"/>
      <c r="D207" s="11" t="s">
        <v>326</v>
      </c>
      <c r="E207" s="12">
        <v>1</v>
      </c>
      <c r="F207" s="11" t="s">
        <v>26</v>
      </c>
      <c r="G207" s="11"/>
      <c r="H207" s="11"/>
    </row>
    <row r="208" spans="1:8" x14ac:dyDescent="0.2">
      <c r="A208" s="105"/>
      <c r="B208" s="73" t="s">
        <v>10</v>
      </c>
      <c r="C208" s="72" t="s">
        <v>327</v>
      </c>
      <c r="D208" s="13" t="s">
        <v>328</v>
      </c>
      <c r="E208" s="14">
        <v>2</v>
      </c>
      <c r="F208" s="13" t="s">
        <v>26</v>
      </c>
      <c r="G208" s="13"/>
      <c r="H208" s="13"/>
    </row>
    <row r="209" spans="1:8" ht="17" thickBot="1" x14ac:dyDescent="0.25">
      <c r="A209" s="105"/>
      <c r="B209" s="68"/>
      <c r="C209" s="71"/>
      <c r="D209" s="11" t="s">
        <v>329</v>
      </c>
      <c r="E209" s="12">
        <v>1</v>
      </c>
      <c r="F209" s="11" t="s">
        <v>26</v>
      </c>
      <c r="G209" s="11"/>
      <c r="H209" s="11"/>
    </row>
    <row r="210" spans="1:8" x14ac:dyDescent="0.2">
      <c r="A210" s="105"/>
      <c r="B210" s="73" t="s">
        <v>10</v>
      </c>
      <c r="C210" s="72" t="s">
        <v>330</v>
      </c>
      <c r="D210" s="13" t="s">
        <v>331</v>
      </c>
      <c r="E210" s="14">
        <v>2</v>
      </c>
      <c r="F210" s="13" t="s">
        <v>26</v>
      </c>
      <c r="G210" s="13"/>
      <c r="H210" s="13"/>
    </row>
    <row r="211" spans="1:8" ht="17" thickBot="1" x14ac:dyDescent="0.25">
      <c r="A211" s="105"/>
      <c r="B211" s="68"/>
      <c r="C211" s="71"/>
      <c r="D211" s="11" t="s">
        <v>332</v>
      </c>
      <c r="E211" s="12">
        <v>1</v>
      </c>
      <c r="F211" s="11" t="s">
        <v>26</v>
      </c>
      <c r="G211" s="11"/>
      <c r="H211" s="11"/>
    </row>
    <row r="212" spans="1:8" x14ac:dyDescent="0.2">
      <c r="A212" s="105"/>
      <c r="B212" s="73" t="s">
        <v>10</v>
      </c>
      <c r="C212" s="72" t="s">
        <v>333</v>
      </c>
      <c r="D212" s="13" t="s">
        <v>334</v>
      </c>
      <c r="E212" s="14">
        <v>1</v>
      </c>
      <c r="F212" s="13" t="s">
        <v>26</v>
      </c>
      <c r="G212" s="13"/>
      <c r="H212" s="13"/>
    </row>
    <row r="213" spans="1:8" ht="17" thickBot="1" x14ac:dyDescent="0.25">
      <c r="A213" s="105"/>
      <c r="B213" s="68"/>
      <c r="C213" s="71"/>
      <c r="D213" s="11" t="s">
        <v>335</v>
      </c>
      <c r="E213" s="12">
        <v>1</v>
      </c>
      <c r="F213" s="11" t="s">
        <v>26</v>
      </c>
      <c r="G213" s="11"/>
      <c r="H213" s="11"/>
    </row>
    <row r="214" spans="1:8" x14ac:dyDescent="0.2">
      <c r="A214" s="105"/>
      <c r="B214" s="73" t="s">
        <v>10</v>
      </c>
      <c r="C214" s="72" t="s">
        <v>339</v>
      </c>
      <c r="D214" s="13" t="s">
        <v>336</v>
      </c>
      <c r="E214" s="14">
        <v>3</v>
      </c>
      <c r="F214" s="13" t="s">
        <v>26</v>
      </c>
      <c r="G214" s="13"/>
      <c r="H214" s="13"/>
    </row>
    <row r="215" spans="1:8" ht="17" thickBot="1" x14ac:dyDescent="0.25">
      <c r="A215" s="105"/>
      <c r="B215" s="68"/>
      <c r="C215" s="71"/>
      <c r="D215" s="11" t="s">
        <v>337</v>
      </c>
      <c r="E215" s="12">
        <v>1</v>
      </c>
      <c r="F215" s="11" t="s">
        <v>26</v>
      </c>
      <c r="G215" s="11"/>
      <c r="H215" s="11"/>
    </row>
    <row r="216" spans="1:8" x14ac:dyDescent="0.2">
      <c r="A216" s="105"/>
      <c r="B216" s="73" t="s">
        <v>10</v>
      </c>
      <c r="C216" s="72" t="s">
        <v>340</v>
      </c>
      <c r="D216" s="13" t="s">
        <v>338</v>
      </c>
      <c r="E216" s="14">
        <v>1</v>
      </c>
      <c r="F216" s="13" t="s">
        <v>26</v>
      </c>
      <c r="G216" s="13"/>
      <c r="H216" s="13"/>
    </row>
    <row r="217" spans="1:8" x14ac:dyDescent="0.2">
      <c r="A217" s="105"/>
      <c r="B217" s="65"/>
      <c r="C217" s="70"/>
      <c r="D217" s="9" t="s">
        <v>341</v>
      </c>
      <c r="E217" s="10">
        <v>2</v>
      </c>
      <c r="F217" s="9" t="s">
        <v>26</v>
      </c>
      <c r="G217" s="9" t="s">
        <v>12</v>
      </c>
      <c r="H217" s="9" t="s">
        <v>27</v>
      </c>
    </row>
    <row r="218" spans="1:8" ht="17" thickBot="1" x14ac:dyDescent="0.25">
      <c r="A218" s="105"/>
      <c r="B218" s="68"/>
      <c r="C218" s="71"/>
      <c r="D218" s="11" t="s">
        <v>342</v>
      </c>
      <c r="E218" s="12">
        <v>1</v>
      </c>
      <c r="F218" s="11" t="s">
        <v>26</v>
      </c>
      <c r="G218" s="11"/>
      <c r="H218" s="11"/>
    </row>
    <row r="219" spans="1:8" x14ac:dyDescent="0.2">
      <c r="A219" s="105"/>
      <c r="B219" s="73" t="s">
        <v>10</v>
      </c>
      <c r="C219" s="72" t="s">
        <v>343</v>
      </c>
      <c r="D219" s="13" t="s">
        <v>344</v>
      </c>
      <c r="E219" s="14">
        <v>1</v>
      </c>
      <c r="F219" s="13" t="s">
        <v>26</v>
      </c>
      <c r="G219" s="13"/>
      <c r="H219" s="13"/>
    </row>
    <row r="220" spans="1:8" x14ac:dyDescent="0.2">
      <c r="A220" s="105"/>
      <c r="B220" s="65"/>
      <c r="C220" s="70"/>
      <c r="D220" s="9" t="s">
        <v>345</v>
      </c>
      <c r="E220" s="10">
        <v>1</v>
      </c>
      <c r="F220" s="9" t="s">
        <v>26</v>
      </c>
      <c r="G220" s="9"/>
      <c r="H220" s="9"/>
    </row>
    <row r="221" spans="1:8" x14ac:dyDescent="0.2">
      <c r="A221" s="105"/>
      <c r="B221" s="65"/>
      <c r="C221" s="70"/>
      <c r="D221" s="9" t="s">
        <v>346</v>
      </c>
      <c r="E221" s="10">
        <v>1</v>
      </c>
      <c r="F221" s="9" t="s">
        <v>26</v>
      </c>
      <c r="G221" s="9"/>
      <c r="H221" s="9"/>
    </row>
    <row r="222" spans="1:8" ht="17" thickBot="1" x14ac:dyDescent="0.25">
      <c r="A222" s="105"/>
      <c r="B222" s="68"/>
      <c r="C222" s="71"/>
      <c r="D222" s="11" t="s">
        <v>347</v>
      </c>
      <c r="E222" s="12">
        <v>1</v>
      </c>
      <c r="F222" s="11" t="s">
        <v>26</v>
      </c>
      <c r="G222" s="11"/>
      <c r="H222" s="11"/>
    </row>
    <row r="223" spans="1:8" ht="17" thickBot="1" x14ac:dyDescent="0.25">
      <c r="A223" s="105"/>
      <c r="B223" s="15" t="s">
        <v>10</v>
      </c>
      <c r="C223" s="16" t="s">
        <v>348</v>
      </c>
      <c r="D223" s="16" t="s">
        <v>349</v>
      </c>
      <c r="E223" s="17">
        <v>1</v>
      </c>
      <c r="F223" s="16" t="s">
        <v>26</v>
      </c>
      <c r="G223" s="16"/>
      <c r="H223" s="16"/>
    </row>
    <row r="224" spans="1:8" ht="17" thickBot="1" x14ac:dyDescent="0.25">
      <c r="A224" s="105"/>
      <c r="B224" s="15" t="s">
        <v>10</v>
      </c>
      <c r="C224" s="16" t="s">
        <v>350</v>
      </c>
      <c r="D224" s="16" t="s">
        <v>351</v>
      </c>
      <c r="E224" s="17">
        <v>2</v>
      </c>
      <c r="F224" s="16" t="s">
        <v>22</v>
      </c>
      <c r="G224" s="16"/>
      <c r="H224" s="16"/>
    </row>
    <row r="225" spans="1:8" ht="17" thickBot="1" x14ac:dyDescent="0.25">
      <c r="A225" s="105"/>
      <c r="B225" s="73" t="s">
        <v>10</v>
      </c>
      <c r="C225" s="72" t="s">
        <v>352</v>
      </c>
      <c r="D225" s="13" t="s">
        <v>353</v>
      </c>
      <c r="E225" s="14">
        <v>1</v>
      </c>
      <c r="F225" s="63" t="s">
        <v>391</v>
      </c>
      <c r="G225" s="13"/>
      <c r="H225" s="13"/>
    </row>
    <row r="226" spans="1:8" ht="17" thickBot="1" x14ac:dyDescent="0.25">
      <c r="A226" s="105"/>
      <c r="B226" s="68"/>
      <c r="C226" s="71"/>
      <c r="D226" s="11" t="s">
        <v>354</v>
      </c>
      <c r="E226" s="12">
        <v>2</v>
      </c>
      <c r="F226" s="63" t="s">
        <v>391</v>
      </c>
      <c r="G226" s="11"/>
      <c r="H226" s="11"/>
    </row>
    <row r="227" spans="1:8" ht="17" thickBot="1" x14ac:dyDescent="0.25">
      <c r="A227" s="105"/>
      <c r="B227" s="73" t="s">
        <v>10</v>
      </c>
      <c r="C227" s="72" t="s">
        <v>355</v>
      </c>
      <c r="D227" s="13" t="s">
        <v>356</v>
      </c>
      <c r="E227" s="14">
        <v>1</v>
      </c>
      <c r="F227" s="63" t="s">
        <v>391</v>
      </c>
      <c r="G227" s="13"/>
      <c r="H227" s="13"/>
    </row>
    <row r="228" spans="1:8" ht="17" thickBot="1" x14ac:dyDescent="0.25">
      <c r="A228" s="105"/>
      <c r="B228" s="65"/>
      <c r="C228" s="70"/>
      <c r="D228" s="9" t="s">
        <v>357</v>
      </c>
      <c r="E228" s="10">
        <v>1</v>
      </c>
      <c r="F228" s="63" t="s">
        <v>391</v>
      </c>
      <c r="G228" s="9"/>
      <c r="H228" s="9"/>
    </row>
    <row r="229" spans="1:8" ht="17" thickBot="1" x14ac:dyDescent="0.25">
      <c r="A229" s="105"/>
      <c r="B229" s="68"/>
      <c r="C229" s="71"/>
      <c r="D229" s="11" t="s">
        <v>358</v>
      </c>
      <c r="E229" s="12">
        <v>1</v>
      </c>
      <c r="F229" s="63" t="s">
        <v>391</v>
      </c>
      <c r="G229" s="11"/>
      <c r="H229" s="11"/>
    </row>
    <row r="230" spans="1:8" x14ac:dyDescent="0.2">
      <c r="A230" s="105"/>
      <c r="B230" s="73" t="s">
        <v>10</v>
      </c>
      <c r="C230" s="72" t="s">
        <v>359</v>
      </c>
      <c r="D230" s="13" t="s">
        <v>360</v>
      </c>
      <c r="E230" s="14">
        <v>1</v>
      </c>
      <c r="F230" s="13" t="s">
        <v>23</v>
      </c>
      <c r="G230" s="13"/>
      <c r="H230" s="13"/>
    </row>
    <row r="231" spans="1:8" ht="17" thickBot="1" x14ac:dyDescent="0.25">
      <c r="A231" s="105"/>
      <c r="B231" s="68"/>
      <c r="C231" s="71"/>
      <c r="D231" s="11" t="s">
        <v>361</v>
      </c>
      <c r="E231" s="12">
        <v>2</v>
      </c>
      <c r="F231" s="11" t="s">
        <v>23</v>
      </c>
      <c r="G231" s="11"/>
      <c r="H231" s="11"/>
    </row>
    <row r="232" spans="1:8" x14ac:dyDescent="0.2">
      <c r="A232" s="106"/>
      <c r="B232" s="33" t="s">
        <v>10</v>
      </c>
      <c r="C232" s="25" t="s">
        <v>362</v>
      </c>
      <c r="D232" s="25" t="s">
        <v>363</v>
      </c>
      <c r="E232" s="26">
        <v>1</v>
      </c>
      <c r="F232" s="25" t="s">
        <v>23</v>
      </c>
      <c r="G232" s="25"/>
      <c r="H232" s="25"/>
    </row>
  </sheetData>
  <sheetProtection formatCells="0" formatColumns="0" formatRows="0" insertColumns="0" insertRows="0" insertHyperlinks="0" deleteColumns="0" deleteRows="0" sort="0" autoFilter="0" pivotTables="0"/>
  <mergeCells count="151">
    <mergeCell ref="C230:C231"/>
    <mergeCell ref="B230:B231"/>
    <mergeCell ref="C219:C222"/>
    <mergeCell ref="B219:B222"/>
    <mergeCell ref="C225:C226"/>
    <mergeCell ref="B225:B226"/>
    <mergeCell ref="C227:C229"/>
    <mergeCell ref="B227:B229"/>
    <mergeCell ref="C212:C213"/>
    <mergeCell ref="B212:B213"/>
    <mergeCell ref="C214:C215"/>
    <mergeCell ref="B214:B215"/>
    <mergeCell ref="C216:C218"/>
    <mergeCell ref="B216:B218"/>
    <mergeCell ref="C204:C207"/>
    <mergeCell ref="B204:B207"/>
    <mergeCell ref="C208:C209"/>
    <mergeCell ref="B208:B209"/>
    <mergeCell ref="C210:C211"/>
    <mergeCell ref="B210:B211"/>
    <mergeCell ref="B196:B197"/>
    <mergeCell ref="C198:C201"/>
    <mergeCell ref="B198:B201"/>
    <mergeCell ref="C202:C203"/>
    <mergeCell ref="B202:B203"/>
    <mergeCell ref="C190:C191"/>
    <mergeCell ref="B190:B191"/>
    <mergeCell ref="C192:C193"/>
    <mergeCell ref="B192:B193"/>
    <mergeCell ref="C196:C197"/>
    <mergeCell ref="C181:C182"/>
    <mergeCell ref="B181:B182"/>
    <mergeCell ref="C185:C186"/>
    <mergeCell ref="B185:B186"/>
    <mergeCell ref="C187:C188"/>
    <mergeCell ref="B187:B188"/>
    <mergeCell ref="C173:C175"/>
    <mergeCell ref="B173:B175"/>
    <mergeCell ref="C176:C177"/>
    <mergeCell ref="B176:B177"/>
    <mergeCell ref="C178:C179"/>
    <mergeCell ref="B178:B179"/>
    <mergeCell ref="C163:C164"/>
    <mergeCell ref="B163:B164"/>
    <mergeCell ref="C165:C166"/>
    <mergeCell ref="B165:B166"/>
    <mergeCell ref="C170:C171"/>
    <mergeCell ref="B170:B171"/>
    <mergeCell ref="C151:C152"/>
    <mergeCell ref="B151:B152"/>
    <mergeCell ref="C158:C159"/>
    <mergeCell ref="B158:B159"/>
    <mergeCell ref="C160:C162"/>
    <mergeCell ref="B160:B162"/>
    <mergeCell ref="C140:C142"/>
    <mergeCell ref="B140:B142"/>
    <mergeCell ref="C145:C147"/>
    <mergeCell ref="B145:B147"/>
    <mergeCell ref="C148:C150"/>
    <mergeCell ref="B148:B150"/>
    <mergeCell ref="C129:C130"/>
    <mergeCell ref="B129:B130"/>
    <mergeCell ref="C134:C136"/>
    <mergeCell ref="B134:B136"/>
    <mergeCell ref="C138:C139"/>
    <mergeCell ref="B138:B139"/>
    <mergeCell ref="C123:C124"/>
    <mergeCell ref="B123:B124"/>
    <mergeCell ref="C125:C126"/>
    <mergeCell ref="B125:B126"/>
    <mergeCell ref="C127:C128"/>
    <mergeCell ref="B127:B128"/>
    <mergeCell ref="B114:B115"/>
    <mergeCell ref="C114:C115"/>
    <mergeCell ref="B117:B118"/>
    <mergeCell ref="C117:C118"/>
    <mergeCell ref="C121:C122"/>
    <mergeCell ref="B121:B122"/>
    <mergeCell ref="C104:C107"/>
    <mergeCell ref="B104:B107"/>
    <mergeCell ref="B108:B109"/>
    <mergeCell ref="C108:C109"/>
    <mergeCell ref="C111:C113"/>
    <mergeCell ref="B111:B113"/>
    <mergeCell ref="C99:C101"/>
    <mergeCell ref="B99:B101"/>
    <mergeCell ref="C102:C103"/>
    <mergeCell ref="B102:B103"/>
    <mergeCell ref="C84:C86"/>
    <mergeCell ref="B84:B86"/>
    <mergeCell ref="C88:C89"/>
    <mergeCell ref="B88:B89"/>
    <mergeCell ref="C90:C91"/>
    <mergeCell ref="B90:B91"/>
    <mergeCell ref="B82:B83"/>
    <mergeCell ref="B63:B64"/>
    <mergeCell ref="C63:C64"/>
    <mergeCell ref="B68:B69"/>
    <mergeCell ref="C68:C69"/>
    <mergeCell ref="B70:B71"/>
    <mergeCell ref="C70:C71"/>
    <mergeCell ref="C94:C98"/>
    <mergeCell ref="B94:B98"/>
    <mergeCell ref="A195:A232"/>
    <mergeCell ref="B4:B8"/>
    <mergeCell ref="C4:C8"/>
    <mergeCell ref="B9:B10"/>
    <mergeCell ref="C9:C10"/>
    <mergeCell ref="B11:B12"/>
    <mergeCell ref="C11:C12"/>
    <mergeCell ref="C14:C16"/>
    <mergeCell ref="B14:B16"/>
    <mergeCell ref="C17:C20"/>
    <mergeCell ref="B17:B20"/>
    <mergeCell ref="C21:C23"/>
    <mergeCell ref="B21:B23"/>
    <mergeCell ref="C24:C25"/>
    <mergeCell ref="B24:B25"/>
    <mergeCell ref="C31:C32"/>
    <mergeCell ref="A92:A119"/>
    <mergeCell ref="A120:A132"/>
    <mergeCell ref="A133:A143"/>
    <mergeCell ref="C55:C56"/>
    <mergeCell ref="B55:B56"/>
    <mergeCell ref="C57:C59"/>
    <mergeCell ref="B57:B59"/>
    <mergeCell ref="C60:C62"/>
    <mergeCell ref="A144:A168"/>
    <mergeCell ref="A169:A194"/>
    <mergeCell ref="A3:A32"/>
    <mergeCell ref="A33:A53"/>
    <mergeCell ref="A54:A76"/>
    <mergeCell ref="A77:A91"/>
    <mergeCell ref="B1:C1"/>
    <mergeCell ref="B31:B32"/>
    <mergeCell ref="B34:B36"/>
    <mergeCell ref="C34:C36"/>
    <mergeCell ref="C37:C43"/>
    <mergeCell ref="B37:B43"/>
    <mergeCell ref="B60:B62"/>
    <mergeCell ref="C46:C47"/>
    <mergeCell ref="B46:B47"/>
    <mergeCell ref="C49:C51"/>
    <mergeCell ref="B49:B51"/>
    <mergeCell ref="C52:C53"/>
    <mergeCell ref="B52:B53"/>
    <mergeCell ref="C74:C75"/>
    <mergeCell ref="B74:B75"/>
    <mergeCell ref="C78:C79"/>
    <mergeCell ref="B78:B79"/>
    <mergeCell ref="C82:C83"/>
  </mergeCells>
  <phoneticPr fontId="3" type="noConversion"/>
  <conditionalFormatting sqref="A2">
    <cfRule type="containsText" dxfId="1" priority="1" operator="containsText" text="Water">
      <formula>NOT(ISERROR(SEARCH("Water",A2)))</formula>
    </cfRule>
  </conditionalFormatting>
  <conditionalFormatting sqref="A2">
    <cfRule type="containsText" dxfId="0" priority="2" operator="containsText" text="Air">
      <formula>NOT(ISERROR(SEARCH("Air",A2)))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WELL-v2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dcterms:created xsi:type="dcterms:W3CDTF">2015-06-05T18:17:20Z</dcterms:created>
  <dcterms:modified xsi:type="dcterms:W3CDTF">2018-05-30T13:10:55Z</dcterms:modified>
</cp:coreProperties>
</file>