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3F765D36-8024-4E6C-9A9C-0CCEAB29FD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3" i="1" l="1"/>
  <c r="F65" i="1" s="1"/>
</calcChain>
</file>

<file path=xl/sharedStrings.xml><?xml version="1.0" encoding="utf-8"?>
<sst xmlns="http://schemas.openxmlformats.org/spreadsheetml/2006/main" count="155" uniqueCount="121">
  <si>
    <t>Physics</t>
  </si>
  <si>
    <t>Learning Elementary Physics – 8</t>
  </si>
  <si>
    <t>A new approach to ICSE Physics -9</t>
  </si>
  <si>
    <t>Chemistry</t>
  </si>
  <si>
    <t>Allied Publishers</t>
  </si>
  <si>
    <t>Biology</t>
  </si>
  <si>
    <t>Selina Publishers</t>
  </si>
  <si>
    <t xml:space="preserve">English </t>
  </si>
  <si>
    <t xml:space="preserve">Literature </t>
  </si>
  <si>
    <t>English Lang</t>
  </si>
  <si>
    <t>Total English book – 9</t>
  </si>
  <si>
    <t>Morning Star</t>
  </si>
  <si>
    <t>Mathematics</t>
  </si>
  <si>
    <t>History &amp; Civics</t>
  </si>
  <si>
    <t>Geography</t>
  </si>
  <si>
    <t>English Slip Test Note Book</t>
  </si>
  <si>
    <t>Maths note book</t>
  </si>
  <si>
    <t>Maths Extra Note Book</t>
  </si>
  <si>
    <t>Maths Slip Test Note Book</t>
  </si>
  <si>
    <t>Graph book</t>
  </si>
  <si>
    <t>Chemistry Slip Test Note Book</t>
  </si>
  <si>
    <t>Biology Slip Test Note Book</t>
  </si>
  <si>
    <t>History &amp; Civics Slip Test Note Book</t>
  </si>
  <si>
    <t>Geography Slip Test Note Book</t>
  </si>
  <si>
    <t>Language  Note book</t>
  </si>
  <si>
    <t>Language Slip Test Note Book</t>
  </si>
  <si>
    <t>General home work book</t>
  </si>
  <si>
    <t>ENA</t>
  </si>
  <si>
    <t>Printed Notes</t>
  </si>
  <si>
    <t>Music book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</si>
  <si>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</si>
  <si>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</si>
  <si>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</si>
  <si>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</si>
  <si>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</si>
  <si>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</si>
  <si>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</si>
  <si>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</si>
  <si>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Stationery</t>
  </si>
  <si>
    <t>Type of Book</t>
  </si>
  <si>
    <t>Science Group</t>
  </si>
  <si>
    <t>200 Single Ruled</t>
  </si>
  <si>
    <t>100 Single Ruled</t>
  </si>
  <si>
    <t>200 Oneside Ruled</t>
  </si>
  <si>
    <t>100 Oneside Ruled</t>
  </si>
  <si>
    <t>No Text Book</t>
  </si>
  <si>
    <t>CENTRAL BOOK SHOP</t>
  </si>
  <si>
    <t>1*</t>
  </si>
  <si>
    <t>2*</t>
  </si>
  <si>
    <t>3*</t>
  </si>
  <si>
    <t>4*</t>
  </si>
  <si>
    <t>5*</t>
  </si>
  <si>
    <t>6*</t>
  </si>
  <si>
    <t>* Star Marked Books / Items will be given in the Class</t>
  </si>
  <si>
    <t>Map Book - 8</t>
  </si>
  <si>
    <t>Magazine</t>
  </si>
  <si>
    <t>Printed from School</t>
  </si>
  <si>
    <t xml:space="preserve">ENA Slip Test Note Book </t>
  </si>
  <si>
    <t>R.Off</t>
  </si>
  <si>
    <t>G.Total</t>
  </si>
  <si>
    <t>Please Note:</t>
  </si>
  <si>
    <t>Only for Text Books</t>
  </si>
  <si>
    <t>Port Folio File</t>
  </si>
  <si>
    <t>Plastic 40 Leafs File</t>
  </si>
  <si>
    <t>7*</t>
  </si>
  <si>
    <t>Calender</t>
  </si>
  <si>
    <t>Table top Calender</t>
  </si>
  <si>
    <t>Julius Ceasar</t>
  </si>
  <si>
    <t>Treasure Chest a collection of ICSE poems and short stories</t>
  </si>
  <si>
    <t xml:space="preserve">Internal Assessement Sheets, News Paper and Exam Statioery etc., </t>
  </si>
  <si>
    <t>Julius Ceasar (Work Book)</t>
  </si>
  <si>
    <t>Evergreen</t>
  </si>
  <si>
    <t>Foundation of Mathematics-8</t>
  </si>
  <si>
    <t>R.S.Agarwal</t>
  </si>
  <si>
    <t xml:space="preserve">40 p </t>
  </si>
  <si>
    <t>Treasure Chest (Work Book) Vo.1</t>
  </si>
  <si>
    <t xml:space="preserve">Evergreen </t>
  </si>
  <si>
    <t>Student Name / Parent Signature</t>
  </si>
  <si>
    <t>Mobile No:-</t>
  </si>
  <si>
    <t>------------------------------------------</t>
  </si>
  <si>
    <t>----------------------------------</t>
  </si>
  <si>
    <t xml:space="preserve">1). Simplified I.C.S.E. Chemistry for std 8  Viraf. J. Dalal.  </t>
  </si>
  <si>
    <t>2)  Simplified I.C.S.E Chemistry for Std 9, Viraf. J. Dalal</t>
  </si>
  <si>
    <t>ICSE Write English Right with Sudhir Sir</t>
  </si>
  <si>
    <t>Oswal Publisher</t>
  </si>
  <si>
    <t>TG Govt</t>
  </si>
  <si>
    <t>Rise Time Terkkar - 8</t>
  </si>
  <si>
    <t>Navneet Pub</t>
  </si>
  <si>
    <t xml:space="preserve">Goyal Brothers </t>
  </si>
  <si>
    <t xml:space="preserve">English note book </t>
  </si>
  <si>
    <t xml:space="preserve">Physics note book </t>
  </si>
  <si>
    <t>Physics  Slip Test Note Book</t>
  </si>
  <si>
    <t xml:space="preserve">Chemistry  note book </t>
  </si>
  <si>
    <t xml:space="preserve">Biology note book </t>
  </si>
  <si>
    <t xml:space="preserve">History &amp; Civics note book </t>
  </si>
  <si>
    <t xml:space="preserve">Geography note book </t>
  </si>
  <si>
    <t xml:space="preserve">ENA Note Book </t>
  </si>
  <si>
    <t xml:space="preserve">Drawing Book </t>
  </si>
  <si>
    <t>Plain Drawing Book</t>
  </si>
  <si>
    <t>2nd Lang Telugu with ENA</t>
  </si>
  <si>
    <t>2nd Lang Telugu Reader</t>
  </si>
  <si>
    <t>3rd Lang Hindi (1st &amp; 2nd Term)</t>
  </si>
  <si>
    <t>Printed Noted</t>
  </si>
  <si>
    <t>8*</t>
  </si>
  <si>
    <t>Scrap Book</t>
  </si>
  <si>
    <t>Multi Colour Paper</t>
  </si>
  <si>
    <t>Nava Vasantham - 3</t>
  </si>
  <si>
    <t>Amount</t>
  </si>
  <si>
    <t>Price Per Unit</t>
  </si>
  <si>
    <t>Total Amount</t>
  </si>
  <si>
    <t xml:space="preserve">Total History &amp; Civics – 9 (Text Book)  </t>
  </si>
  <si>
    <t>Vyasamalika</t>
  </si>
  <si>
    <t>Sneha Book</t>
  </si>
  <si>
    <t>2) Concise Biology Class - 9</t>
  </si>
  <si>
    <t>1) Concise Biology  Middle School - 8</t>
  </si>
  <si>
    <t xml:space="preserve">1. CANDID I.C.S.E, New trends in Discovering the world( A text book of Geography)-  Book – 8 </t>
  </si>
  <si>
    <t xml:space="preserve">1. CANDID I.C.S.E, New trends in Discovering the world( A text book of Geography)- Book-9 </t>
  </si>
  <si>
    <t>----</t>
  </si>
  <si>
    <t>List of Books for the year 2027 – 2028</t>
  </si>
  <si>
    <r>
      <t>Class – 8</t>
    </r>
    <r>
      <rPr>
        <b/>
        <u/>
        <vertAlign val="superscript"/>
        <sz val="11"/>
        <color theme="1"/>
        <rFont val="Rockwell"/>
        <family val="1"/>
      </rPr>
      <t>th</t>
    </r>
    <r>
      <rPr>
        <b/>
        <u/>
        <sz val="11"/>
        <color theme="1"/>
        <rFont val="Rockwell"/>
        <family val="1"/>
      </rPr>
      <t xml:space="preserve"> </t>
    </r>
  </si>
  <si>
    <t>Book 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</si>
</sst>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Rockwell"/>
      <family val="1"/>
    </font>
    <font>
      <b/>
      <u/>
      <sz val="10"/>
      <color theme="1"/>
      <name val="Rockwell"/>
      <family val="1"/>
    </font>
    <font>
      <sz val="10"/>
      <color theme="1"/>
      <name val="Rockwell"/>
      <family val="1"/>
    </font>
    <font>
      <sz val="10"/>
      <color rgb="FF000000"/>
      <name val="Rockwell"/>
      <family val="1"/>
    </font>
    <font>
      <sz val="10"/>
      <name val="Rockwell"/>
      <family val="1"/>
    </font>
    <font>
      <b/>
      <sz val="10"/>
      <name val="Rockwell"/>
      <family val="1"/>
    </font>
    <font>
      <b/>
      <sz val="10"/>
      <color rgb="FFFF0000"/>
      <name val="Rockwell"/>
      <family val="1"/>
    </font>
    <font>
      <b/>
      <sz val="10"/>
      <color theme="1"/>
      <name val="Rockwell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Rockwell"/>
      <family val="1"/>
    </font>
    <font>
      <sz val="8"/>
      <color rgb="FF000000"/>
      <name val="Rockwell"/>
      <family val="1"/>
    </font>
    <font>
      <b/>
      <u/>
      <sz val="11"/>
      <color theme="1"/>
      <name val="Rockwell"/>
      <family val="1"/>
    </font>
    <font>
      <b/>
      <u/>
      <vertAlign val="superscript"/>
      <sz val="11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8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2" fillId="0" borderId="0" xfId="0" applyFont="1"/>
    <xf numFmtId="0" fontId="8" fillId="0" borderId="0" xfId="0" applyFont="1"/>
    <xf numFmtId="0" fontId="8" fillId="0" borderId="5" xfId="0" applyFont="1" applyBorder="1" applyAlignment="1">
      <alignment horizontal="center" vertical="center" wrapText="1"/>
    </xf>
    <xf numFmtId="0" fontId="9" fillId="0" borderId="0" xfId="0" applyFont="1"/>
    <xf numFmtId="0" fontId="4" fillId="0" borderId="4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0" fillId="0" borderId="0" xfId="0" quotePrefix="1" applyFont="1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quotePrefix="1" applyFont="1" applyFill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vertical="center" wrapText="1"/>
    </xf>
    <xf numFmtId="0" fontId="12" fillId="0" borderId="0" xfId="0" applyFont="1" applyAlignment="1">
      <alignment horizontal="center"/>
    </xf>
    <xf numFmtId="0" fontId="12" fillId="0" borderId="7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5"/>
  <sheetViews>
    <sheetView tabSelected="1" topLeftCell="A48" workbookViewId="0">
      <selection activeCell="F65" sqref="F65"/>
    </sheetView>
  </sheetViews>
  <sheetFormatPr defaultRowHeight="15" x14ac:dyDescent="0.25"/>
  <cols>
    <col min="1" max="1" width="5.28515625" customWidth="1"/>
    <col min="2" max="2" width="23.140625" customWidth="1"/>
    <col min="3" max="3" width="34" customWidth="1"/>
    <col min="4" max="4" width="16" customWidth="1"/>
    <col min="5" max="5" width="9.5703125" customWidth="1"/>
    <col min="6" max="6" width="12.140625" customWidth="1"/>
  </cols>
  <sheetData>
    <row r="1" spans="1:6" x14ac:dyDescent="0.25">
      <c r="A1" s="58" t="s">
        <v>46</v>
      </c>
      <c r="B1" s="58"/>
      <c r="C1" s="58"/>
      <c r="D1" s="58"/>
      <c r="E1" s="58"/>
      <c r="F1" s="58"/>
    </row>
    <row r="2" spans="1:6" x14ac:dyDescent="0.25">
      <c r="A2" s="58" t="s">
        <v>118</v>
      </c>
      <c r="B2" s="58"/>
      <c r="C2" s="58"/>
      <c r="D2" s="58"/>
      <c r="E2" s="58"/>
      <c r="F2" s="58"/>
    </row>
    <row r="3" spans="1:6" ht="17.25" x14ac:dyDescent="0.25">
      <c r="A3" s="58" t="s">
        <v>119</v>
      </c>
      <c r="B3" s="58"/>
      <c r="C3" s="58"/>
      <c r="D3" s="58"/>
      <c r="E3" s="58"/>
      <c r="F3" s="58"/>
    </row>
    <row r="4" spans="1:6" x14ac:dyDescent="0.25">
      <c r="A4" s="58" t="s">
        <v>40</v>
      </c>
      <c r="B4" s="58"/>
      <c r="C4" s="58"/>
      <c r="D4" s="58"/>
      <c r="E4" s="58"/>
      <c r="F4" s="58"/>
    </row>
    <row r="5" spans="1:6" x14ac:dyDescent="0.25">
      <c r="A5" s="59" t="s">
        <v>99</v>
      </c>
      <c r="B5" s="59"/>
      <c r="C5" s="59"/>
      <c r="D5" s="59"/>
      <c r="E5" s="59"/>
      <c r="F5" s="59"/>
    </row>
    <row r="6" spans="1:6" x14ac:dyDescent="0.25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3" t="s">
        <v>107</v>
      </c>
    </row>
    <row r="7" spans="1:6" x14ac:dyDescent="0.25">
      <c r="A7" s="44">
        <v>1</v>
      </c>
      <c r="B7" s="48" t="s">
        <v>0</v>
      </c>
      <c r="C7" s="8" t="s">
        <v>1</v>
      </c>
      <c r="D7" s="29" t="s">
        <v>88</v>
      </c>
      <c r="E7" s="30">
        <v>1</v>
      </c>
      <c r="F7" s="31"/>
    </row>
    <row r="8" spans="1:6" x14ac:dyDescent="0.25">
      <c r="A8" s="45"/>
      <c r="B8" s="49"/>
      <c r="C8" s="8" t="s">
        <v>2</v>
      </c>
      <c r="D8" s="29" t="s">
        <v>88</v>
      </c>
      <c r="E8" s="30">
        <v>1</v>
      </c>
      <c r="F8" s="31"/>
    </row>
    <row r="9" spans="1:6" ht="25.5" x14ac:dyDescent="0.25">
      <c r="A9" s="44">
        <v>2</v>
      </c>
      <c r="B9" s="48" t="s">
        <v>3</v>
      </c>
      <c r="C9" s="8" t="s">
        <v>81</v>
      </c>
      <c r="D9" s="29" t="s">
        <v>4</v>
      </c>
      <c r="E9" s="30">
        <v>1</v>
      </c>
      <c r="F9" s="31"/>
    </row>
    <row r="10" spans="1:6" ht="25.5" x14ac:dyDescent="0.25">
      <c r="A10" s="45"/>
      <c r="B10" s="49"/>
      <c r="C10" s="8" t="s">
        <v>82</v>
      </c>
      <c r="D10" s="29" t="s">
        <v>4</v>
      </c>
      <c r="E10" s="30">
        <v>1</v>
      </c>
      <c r="F10" s="31"/>
    </row>
    <row r="11" spans="1:6" ht="15.75" customHeight="1" x14ac:dyDescent="0.25">
      <c r="A11" s="44">
        <v>3</v>
      </c>
      <c r="B11" s="48" t="s">
        <v>5</v>
      </c>
      <c r="C11" s="54" t="s">
        <v>114</v>
      </c>
      <c r="D11" s="46" t="s">
        <v>6</v>
      </c>
      <c r="E11" s="41">
        <v>1</v>
      </c>
      <c r="F11" s="42"/>
    </row>
    <row r="12" spans="1:6" ht="1.5" customHeight="1" x14ac:dyDescent="0.25">
      <c r="A12" s="47"/>
      <c r="B12" s="57"/>
      <c r="C12" s="55"/>
      <c r="D12" s="46"/>
      <c r="E12" s="41"/>
      <c r="F12" s="43"/>
    </row>
    <row r="13" spans="1:6" x14ac:dyDescent="0.25">
      <c r="A13" s="45"/>
      <c r="B13" s="49"/>
      <c r="C13" s="8" t="s">
        <v>113</v>
      </c>
      <c r="D13" s="29" t="s">
        <v>6</v>
      </c>
      <c r="E13" s="30">
        <v>1</v>
      </c>
      <c r="F13" s="31"/>
    </row>
    <row r="14" spans="1:6" x14ac:dyDescent="0.25">
      <c r="A14" s="44">
        <v>4</v>
      </c>
      <c r="B14" s="50" t="s">
        <v>7</v>
      </c>
      <c r="C14" s="8" t="s">
        <v>67</v>
      </c>
      <c r="D14" s="29" t="s">
        <v>71</v>
      </c>
      <c r="E14" s="30">
        <v>1</v>
      </c>
      <c r="F14" s="31"/>
    </row>
    <row r="15" spans="1:6" x14ac:dyDescent="0.25">
      <c r="A15" s="47"/>
      <c r="B15" s="51"/>
      <c r="C15" s="33" t="s">
        <v>70</v>
      </c>
      <c r="D15" s="29" t="s">
        <v>71</v>
      </c>
      <c r="E15" s="30">
        <v>1</v>
      </c>
      <c r="F15" s="31"/>
    </row>
    <row r="16" spans="1:6" x14ac:dyDescent="0.25">
      <c r="A16" s="47"/>
      <c r="B16" s="50" t="s">
        <v>8</v>
      </c>
      <c r="C16" s="54" t="s">
        <v>68</v>
      </c>
      <c r="D16" s="46" t="s">
        <v>76</v>
      </c>
      <c r="E16" s="41">
        <v>1</v>
      </c>
      <c r="F16" s="42"/>
    </row>
    <row r="17" spans="1:6" ht="11.25" customHeight="1" x14ac:dyDescent="0.25">
      <c r="A17" s="47"/>
      <c r="B17" s="56"/>
      <c r="C17" s="55"/>
      <c r="D17" s="46"/>
      <c r="E17" s="41"/>
      <c r="F17" s="43"/>
    </row>
    <row r="18" spans="1:6" x14ac:dyDescent="0.25">
      <c r="A18" s="47"/>
      <c r="B18" s="56"/>
      <c r="C18" s="32" t="s">
        <v>75</v>
      </c>
      <c r="D18" s="29" t="s">
        <v>76</v>
      </c>
      <c r="E18" s="30">
        <v>1</v>
      </c>
      <c r="F18" s="31"/>
    </row>
    <row r="19" spans="1:6" ht="12.75" customHeight="1" x14ac:dyDescent="0.25">
      <c r="A19" s="47"/>
      <c r="B19" s="22"/>
      <c r="C19" s="32" t="s">
        <v>83</v>
      </c>
      <c r="D19" s="29" t="s">
        <v>84</v>
      </c>
      <c r="E19" s="30">
        <v>1</v>
      </c>
      <c r="F19" s="31"/>
    </row>
    <row r="20" spans="1:6" x14ac:dyDescent="0.25">
      <c r="A20" s="45"/>
      <c r="B20" s="7" t="s">
        <v>9</v>
      </c>
      <c r="C20" s="8" t="s">
        <v>10</v>
      </c>
      <c r="D20" s="29" t="s">
        <v>11</v>
      </c>
      <c r="E20" s="30">
        <v>1</v>
      </c>
      <c r="F20" s="31"/>
    </row>
    <row r="21" spans="1:6" x14ac:dyDescent="0.25">
      <c r="A21" s="3">
        <v>5</v>
      </c>
      <c r="B21" s="7" t="s">
        <v>12</v>
      </c>
      <c r="C21" s="8" t="s">
        <v>72</v>
      </c>
      <c r="D21" s="29" t="s">
        <v>73</v>
      </c>
      <c r="E21" s="30">
        <v>1</v>
      </c>
      <c r="F21" s="31"/>
    </row>
    <row r="22" spans="1:6" x14ac:dyDescent="0.25">
      <c r="A22" s="44">
        <v>6</v>
      </c>
      <c r="B22" s="52" t="s">
        <v>13</v>
      </c>
      <c r="C22" s="8" t="s">
        <v>86</v>
      </c>
      <c r="D22" s="29" t="s">
        <v>87</v>
      </c>
      <c r="E22" s="9">
        <v>1</v>
      </c>
      <c r="F22" s="31"/>
    </row>
    <row r="23" spans="1:6" x14ac:dyDescent="0.25">
      <c r="A23" s="47"/>
      <c r="B23" s="53"/>
      <c r="C23" s="8" t="s">
        <v>110</v>
      </c>
      <c r="D23" s="29" t="s">
        <v>11</v>
      </c>
      <c r="E23" s="9">
        <v>1</v>
      </c>
      <c r="F23" s="31"/>
    </row>
    <row r="24" spans="1:6" ht="31.5" x14ac:dyDescent="0.25">
      <c r="A24" s="44">
        <v>7</v>
      </c>
      <c r="B24" s="48" t="s">
        <v>14</v>
      </c>
      <c r="C24" s="34" t="s">
        <v>115</v>
      </c>
      <c r="D24" s="35" t="s">
        <v>76</v>
      </c>
      <c r="E24" s="30">
        <v>1</v>
      </c>
      <c r="F24" s="31"/>
    </row>
    <row r="25" spans="1:6" ht="31.5" x14ac:dyDescent="0.25">
      <c r="A25" s="45"/>
      <c r="B25" s="49"/>
      <c r="C25" s="36" t="s">
        <v>116</v>
      </c>
      <c r="D25" s="35" t="s">
        <v>76</v>
      </c>
      <c r="E25" s="37">
        <v>1</v>
      </c>
      <c r="F25" s="31"/>
    </row>
    <row r="26" spans="1:6" x14ac:dyDescent="0.25">
      <c r="A26" s="44">
        <v>8</v>
      </c>
      <c r="B26" s="54" t="s">
        <v>100</v>
      </c>
      <c r="C26" s="8" t="s">
        <v>106</v>
      </c>
      <c r="D26" s="29" t="s">
        <v>85</v>
      </c>
      <c r="E26" s="9">
        <v>1</v>
      </c>
      <c r="F26" s="31"/>
    </row>
    <row r="27" spans="1:6" x14ac:dyDescent="0.25">
      <c r="A27" s="45"/>
      <c r="B27" s="55"/>
      <c r="C27" s="8" t="s">
        <v>111</v>
      </c>
      <c r="D27" s="29" t="s">
        <v>112</v>
      </c>
      <c r="E27" s="9">
        <v>1</v>
      </c>
      <c r="F27" s="31"/>
    </row>
    <row r="28" spans="1:6" x14ac:dyDescent="0.25">
      <c r="A28" s="10">
        <v>9</v>
      </c>
      <c r="B28" s="11" t="s">
        <v>27</v>
      </c>
      <c r="C28" s="38" t="s">
        <v>45</v>
      </c>
      <c r="D28" s="39" t="s">
        <v>117</v>
      </c>
      <c r="E28" s="39" t="s">
        <v>117</v>
      </c>
      <c r="F28" s="40"/>
    </row>
    <row r="29" spans="1:6" x14ac:dyDescent="0.25">
      <c r="A29" s="3">
        <v>10</v>
      </c>
      <c r="B29" s="7" t="s">
        <v>120</v>
      </c>
      <c r="C29" s="8" t="s">
        <v>61</v>
      </c>
      <c r="D29" s="29"/>
      <c r="E29" s="29">
        <v>1</v>
      </c>
      <c r="F29" s="31"/>
    </row>
    <row r="30" spans="1:6" ht="25.5" x14ac:dyDescent="0.25">
      <c r="A30" s="60" t="s">
        <v>30</v>
      </c>
      <c r="B30" s="60" t="s">
        <v>31</v>
      </c>
      <c r="C30" s="61" t="s">
        <v>36</v>
      </c>
      <c r="D30" s="62" t="s">
        <v>37</v>
      </c>
      <c r="E30" s="61" t="s">
        <v>108</v>
      </c>
      <c r="F30" s="60" t="s">
        <v>109</v>
      </c>
    </row>
    <row r="31" spans="1:6" x14ac:dyDescent="0.25">
      <c r="A31" s="3">
        <v>1</v>
      </c>
      <c r="B31" s="13" t="s">
        <v>89</v>
      </c>
      <c r="C31" s="14" t="s">
        <v>41</v>
      </c>
      <c r="D31" s="15">
        <v>3</v>
      </c>
      <c r="E31" s="16"/>
      <c r="F31" s="25"/>
    </row>
    <row r="32" spans="1:6" ht="25.5" x14ac:dyDescent="0.25">
      <c r="A32" s="3">
        <v>2</v>
      </c>
      <c r="B32" s="13" t="s">
        <v>15</v>
      </c>
      <c r="C32" s="14" t="s">
        <v>42</v>
      </c>
      <c r="D32" s="15">
        <v>2</v>
      </c>
      <c r="E32" s="16"/>
      <c r="F32" s="25"/>
    </row>
    <row r="33" spans="1:6" x14ac:dyDescent="0.25">
      <c r="A33" s="3">
        <v>3</v>
      </c>
      <c r="B33" s="13" t="s">
        <v>16</v>
      </c>
      <c r="C33" s="14" t="s">
        <v>41</v>
      </c>
      <c r="D33" s="15">
        <v>5</v>
      </c>
      <c r="E33" s="16"/>
      <c r="F33" s="25"/>
    </row>
    <row r="34" spans="1:6" x14ac:dyDescent="0.25">
      <c r="A34" s="3">
        <v>4</v>
      </c>
      <c r="B34" s="13" t="s">
        <v>17</v>
      </c>
      <c r="C34" s="14" t="s">
        <v>42</v>
      </c>
      <c r="D34" s="15">
        <v>1</v>
      </c>
      <c r="E34" s="16"/>
      <c r="F34" s="25"/>
    </row>
    <row r="35" spans="1:6" x14ac:dyDescent="0.25">
      <c r="A35" s="3">
        <v>5</v>
      </c>
      <c r="B35" s="13" t="s">
        <v>18</v>
      </c>
      <c r="C35" s="14" t="s">
        <v>42</v>
      </c>
      <c r="D35" s="15">
        <v>1</v>
      </c>
      <c r="E35" s="16"/>
      <c r="F35" s="25"/>
    </row>
    <row r="36" spans="1:6" x14ac:dyDescent="0.25">
      <c r="A36" s="3">
        <v>6</v>
      </c>
      <c r="B36" s="13" t="s">
        <v>19</v>
      </c>
      <c r="C36" s="14" t="s">
        <v>74</v>
      </c>
      <c r="D36" s="15">
        <v>1</v>
      </c>
      <c r="E36" s="16"/>
      <c r="F36" s="25"/>
    </row>
    <row r="37" spans="1:6" x14ac:dyDescent="0.25">
      <c r="A37" s="3">
        <v>7</v>
      </c>
      <c r="B37" s="13" t="s">
        <v>90</v>
      </c>
      <c r="C37" s="14" t="s">
        <v>41</v>
      </c>
      <c r="D37" s="15">
        <v>2</v>
      </c>
      <c r="E37" s="16"/>
      <c r="F37" s="25"/>
    </row>
    <row r="38" spans="1:6" ht="25.5" x14ac:dyDescent="0.25">
      <c r="A38" s="3">
        <v>8</v>
      </c>
      <c r="B38" s="13" t="s">
        <v>91</v>
      </c>
      <c r="C38" s="14" t="s">
        <v>42</v>
      </c>
      <c r="D38" s="15">
        <v>1</v>
      </c>
      <c r="E38" s="16"/>
      <c r="F38" s="25"/>
    </row>
    <row r="39" spans="1:6" x14ac:dyDescent="0.25">
      <c r="A39" s="3">
        <v>9</v>
      </c>
      <c r="B39" s="13" t="s">
        <v>92</v>
      </c>
      <c r="C39" s="14" t="s">
        <v>41</v>
      </c>
      <c r="D39" s="15">
        <v>2</v>
      </c>
      <c r="E39" s="16"/>
      <c r="F39" s="25"/>
    </row>
    <row r="40" spans="1:6" ht="20.25" customHeight="1" x14ac:dyDescent="0.25">
      <c r="A40" s="3">
        <v>10</v>
      </c>
      <c r="B40" s="13" t="s">
        <v>20</v>
      </c>
      <c r="C40" s="14" t="s">
        <v>42</v>
      </c>
      <c r="D40" s="15">
        <v>1</v>
      </c>
      <c r="E40" s="16"/>
      <c r="F40" s="25"/>
    </row>
    <row r="41" spans="1:6" x14ac:dyDescent="0.25">
      <c r="A41" s="3">
        <v>11</v>
      </c>
      <c r="B41" s="13" t="s">
        <v>93</v>
      </c>
      <c r="C41" s="20" t="s">
        <v>43</v>
      </c>
      <c r="D41" s="15">
        <v>3</v>
      </c>
      <c r="E41" s="16"/>
      <c r="F41" s="25"/>
    </row>
    <row r="42" spans="1:6" ht="25.5" x14ac:dyDescent="0.25">
      <c r="A42" s="3">
        <v>12</v>
      </c>
      <c r="B42" s="13" t="s">
        <v>21</v>
      </c>
      <c r="C42" s="14" t="s">
        <v>44</v>
      </c>
      <c r="D42" s="15">
        <v>1</v>
      </c>
      <c r="E42" s="16"/>
      <c r="F42" s="25"/>
    </row>
    <row r="43" spans="1:6" x14ac:dyDescent="0.25">
      <c r="A43" s="3">
        <v>13</v>
      </c>
      <c r="B43" s="13" t="s">
        <v>94</v>
      </c>
      <c r="C43" s="14" t="s">
        <v>41</v>
      </c>
      <c r="D43" s="15">
        <v>2</v>
      </c>
      <c r="E43" s="16"/>
      <c r="F43" s="25"/>
    </row>
    <row r="44" spans="1:6" ht="25.5" x14ac:dyDescent="0.25">
      <c r="A44" s="3">
        <v>14</v>
      </c>
      <c r="B44" s="13" t="s">
        <v>22</v>
      </c>
      <c r="C44" s="14" t="s">
        <v>42</v>
      </c>
      <c r="D44" s="15">
        <v>1</v>
      </c>
      <c r="E44" s="16"/>
      <c r="F44" s="24"/>
    </row>
    <row r="45" spans="1:6" x14ac:dyDescent="0.25">
      <c r="A45" s="3">
        <v>15</v>
      </c>
      <c r="B45" s="13" t="s">
        <v>95</v>
      </c>
      <c r="C45" s="14" t="s">
        <v>41</v>
      </c>
      <c r="D45" s="15">
        <v>2</v>
      </c>
      <c r="E45" s="16"/>
      <c r="F45" s="25"/>
    </row>
    <row r="46" spans="1:6" ht="25.5" x14ac:dyDescent="0.25">
      <c r="A46" s="3">
        <v>16</v>
      </c>
      <c r="B46" s="13" t="s">
        <v>23</v>
      </c>
      <c r="C46" s="14" t="s">
        <v>42</v>
      </c>
      <c r="D46" s="15">
        <v>1</v>
      </c>
      <c r="E46" s="16"/>
      <c r="F46" s="24"/>
    </row>
    <row r="47" spans="1:6" x14ac:dyDescent="0.25">
      <c r="A47" s="3">
        <v>17</v>
      </c>
      <c r="B47" s="13" t="s">
        <v>24</v>
      </c>
      <c r="C47" s="14" t="s">
        <v>41</v>
      </c>
      <c r="D47" s="15">
        <v>2</v>
      </c>
      <c r="E47" s="16"/>
      <c r="F47" s="25"/>
    </row>
    <row r="48" spans="1:6" ht="18" customHeight="1" x14ac:dyDescent="0.25">
      <c r="A48" s="3">
        <v>18</v>
      </c>
      <c r="B48" s="13" t="s">
        <v>25</v>
      </c>
      <c r="C48" s="14" t="s">
        <v>42</v>
      </c>
      <c r="D48" s="15">
        <v>1</v>
      </c>
      <c r="E48" s="16"/>
      <c r="F48" s="25"/>
    </row>
    <row r="49" spans="1:9" x14ac:dyDescent="0.25">
      <c r="A49" s="3">
        <v>19</v>
      </c>
      <c r="B49" s="13" t="s">
        <v>96</v>
      </c>
      <c r="C49" s="3" t="s">
        <v>41</v>
      </c>
      <c r="D49" s="3">
        <v>2</v>
      </c>
      <c r="E49" s="3"/>
      <c r="F49" s="25"/>
    </row>
    <row r="50" spans="1:9" x14ac:dyDescent="0.25">
      <c r="A50" s="6">
        <v>20</v>
      </c>
      <c r="B50" s="17" t="s">
        <v>57</v>
      </c>
      <c r="C50" s="6" t="s">
        <v>42</v>
      </c>
      <c r="D50" s="6">
        <v>1</v>
      </c>
      <c r="E50" s="6"/>
      <c r="F50" s="25"/>
    </row>
    <row r="51" spans="1:9" x14ac:dyDescent="0.25">
      <c r="A51" s="3">
        <v>21</v>
      </c>
      <c r="B51" s="13" t="s">
        <v>26</v>
      </c>
      <c r="C51" s="15" t="s">
        <v>41</v>
      </c>
      <c r="D51" s="15">
        <v>3</v>
      </c>
      <c r="E51" s="15"/>
      <c r="F51" s="25"/>
    </row>
    <row r="52" spans="1:9" x14ac:dyDescent="0.25">
      <c r="A52" s="3">
        <v>22</v>
      </c>
      <c r="B52" s="13" t="s">
        <v>97</v>
      </c>
      <c r="C52" s="15" t="s">
        <v>98</v>
      </c>
      <c r="D52" s="15">
        <v>1</v>
      </c>
      <c r="E52" s="15"/>
      <c r="F52" s="25"/>
    </row>
    <row r="53" spans="1:9" x14ac:dyDescent="0.25">
      <c r="A53" s="3">
        <v>23</v>
      </c>
      <c r="B53" s="13" t="s">
        <v>104</v>
      </c>
      <c r="C53" s="15" t="s">
        <v>105</v>
      </c>
      <c r="D53" s="15">
        <v>1</v>
      </c>
      <c r="E53" s="15"/>
      <c r="F53" s="25"/>
    </row>
    <row r="54" spans="1:9" ht="25.5" x14ac:dyDescent="0.25">
      <c r="A54" s="60" t="s">
        <v>30</v>
      </c>
      <c r="B54" s="60" t="s">
        <v>38</v>
      </c>
      <c r="C54" s="60" t="s">
        <v>39</v>
      </c>
      <c r="D54" s="60" t="s">
        <v>34</v>
      </c>
      <c r="E54" s="61" t="s">
        <v>108</v>
      </c>
      <c r="F54" s="60" t="s">
        <v>109</v>
      </c>
    </row>
    <row r="55" spans="1:9" x14ac:dyDescent="0.25">
      <c r="A55" s="3" t="s">
        <v>47</v>
      </c>
      <c r="B55" s="7" t="s">
        <v>27</v>
      </c>
      <c r="C55" s="12" t="s">
        <v>28</v>
      </c>
      <c r="D55" s="3">
        <v>1</v>
      </c>
      <c r="E55" s="3"/>
      <c r="F55" s="24"/>
    </row>
    <row r="56" spans="1:9" ht="25.5" x14ac:dyDescent="0.25">
      <c r="A56" s="3" t="s">
        <v>48</v>
      </c>
      <c r="B56" s="7" t="s">
        <v>101</v>
      </c>
      <c r="C56" s="12" t="s">
        <v>102</v>
      </c>
      <c r="D56" s="3">
        <v>2</v>
      </c>
      <c r="E56" s="3"/>
      <c r="F56" s="24"/>
      <c r="I56" s="21"/>
    </row>
    <row r="57" spans="1:9" x14ac:dyDescent="0.25">
      <c r="A57" s="3" t="s">
        <v>49</v>
      </c>
      <c r="B57" s="13" t="s">
        <v>62</v>
      </c>
      <c r="C57" s="3" t="s">
        <v>63</v>
      </c>
      <c r="D57" s="3">
        <v>1</v>
      </c>
      <c r="E57" s="3"/>
      <c r="F57" s="24"/>
    </row>
    <row r="58" spans="1:9" ht="38.25" x14ac:dyDescent="0.25">
      <c r="A58" s="3" t="s">
        <v>50</v>
      </c>
      <c r="B58" s="13" t="s">
        <v>69</v>
      </c>
      <c r="C58" s="3"/>
      <c r="D58" s="3">
        <v>1</v>
      </c>
      <c r="E58" s="3"/>
      <c r="F58" s="24"/>
    </row>
    <row r="59" spans="1:9" ht="14.25" customHeight="1" x14ac:dyDescent="0.25">
      <c r="A59" s="3" t="s">
        <v>51</v>
      </c>
      <c r="B59" s="13" t="s">
        <v>55</v>
      </c>
      <c r="C59" s="3" t="s">
        <v>56</v>
      </c>
      <c r="D59" s="3">
        <v>1</v>
      </c>
      <c r="E59" s="3"/>
      <c r="F59" s="24"/>
    </row>
    <row r="60" spans="1:9" ht="14.25" customHeight="1" x14ac:dyDescent="0.25">
      <c r="A60" s="3" t="s">
        <v>52</v>
      </c>
      <c r="B60" s="13" t="s">
        <v>65</v>
      </c>
      <c r="C60" s="3" t="s">
        <v>66</v>
      </c>
      <c r="D60" s="3">
        <v>1</v>
      </c>
      <c r="E60" s="3"/>
      <c r="F60" s="24"/>
    </row>
    <row r="61" spans="1:9" x14ac:dyDescent="0.25">
      <c r="A61" s="3" t="s">
        <v>64</v>
      </c>
      <c r="B61" s="13" t="s">
        <v>29</v>
      </c>
      <c r="C61" s="3" t="s">
        <v>56</v>
      </c>
      <c r="D61" s="3">
        <v>1</v>
      </c>
      <c r="E61" s="3"/>
      <c r="F61" s="24"/>
    </row>
    <row r="62" spans="1:9" x14ac:dyDescent="0.25">
      <c r="A62" s="3" t="s">
        <v>103</v>
      </c>
      <c r="B62" s="13" t="s">
        <v>54</v>
      </c>
      <c r="C62" s="3" t="s">
        <v>56</v>
      </c>
      <c r="D62" s="3">
        <v>2</v>
      </c>
      <c r="E62" s="3"/>
      <c r="F62" s="24"/>
    </row>
    <row r="63" spans="1:9" x14ac:dyDescent="0.25">
      <c r="A63" s="4"/>
      <c r="B63" s="4"/>
      <c r="C63" s="4"/>
      <c r="D63" s="5"/>
      <c r="E63" s="5" t="s">
        <v>35</v>
      </c>
      <c r="F63" s="26">
        <f>SUM(F5:F62)</f>
        <v>0</v>
      </c>
    </row>
    <row r="64" spans="1:9" x14ac:dyDescent="0.25">
      <c r="A64" s="4"/>
      <c r="B64" s="18" t="s">
        <v>60</v>
      </c>
      <c r="C64" s="4"/>
      <c r="D64" s="5"/>
      <c r="E64" s="5" t="s">
        <v>58</v>
      </c>
      <c r="F64" s="26">
        <v>0</v>
      </c>
    </row>
    <row r="65" spans="1:6" x14ac:dyDescent="0.25">
      <c r="A65" s="4"/>
      <c r="B65" s="19" t="s">
        <v>53</v>
      </c>
      <c r="C65" s="4"/>
      <c r="D65" s="5"/>
      <c r="E65" s="5" t="s">
        <v>59</v>
      </c>
      <c r="F65" s="26">
        <f>SUM(F63:F64)</f>
        <v>0</v>
      </c>
    </row>
    <row r="66" spans="1:6" x14ac:dyDescent="0.25">
      <c r="A66" s="4"/>
      <c r="B66" s="4"/>
      <c r="C66" s="4"/>
      <c r="D66" s="4"/>
      <c r="E66" s="4"/>
      <c r="F66" s="1"/>
    </row>
    <row r="67" spans="1:6" x14ac:dyDescent="0.25">
      <c r="A67" s="1"/>
      <c r="B67" s="19" t="s">
        <v>77</v>
      </c>
      <c r="C67" s="27"/>
      <c r="D67" s="27" t="s">
        <v>78</v>
      </c>
      <c r="E67" s="5"/>
      <c r="F67" s="1"/>
    </row>
    <row r="68" spans="1:6" x14ac:dyDescent="0.25">
      <c r="A68" s="1"/>
      <c r="B68" s="27"/>
      <c r="C68" s="27"/>
      <c r="D68" s="27"/>
      <c r="E68" s="27"/>
      <c r="F68" s="1"/>
    </row>
    <row r="69" spans="1:6" x14ac:dyDescent="0.25">
      <c r="A69" s="1"/>
      <c r="B69" s="28" t="s">
        <v>79</v>
      </c>
      <c r="C69" s="27"/>
      <c r="D69" s="28" t="s">
        <v>80</v>
      </c>
      <c r="E69" s="27"/>
      <c r="F69" s="1"/>
    </row>
    <row r="70" spans="1:6" x14ac:dyDescent="0.25">
      <c r="A70" s="1"/>
      <c r="B70" s="21"/>
      <c r="C70" s="21"/>
      <c r="D70" s="21"/>
      <c r="E70" s="21"/>
    </row>
    <row r="71" spans="1:6" x14ac:dyDescent="0.25">
      <c r="A71" s="1"/>
    </row>
    <row r="72" spans="1:6" x14ac:dyDescent="0.25">
      <c r="A72" s="1"/>
      <c r="B72" s="1"/>
      <c r="C72" s="1"/>
      <c r="D72" s="1"/>
      <c r="E72" s="1"/>
    </row>
    <row r="73" spans="1:6" x14ac:dyDescent="0.25">
      <c r="A73" s="1"/>
      <c r="B73" s="1"/>
      <c r="C73" s="1"/>
      <c r="D73" s="1"/>
      <c r="E73" s="1"/>
    </row>
    <row r="74" spans="1:6" x14ac:dyDescent="0.25">
      <c r="A74" s="1"/>
      <c r="B74" s="1"/>
      <c r="C74" s="1"/>
      <c r="D74" s="1"/>
      <c r="E74" s="1"/>
    </row>
    <row r="75" spans="1:6" x14ac:dyDescent="0.25">
      <c r="A75" s="1"/>
      <c r="B75" s="1"/>
      <c r="C75" s="1"/>
      <c r="D75" s="1"/>
      <c r="E75" s="1"/>
    </row>
    <row r="76" spans="1:6" x14ac:dyDescent="0.25">
      <c r="A76" s="1"/>
      <c r="B76" s="1"/>
      <c r="C76" s="1"/>
      <c r="D76" s="1"/>
      <c r="E76" s="1"/>
    </row>
    <row r="77" spans="1:6" x14ac:dyDescent="0.25">
      <c r="A77" s="1"/>
      <c r="B77" s="1"/>
      <c r="C77" s="1"/>
      <c r="D77" s="1"/>
      <c r="E77" s="1"/>
    </row>
    <row r="78" spans="1:6" x14ac:dyDescent="0.25">
      <c r="A78" s="1"/>
      <c r="B78" s="1"/>
      <c r="C78" s="1"/>
      <c r="D78" s="1"/>
      <c r="E78" s="1"/>
    </row>
    <row r="79" spans="1:6" x14ac:dyDescent="0.25">
      <c r="A79" s="1"/>
      <c r="B79" s="1"/>
      <c r="C79" s="1"/>
      <c r="D79" s="1"/>
      <c r="E79" s="1"/>
    </row>
    <row r="80" spans="1:6" x14ac:dyDescent="0.25">
      <c r="A80" s="1"/>
      <c r="B80" s="1"/>
      <c r="C80" s="1"/>
      <c r="D80" s="1"/>
      <c r="E80" s="1"/>
    </row>
    <row r="81" spans="1:5" x14ac:dyDescent="0.25">
      <c r="A81" s="1"/>
      <c r="B81" s="1"/>
      <c r="C81" s="1"/>
      <c r="D81" s="1"/>
      <c r="E81" s="1"/>
    </row>
    <row r="82" spans="1:5" x14ac:dyDescent="0.25">
      <c r="A82" s="1"/>
      <c r="B82" s="1"/>
      <c r="C82" s="1"/>
      <c r="D82" s="1"/>
      <c r="E82" s="1"/>
    </row>
    <row r="83" spans="1:5" x14ac:dyDescent="0.25">
      <c r="A83" s="1"/>
      <c r="B83" s="1"/>
      <c r="C83" s="1"/>
      <c r="D83" s="1"/>
      <c r="E83" s="1"/>
    </row>
    <row r="84" spans="1:5" x14ac:dyDescent="0.25">
      <c r="A84" s="1"/>
      <c r="B84" s="1"/>
      <c r="C84" s="1"/>
      <c r="D84" s="1"/>
      <c r="E84" s="1"/>
    </row>
    <row r="85" spans="1:5" x14ac:dyDescent="0.25">
      <c r="A85" s="1"/>
      <c r="B85" s="1"/>
      <c r="C85" s="1"/>
      <c r="D85" s="1"/>
      <c r="E85" s="1"/>
    </row>
    <row r="86" spans="1:5" x14ac:dyDescent="0.25">
      <c r="A86" s="1"/>
      <c r="B86" s="1"/>
      <c r="C86" s="1"/>
      <c r="D86" s="1"/>
      <c r="E86" s="1"/>
    </row>
    <row r="87" spans="1:5" x14ac:dyDescent="0.25">
      <c r="A87" s="1"/>
      <c r="B87" s="1"/>
      <c r="C87" s="1"/>
      <c r="D87" s="1"/>
      <c r="E87" s="1"/>
    </row>
    <row r="88" spans="1:5" x14ac:dyDescent="0.25">
      <c r="A88" s="1"/>
      <c r="B88" s="1"/>
      <c r="C88" s="1"/>
      <c r="D88" s="1"/>
      <c r="E88" s="1"/>
    </row>
    <row r="89" spans="1:5" x14ac:dyDescent="0.25">
      <c r="A89" s="1"/>
      <c r="B89" s="1"/>
      <c r="C89" s="1"/>
      <c r="D89" s="1"/>
      <c r="E89" s="1"/>
    </row>
    <row r="90" spans="1:5" x14ac:dyDescent="0.25">
      <c r="A90" s="1"/>
      <c r="B90" s="1"/>
      <c r="C90" s="1"/>
      <c r="D90" s="1"/>
      <c r="E90" s="1"/>
    </row>
    <row r="91" spans="1:5" x14ac:dyDescent="0.25">
      <c r="A91" s="1"/>
      <c r="B91" s="1"/>
      <c r="C91" s="1"/>
      <c r="D91" s="1"/>
      <c r="E91" s="1"/>
    </row>
    <row r="92" spans="1:5" x14ac:dyDescent="0.25">
      <c r="A92" s="1"/>
      <c r="B92" s="1"/>
      <c r="C92" s="1"/>
      <c r="D92" s="1"/>
      <c r="E92" s="1"/>
    </row>
    <row r="93" spans="1:5" x14ac:dyDescent="0.25">
      <c r="A93" s="1"/>
      <c r="B93" s="1"/>
      <c r="C93" s="1"/>
      <c r="D93" s="1"/>
      <c r="E93" s="1"/>
    </row>
    <row r="94" spans="1:5" x14ac:dyDescent="0.25">
      <c r="A94" s="1"/>
      <c r="B94" s="1"/>
      <c r="C94" s="1"/>
      <c r="D94" s="1"/>
      <c r="E94" s="1"/>
    </row>
    <row r="95" spans="1:5" x14ac:dyDescent="0.25">
      <c r="A95" s="1"/>
      <c r="B95" s="1"/>
      <c r="C95" s="1"/>
      <c r="D95" s="1"/>
      <c r="E95" s="1"/>
    </row>
    <row r="96" spans="1:5" x14ac:dyDescent="0.25">
      <c r="A96" s="1"/>
      <c r="B96" s="1"/>
      <c r="C96" s="1"/>
      <c r="D96" s="1"/>
      <c r="E96" s="1"/>
    </row>
    <row r="97" spans="1:5" x14ac:dyDescent="0.25">
      <c r="A97" s="1"/>
      <c r="B97" s="1"/>
      <c r="C97" s="1"/>
      <c r="D97" s="1"/>
      <c r="E97" s="1"/>
    </row>
    <row r="98" spans="1:5" x14ac:dyDescent="0.25">
      <c r="A98" s="1"/>
      <c r="B98" s="1"/>
      <c r="C98" s="1"/>
      <c r="D98" s="1"/>
      <c r="E98" s="1"/>
    </row>
    <row r="99" spans="1:5" x14ac:dyDescent="0.25">
      <c r="A99" s="1"/>
      <c r="B99" s="1"/>
      <c r="C99" s="1"/>
      <c r="D99" s="1"/>
      <c r="E99" s="1"/>
    </row>
    <row r="100" spans="1:5" x14ac:dyDescent="0.25">
      <c r="A100" s="1"/>
      <c r="B100" s="1"/>
      <c r="C100" s="1"/>
      <c r="D100" s="1"/>
      <c r="E100" s="1"/>
    </row>
    <row r="101" spans="1:5" x14ac:dyDescent="0.25">
      <c r="A101" s="1"/>
      <c r="B101" s="1"/>
      <c r="C101" s="1"/>
      <c r="D101" s="1"/>
      <c r="E101" s="1"/>
    </row>
    <row r="102" spans="1:5" x14ac:dyDescent="0.25">
      <c r="A102" s="1"/>
      <c r="B102" s="1"/>
      <c r="C102" s="1"/>
      <c r="D102" s="1"/>
      <c r="E102" s="1"/>
    </row>
    <row r="103" spans="1:5" x14ac:dyDescent="0.25">
      <c r="A103" s="1"/>
      <c r="B103" s="1"/>
      <c r="C103" s="1"/>
      <c r="D103" s="1"/>
      <c r="E103" s="1"/>
    </row>
    <row r="104" spans="1:5" x14ac:dyDescent="0.25">
      <c r="A104" s="1"/>
      <c r="B104" s="1"/>
      <c r="C104" s="1"/>
      <c r="D104" s="1"/>
      <c r="E104" s="1"/>
    </row>
    <row r="105" spans="1:5" x14ac:dyDescent="0.25">
      <c r="A105" s="1"/>
      <c r="B105" s="1"/>
      <c r="C105" s="1"/>
      <c r="D105" s="1"/>
      <c r="E105" s="1"/>
    </row>
    <row r="106" spans="1:5" x14ac:dyDescent="0.25">
      <c r="A106" s="1"/>
      <c r="B106" s="1"/>
      <c r="C106" s="1"/>
      <c r="D106" s="1"/>
      <c r="E106" s="1"/>
    </row>
    <row r="107" spans="1:5" x14ac:dyDescent="0.25">
      <c r="A107" s="1"/>
      <c r="B107" s="1"/>
      <c r="C107" s="1"/>
      <c r="D107" s="1"/>
      <c r="E107" s="1"/>
    </row>
    <row r="108" spans="1:5" x14ac:dyDescent="0.25">
      <c r="A108" s="1"/>
      <c r="B108" s="1"/>
      <c r="C108" s="1"/>
      <c r="D108" s="1"/>
      <c r="E108" s="1"/>
    </row>
    <row r="109" spans="1:5" x14ac:dyDescent="0.25">
      <c r="A109" s="1"/>
      <c r="B109" s="1"/>
      <c r="C109" s="1"/>
      <c r="D109" s="1"/>
      <c r="E109" s="1"/>
    </row>
    <row r="110" spans="1:5" x14ac:dyDescent="0.25">
      <c r="A110" s="1"/>
      <c r="B110" s="1"/>
      <c r="C110" s="1"/>
      <c r="D110" s="1"/>
      <c r="E110" s="1"/>
    </row>
    <row r="111" spans="1:5" x14ac:dyDescent="0.25">
      <c r="A111" s="1"/>
      <c r="B111" s="1"/>
      <c r="C111" s="1"/>
      <c r="D111" s="1"/>
      <c r="E111" s="1"/>
    </row>
    <row r="112" spans="1:5" x14ac:dyDescent="0.25">
      <c r="A112" s="1"/>
      <c r="B112" s="1"/>
      <c r="C112" s="1"/>
      <c r="D112" s="1"/>
      <c r="E112" s="1"/>
    </row>
    <row r="113" spans="1:5" x14ac:dyDescent="0.25">
      <c r="A113" s="1"/>
      <c r="B113" s="1"/>
      <c r="C113" s="1"/>
      <c r="D113" s="1"/>
      <c r="E113" s="1"/>
    </row>
    <row r="114" spans="1:5" x14ac:dyDescent="0.25">
      <c r="A114" s="1"/>
      <c r="B114" s="1"/>
      <c r="C114" s="1"/>
      <c r="D114" s="1"/>
      <c r="E114" s="1"/>
    </row>
    <row r="115" spans="1:5" x14ac:dyDescent="0.25">
      <c r="A115" s="1"/>
      <c r="B115" s="1"/>
      <c r="C115" s="1"/>
      <c r="D115" s="1"/>
      <c r="E115" s="1"/>
    </row>
    <row r="116" spans="1:5" x14ac:dyDescent="0.25">
      <c r="A116" s="1"/>
      <c r="B116" s="1"/>
      <c r="C116" s="1"/>
      <c r="D116" s="1"/>
      <c r="E116" s="1"/>
    </row>
    <row r="117" spans="1:5" x14ac:dyDescent="0.25">
      <c r="A117" s="1"/>
      <c r="B117" s="1"/>
      <c r="C117" s="1"/>
      <c r="D117" s="1"/>
      <c r="E117" s="1"/>
    </row>
    <row r="118" spans="1:5" x14ac:dyDescent="0.25">
      <c r="A118" s="1"/>
      <c r="B118" s="1"/>
      <c r="C118" s="1"/>
      <c r="D118" s="1"/>
      <c r="E118" s="1"/>
    </row>
    <row r="119" spans="1:5" x14ac:dyDescent="0.25">
      <c r="A119" s="1"/>
      <c r="B119" s="1"/>
      <c r="C119" s="1"/>
      <c r="D119" s="1"/>
      <c r="E119" s="1"/>
    </row>
    <row r="120" spans="1:5" x14ac:dyDescent="0.25">
      <c r="A120" s="1"/>
      <c r="B120" s="1"/>
      <c r="C120" s="1"/>
      <c r="D120" s="1"/>
      <c r="E120" s="1"/>
    </row>
    <row r="121" spans="1:5" x14ac:dyDescent="0.25">
      <c r="A121" s="1"/>
      <c r="B121" s="1"/>
      <c r="C121" s="1"/>
      <c r="D121" s="1"/>
      <c r="E121" s="1"/>
    </row>
    <row r="122" spans="1:5" x14ac:dyDescent="0.25">
      <c r="A122" s="1"/>
      <c r="B122" s="1"/>
      <c r="C122" s="1"/>
      <c r="D122" s="1"/>
      <c r="E122" s="1"/>
    </row>
    <row r="123" spans="1:5" x14ac:dyDescent="0.25">
      <c r="A123" s="1"/>
      <c r="B123" s="1"/>
      <c r="C123" s="1"/>
      <c r="D123" s="1"/>
      <c r="E123" s="1"/>
    </row>
    <row r="124" spans="1:5" x14ac:dyDescent="0.25">
      <c r="A124" s="1"/>
      <c r="B124" s="1"/>
      <c r="C124" s="1"/>
      <c r="D124" s="1"/>
      <c r="E124" s="1"/>
    </row>
    <row r="125" spans="1:5" x14ac:dyDescent="0.25">
      <c r="A125" s="1"/>
      <c r="B125" s="1"/>
      <c r="C125" s="1"/>
      <c r="D125" s="1"/>
      <c r="E125" s="1"/>
    </row>
  </sheetData>
  <mergeCells count="28">
    <mergeCell ref="A1:F1"/>
    <mergeCell ref="A2:F2"/>
    <mergeCell ref="A3:F3"/>
    <mergeCell ref="A4:F4"/>
    <mergeCell ref="A5:F5"/>
    <mergeCell ref="B26:B27"/>
    <mergeCell ref="A26:A27"/>
    <mergeCell ref="F11:F12"/>
    <mergeCell ref="A7:A8"/>
    <mergeCell ref="A9:A10"/>
    <mergeCell ref="A11:A13"/>
    <mergeCell ref="B7:B8"/>
    <mergeCell ref="B9:B10"/>
    <mergeCell ref="B11:B13"/>
    <mergeCell ref="C11:C12"/>
    <mergeCell ref="D11:D12"/>
    <mergeCell ref="E11:E12"/>
    <mergeCell ref="F16:F17"/>
    <mergeCell ref="A24:A25"/>
    <mergeCell ref="D16:D17"/>
    <mergeCell ref="E16:E17"/>
    <mergeCell ref="A14:A20"/>
    <mergeCell ref="B24:B25"/>
    <mergeCell ref="B14:B15"/>
    <mergeCell ref="A22:A23"/>
    <mergeCell ref="B22:B23"/>
    <mergeCell ref="C16:C17"/>
    <mergeCell ref="B16:B18"/>
  </mergeCells>
  <pageMargins left="0" right="0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2026-06-18T10:26:40Z</cp:lastPrinted>
  <dcterms:created xsi:type="dcterms:W3CDTF">2022-01-21T07:15:52Z</dcterms:created>
  <dcterms:modified xsi:type="dcterms:W3CDTF">2026-09-21T07:37:46Z</dcterms:modified>
</cp:coreProperties>
</file>