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RITHIKA.S\VALUE EDUCATION\"/>
    </mc:Choice>
  </mc:AlternateContent>
  <xr:revisionPtr revIDLastSave="0" documentId="13_ncr:1_{6A25CD95-EBD4-43C1-8E2B-426B793CC0DC}" xr6:coauthVersionLast="47" xr6:coauthVersionMax="47" xr10:uidLastSave="{00000000-0000-0000-0000-000000000000}"/>
  <bookViews>
    <workbookView xWindow="-108" yWindow="-108" windowWidth="23256" windowHeight="12456" activeTab="1" xr2:uid="{4198AF9C-C0A7-40A5-BD8A-040D66B9A929}"/>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<sst xmlns="http://schemas.openxmlformats.org/spreadsheetml/2006/main" count="58580" uniqueCount="10311">
  <si>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</si>
  <si>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</si>
  <si>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</si>
  <si>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</si>
  <si>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</si>
  <si>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</si>
  <si>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</si>
  <si>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</si>
  <si>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</si>
  <si>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</si>
  <si>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</si>
  <si>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</si>
  <si>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</si>
  <si>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</si>
  <si>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</si>
  <si>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</si>
  <si>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</si>
  <si>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</si>
  <si>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</si>
  <si>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</si>
  <si>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</si>
  <si>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</si>
  <si>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</si>
  <si>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</si>
  <si>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</si>
  <si>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</si>
  <si>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</si>
  <si>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</si>
  <si>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</si>
  <si>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</si>
  <si>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</si>
  <si>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</si>
  <si>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</si>
  <si>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</si>
  <si>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</si>
  <si>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</si>
  <si>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</si>
  <si>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</si>
  <si>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</si>
  <si>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</si>
  <si>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</si>
  <si>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</si>
  <si>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</si>
  <si>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</si>
  <si>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</si>
  <si>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</si>
  <si>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</si>
  <si>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</si>
  <si>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</si>
  <si>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</si>
  <si>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</si>
  <si>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</si>
  <si>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</si>
  <si>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</si>
  <si>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</si>
  <si>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</si>
  <si>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</si>
  <si>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</si>
  <si>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</si>
  <si>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</si>
  <si>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</si>
  <si>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</si>
  <si>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</si>
  <si>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</si>
  <si>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</si>
  <si>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</si>
  <si>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</si>
  <si>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</si>
  <si>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</si>
  <si>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</si>
  <si>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</si>
  <si>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</si>
  <si>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</si>
  <si>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</si>
  <si>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</si>
  <si>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</si>
  <si>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</si>
  <si>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</si>
  <si>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</si>
  <si>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</si>
  <si>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</si>
  <si>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</si>
  <si>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</si>
  <si>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</si>
  <si>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</si>
  <si>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</si>
  <si>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</si>
  <si>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</si>
  <si>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</si>
  <si>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</si>
  <si>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</si>
  <si>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</si>
  <si>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</si>
  <si>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</si>
  <si>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</si>
  <si>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</si>
  <si>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</si>
  <si>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</si>
  <si>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</si>
  <si>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</si>
  <si>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</si>
  <si>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</si>
  <si>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</si>
  <si>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</si>
  <si>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</si>
  <si>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</si>
  <si>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</si>
  <si>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</si>
  <si>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</si>
  <si>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</si>
  <si>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</si>
  <si>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</si>
  <si>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</si>
  <si>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</si>
  <si>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</si>
  <si>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</si>
  <si>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</si>
  <si>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</si>
  <si>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</si>
  <si>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</si>
  <si>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</si>
  <si>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</si>
  <si>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</si>
  <si>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</si>
  <si>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</si>
  <si>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</si>
  <si>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</si>
  <si>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</si>
  <si>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</si>
  <si>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</si>
  <si>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</si>
  <si>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</si>
  <si>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</si>
  <si>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</si>
  <si>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</si>
  <si>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</si>
  <si>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</si>
  <si>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</si>
  <si>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</si>
  <si>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</si>
  <si>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</si>
  <si>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</si>
  <si>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</si>
  <si>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</si>
  <si>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</si>
  <si>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</si>
  <si>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</si>
  <si>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</si>
  <si>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</si>
  <si>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</si>
  <si>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</si>
  <si>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</si>
  <si>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</si>
  <si>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</si>
  <si>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</si>
  <si>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</si>
  <si>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</si>
  <si>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</si>
  <si>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</si>
  <si>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</si>
  <si>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</si>
  <si>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</si>
  <si>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</si>
  <si>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</si>
  <si>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</si>
  <si>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</si>
  <si>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</si>
  <si>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</si>
  <si>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</si>
  <si>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</si>
  <si>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</si>
  <si>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</si>
  <si>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</si>
  <si>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</si>
  <si>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</si>
  <si>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</si>
  <si>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</si>
  <si>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</si>
  <si>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</si>
  <si>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</si>
  <si>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</si>
  <si>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</si>
  <si>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</si>
  <si>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</si>
  <si>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</si>
  <si>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</si>
  <si>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</si>
  <si>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</si>
  <si>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</si>
  <si>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</si>
  <si>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</si>
  <si>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</si>
  <si>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</si>
  <si>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</si>
  <si>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</si>
  <si>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</si>
  <si>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</si>
  <si>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</si>
  <si>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</si>
  <si>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</si>
  <si>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</si>
  <si>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</si>
  <si>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</si>
  <si>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</si>
  <si>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</si>
  <si>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</si>
  <si>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</si>
  <si>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</si>
  <si>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</si>
  <si>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</si>
  <si>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</si>
  <si>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</si>
  <si>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</si>
  <si>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</si>
  <si>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</si>
  <si>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</si>
  <si>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</si>
  <si>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</si>
  <si>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</si>
  <si>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</si>
  <si>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</si>
  <si>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</si>
  <si>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</si>
  <si>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</si>
  <si>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</si>
  <si>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</si>
  <si>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</si>
  <si>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</si>
  <si>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</si>
  <si>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</si>
  <si>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</si>
  <si>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</si>
  <si>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</si>
  <si>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</si>
  <si>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</si>
  <si>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</si>
  <si>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</si>
  <si>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</si>
  <si>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</si>
  <si>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</si>
  <si>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</si>
  <si>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</si>
  <si>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</si>
  <si>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</si>
  <si>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</si>
  <si>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</si>
  <si>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</si>
  <si>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</si>
  <si>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</si>
  <si>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</si>
  <si>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</si>
  <si>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</si>
  <si>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</si>
  <si>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</si>
  <si>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</si>
  <si>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</si>
  <si>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</si>
  <si>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</si>
  <si>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</si>
  <si>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</si>
  <si>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</si>
  <si>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</si>
  <si>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</si>
  <si>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</si>
  <si>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</si>
  <si>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</si>
  <si>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</si>
  <si>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</si>
  <si>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</si>
  <si>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</si>
  <si>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</si>
  <si>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</si>
  <si>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</si>
  <si>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</si>
  <si>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</si>
  <si>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</si>
  <si>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</si>
  <si>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</si>
  <si>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</si>
  <si>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</si>
  <si>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</si>
  <si>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</si>
  <si>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</si>
  <si>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</si>
  <si>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</si>
  <si>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</si>
  <si>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</si>
  <si>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</si>
  <si>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</si>
  <si>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</si>
  <si>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</si>
  <si>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</si>
  <si>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</si>
  <si>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</si>
  <si>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</si>
  <si>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</si>
  <si>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</si>
  <si>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</si>
  <si>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</si>
  <si>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</si>
  <si>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</si>
  <si>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</si>
  <si>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</si>
  <si>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</si>
  <si>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</si>
  <si>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</si>
  <si>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</si>
  <si>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</si>
  <si>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</si>
  <si>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</si>
  <si>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</si>
  <si>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</si>
  <si>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</si>
  <si>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</si>
  <si>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</si>
  <si>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</si>
  <si>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</si>
  <si>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</si>
  <si>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</si>
  <si>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</si>
  <si>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</si>
  <si>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</si>
  <si>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</si>
  <si>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</si>
  <si>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</si>
  <si>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</si>
  <si>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</si>
  <si>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</si>
  <si>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</si>
  <si>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</si>
  <si>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</si>
  <si>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</si>
  <si>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</si>
  <si>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</si>
  <si>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</si>
  <si>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</si>
  <si>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</si>
  <si>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</si>
  <si>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</si>
  <si>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</si>
  <si>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</si>
  <si>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</si>
  <si>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</si>
  <si>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</si>
  <si>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</si>
  <si>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</si>
  <si>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</si>
  <si>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</si>
  <si>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</si>
  <si>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</si>
  <si>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</si>
  <si>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</si>
  <si>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</si>
  <si>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</si>
  <si>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</si>
  <si>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</si>
  <si>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</si>
  <si>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</si>
  <si>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</si>
  <si>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</si>
  <si>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</si>
  <si>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</si>
  <si>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</si>
  <si>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</si>
  <si>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</si>
  <si>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</si>
  <si>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</si>
  <si>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</si>
  <si>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</si>
  <si>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</si>
  <si>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</si>
  <si>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</si>
  <si>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</si>
  <si>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</si>
  <si>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</si>
  <si>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</si>
  <si>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</si>
  <si>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</si>
  <si>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</si>
  <si>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</si>
  <si>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</si>
  <si>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</si>
  <si>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</si>
  <si>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</si>
  <si>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</si>
  <si>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</si>
  <si>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</si>
  <si>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</si>
  <si>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</si>
  <si>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</si>
  <si>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</si>
  <si>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</si>
  <si>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</si>
  <si>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</si>
  <si>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</si>
  <si>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</si>
  <si>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</si>
  <si>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</si>
  <si>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</si>
  <si>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</si>
  <si>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</si>
  <si>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</si>
  <si>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</si>
  <si>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</si>
  <si>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</si>
  <si>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</si>
  <si>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</si>
  <si>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</si>
  <si>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</si>
  <si>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</si>
  <si>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</si>
  <si>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</si>
  <si>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</si>
  <si>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</si>
  <si>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</si>
  <si>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</si>
  <si>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</si>
  <si>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</si>
  <si>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</si>
  <si>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</si>
  <si>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</si>
  <si>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</si>
  <si>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</si>
  <si>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</si>
  <si>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</si>
  <si>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</si>
  <si>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</si>
  <si>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</si>
  <si>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</si>
  <si>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</si>
  <si>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</si>
  <si>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</si>
  <si>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</si>
  <si>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</si>
  <si>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</si>
  <si>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</si>
  <si>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</si>
  <si>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</si>
  <si>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</si>
  <si>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</si>
  <si>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</si>
  <si>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</si>
  <si>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</si>
  <si>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</si>
  <si>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</si>
  <si>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</si>
  <si>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</si>
  <si>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</si>
  <si>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</si>
  <si>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</si>
  <si>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</si>
  <si>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</si>
  <si>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</si>
  <si>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</si>
  <si>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</si>
  <si>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</si>
  <si>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</si>
  <si>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</si>
  <si>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</si>
  <si>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</si>
  <si>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</si>
  <si>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</si>
  <si>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</si>
  <si>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</si>
  <si>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</si>
  <si>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</si>
  <si>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</si>
  <si>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</si>
  <si>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</si>
  <si>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</si>
  <si>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</si>
  <si>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</si>
  <si>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</si>
  <si>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</si>
  <si>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</si>
  <si>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</si>
  <si>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</si>
  <si>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</si>
  <si>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</si>
  <si>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</si>
  <si>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</si>
  <si>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</si>
  <si>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</si>
  <si>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</si>
  <si>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</si>
  <si>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</si>
  <si>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</si>
  <si>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</si>
  <si>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</si>
  <si>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</si>
  <si>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</si>
  <si>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</si>
  <si>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</si>
  <si>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</si>
  <si>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</si>
  <si>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</si>
  <si>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</si>
  <si>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</si>
  <si>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</si>
  <si>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</si>
  <si>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</si>
  <si>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</si>
  <si>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</si>
  <si>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</si>
  <si>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</si>
  <si>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</si>
  <si>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</si>
  <si>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</si>
  <si>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</si>
  <si>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</si>
  <si>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</si>
  <si>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</si>
  <si>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</si>
  <si>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</si>
  <si>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</si>
  <si>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</si>
  <si>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</si>
  <si>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</si>
  <si>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</si>
  <si>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</si>
  <si>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</si>
  <si>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</si>
  <si>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</si>
  <si>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</si>
  <si>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</si>
  <si>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</si>
  <si>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</si>
  <si>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</si>
  <si>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</si>
  <si>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</si>
  <si>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</si>
  <si>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</si>
  <si>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</si>
  <si>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</si>
  <si>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</si>
  <si>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</si>
  <si>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</si>
  <si>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</si>
  <si>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</si>
  <si>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</si>
  <si>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</si>
  <si>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</si>
  <si>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</si>
  <si>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</si>
  <si>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</si>
  <si>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</si>
  <si>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</si>
  <si>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</si>
  <si>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</si>
  <si>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</si>
  <si>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</si>
  <si>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</si>
  <si>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</si>
  <si>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</si>
  <si>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</si>
  <si>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</si>
  <si>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</si>
  <si>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</si>
  <si>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</si>
  <si>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</si>
  <si>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</si>
  <si>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</si>
  <si>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</si>
  <si>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</si>
  <si>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</si>
  <si>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</si>
  <si>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</si>
  <si>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</si>
  <si>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</si>
  <si>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</si>
  <si>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</si>
  <si>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</si>
  <si>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</si>
  <si>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</si>
  <si>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</si>
  <si>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</si>
  <si>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</si>
  <si>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</si>
  <si>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</si>
  <si>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</si>
  <si>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</si>
  <si>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</si>
  <si>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</si>
  <si>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</si>
  <si>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</si>
  <si>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</si>
  <si>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</si>
  <si>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</si>
  <si>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</si>
  <si>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</si>
  <si>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</si>
  <si>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</si>
  <si>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</si>
  <si>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</si>
  <si>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</si>
  <si>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</si>
  <si>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</si>
  <si>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</si>
  <si>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</si>
  <si>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</si>
  <si>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</si>
  <si>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</si>
  <si>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</si>
  <si>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</si>
  <si>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</si>
  <si>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</si>
  <si>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</si>
  <si>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</si>
  <si>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</si>
  <si>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</si>
  <si>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</si>
  <si>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</si>
  <si>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</si>
  <si>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</si>
  <si>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</si>
  <si>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</si>
  <si>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</si>
  <si>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</si>
  <si>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</si>
  <si>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</si>
  <si>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</si>
  <si>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</si>
  <si>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</si>
  <si>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</si>
  <si>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</si>
  <si>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</si>
  <si>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</si>
  <si>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</si>
  <si>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</si>
  <si>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</si>
  <si>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</si>
  <si>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</si>
  <si>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</si>
  <si>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</si>
  <si>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</si>
  <si>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</si>
  <si>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</si>
  <si>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</si>
  <si>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</si>
  <si>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</si>
  <si>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</si>
  <si>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</si>
  <si>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</si>
  <si>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</si>
  <si>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</si>
  <si>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</si>
  <si>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</si>
  <si>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</si>
  <si>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</si>
  <si>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</si>
  <si>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</si>
  <si>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</si>
  <si>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</si>
  <si>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</si>
  <si>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</si>
  <si>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</si>
  <si>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</si>
  <si>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</si>
  <si>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</si>
  <si>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</si>
  <si>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</si>
  <si>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</si>
  <si>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</si>
  <si>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</si>
  <si>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</si>
  <si>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</si>
  <si>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</si>
  <si>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</si>
  <si>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</si>
  <si>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</si>
  <si>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</si>
  <si>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</si>
  <si>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</si>
  <si>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</si>
  <si>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</si>
  <si>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</si>
  <si>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</si>
  <si>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</si>
  <si>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</si>
  <si>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</si>
  <si>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</si>
  <si>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</si>
  <si>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</si>
  <si>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</si>
  <si>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</si>
  <si>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</si>
  <si>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</si>
  <si>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</si>
  <si>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</si>
  <si>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</si>
  <si>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</si>
  <si>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</si>
  <si>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</si>
  <si>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</si>
  <si>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</si>
  <si>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</si>
  <si>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</si>
  <si>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</si>
  <si>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</si>
  <si>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</si>
  <si>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</si>
  <si>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</si>
  <si>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</si>
  <si>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</si>
  <si>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</si>
  <si>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</si>
  <si>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</si>
  <si>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</si>
  <si>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</si>
  <si>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</si>
  <si>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</si>
  <si>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</si>
  <si>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</si>
  <si>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</si>
  <si>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</si>
  <si>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</si>
  <si>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</si>
  <si>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</si>
  <si>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</si>
  <si>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</si>
  <si>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</si>
  <si>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</si>
  <si>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</si>
  <si>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</si>
  <si>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</si>
  <si>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</si>
  <si>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</si>
  <si>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</si>
  <si>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</si>
  <si>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</si>
  <si>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</si>
  <si>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</si>
  <si>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</si>
  <si>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</si>
  <si>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</si>
  <si>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</si>
  <si>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</si>
  <si>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</si>
  <si>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</si>
  <si>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</si>
  <si>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</si>
  <si>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</si>
  <si>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</si>
  <si>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</si>
  <si>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</si>
  <si>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</si>
  <si>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</si>
  <si>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</si>
  <si>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</si>
  <si>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</si>
  <si>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</si>
  <si>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</si>
  <si>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</si>
  <si>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</si>
  <si>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</si>
  <si>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</si>
  <si>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</si>
  <si>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</si>
  <si>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</si>
  <si>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</si>
  <si>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</si>
  <si>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</si>
  <si>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</si>
  <si>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</si>
  <si>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</si>
  <si>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</si>
  <si>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</si>
  <si>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</si>
  <si>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</si>
  <si>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</si>
  <si>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</si>
  <si>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</si>
  <si>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</si>
  <si>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</si>
  <si>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</si>
  <si>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</si>
  <si>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</si>
  <si>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</si>
  <si>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</si>
  <si>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</si>
  <si>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</si>
  <si>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</si>
  <si>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</si>
  <si>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</si>
  <si>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</si>
  <si>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</si>
  <si>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</si>
  <si>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</si>
  <si>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</si>
  <si>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</si>
  <si>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</si>
  <si>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</si>
  <si>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</si>
  <si>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</si>
  <si>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</si>
  <si>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</si>
  <si>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</si>
  <si>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</si>
  <si>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</si>
  <si>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</si>
  <si>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</si>
  <si>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</si>
  <si>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</si>
  <si>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</si>
  <si>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</si>
  <si>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</si>
  <si>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</si>
  <si>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</si>
  <si>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</si>
  <si>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</si>
  <si>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</si>
  <si>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</si>
  <si>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</si>
  <si>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</si>
  <si>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</si>
  <si>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</si>
  <si>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</si>
  <si>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</si>
  <si>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</si>
  <si>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</si>
  <si>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</si>
  <si>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</si>
  <si>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</si>
  <si>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</si>
  <si>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</si>
  <si>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</si>
  <si>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</si>
  <si>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</si>
  <si>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</si>
  <si>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</si>
  <si>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</si>
  <si>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</si>
  <si>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</si>
  <si>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</si>
  <si>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</si>
  <si>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</si>
  <si>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</si>
  <si>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</si>
  <si>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</si>
  <si>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</si>
  <si>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</si>
  <si>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</si>
  <si>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</si>
  <si>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</si>
  <si>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</si>
  <si>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</si>
  <si>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</si>
  <si>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</si>
  <si>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</si>
  <si>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</si>
  <si>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</si>
  <si>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</si>
  <si>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</si>
  <si>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</si>
  <si>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</si>
  <si>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</si>
  <si>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</si>
  <si>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</si>
  <si>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</si>
  <si>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</si>
  <si>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</si>
  <si>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</si>
  <si>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</si>
  <si>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</si>
  <si>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</si>
  <si>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</si>
  <si>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</si>
  <si>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</si>
  <si>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</si>
  <si>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</si>
  <si>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</si>
  <si>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</si>
  <si>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</si>
  <si>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</si>
  <si>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</si>
  <si>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</si>
  <si>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</si>
  <si>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</si>
  <si>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</si>
  <si>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</si>
  <si>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</si>
  <si>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</si>
  <si>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</si>
  <si>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</si>
  <si>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</si>
  <si>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</si>
  <si>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</si>
  <si>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</si>
  <si>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</si>
  <si>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</si>
  <si>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</si>
  <si>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</si>
  <si>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</si>
  <si>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</si>
  <si>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</si>
  <si>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</si>
  <si>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</si>
  <si>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</si>
  <si>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</si>
  <si>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</si>
  <si>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</si>
  <si>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</si>
  <si>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</si>
  <si>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</si>
  <si>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</si>
  <si>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</si>
  <si>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</si>
  <si>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</si>
  <si>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</si>
  <si>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</si>
  <si>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</si>
  <si>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</si>
  <si>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</si>
  <si>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</si>
  <si>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</si>
  <si>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</si>
  <si>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</si>
  <si>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</si>
  <si>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</si>
  <si>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</si>
  <si>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</si>
  <si>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</si>
  <si>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</si>
  <si>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</si>
  <si>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</si>
  <si>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</si>
  <si>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</si>
  <si>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</si>
  <si>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</si>
  <si>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</si>
  <si>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</si>
  <si>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</si>
  <si>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</si>
  <si>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</si>
  <si>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</si>
  <si>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</si>
  <si>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</si>
  <si>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</si>
  <si>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</si>
  <si>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</si>
  <si>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</si>
  <si>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</si>
  <si>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</si>
  <si>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</si>
  <si>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</si>
  <si>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</si>
  <si>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</si>
  <si>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</si>
  <si>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</si>
  <si>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</si>
  <si>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</si>
  <si>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</si>
  <si>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</si>
  <si>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</si>
  <si>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</si>
  <si>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</si>
  <si>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</si>
  <si>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</si>
  <si>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</si>
  <si>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</si>
  <si>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</si>
  <si>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</si>
  <si>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</si>
  <si>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</si>
  <si>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</si>
  <si>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</si>
  <si>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</si>
  <si>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</si>
  <si>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</si>
  <si>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</si>
  <si>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</si>
  <si>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</si>
  <si>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</si>
  <si>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</si>
  <si>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</si>
  <si>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</si>
  <si>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</si>
  <si>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</si>
  <si>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</si>
  <si>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</si>
  <si>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</si>
  <si>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</si>
  <si>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</si>
  <si>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</si>
  <si>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</si>
  <si>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</si>
  <si>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</si>
  <si>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</si>
  <si>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</si>
  <si>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</si>
  <si>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</si>
  <si>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</si>
  <si>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</si>
  <si>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</si>
  <si>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</si>
  <si>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</si>
  <si>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</si>
  <si>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</si>
  <si>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</si>
  <si>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</si>
  <si>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</si>
  <si>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</si>
  <si>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</si>
  <si>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</si>
  <si>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</si>
  <si>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</si>
  <si>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</si>
  <si>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</si>
  <si>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</si>
  <si>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</si>
  <si>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</si>
  <si>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</si>
  <si>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</si>
  <si>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</si>
  <si>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</si>
  <si>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</si>
  <si>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</si>
  <si>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</si>
  <si>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</si>
  <si>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</si>
  <si>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</si>
  <si>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</si>
  <si>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</si>
  <si>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</si>
  <si>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</si>
  <si>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</si>
  <si>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</si>
  <si>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</si>
  <si>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</si>
  <si>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</si>
  <si>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</si>
  <si>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</si>
  <si>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</si>
  <si>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</si>
  <si>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</si>
  <si>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</si>
  <si>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</si>
  <si>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</si>
  <si>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</si>
  <si>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</si>
  <si>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</si>
  <si>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</si>
  <si>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</si>
  <si>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</si>
  <si>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</si>
  <si>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</si>
  <si>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</si>
  <si>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</si>
  <si>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</si>
  <si>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</si>
  <si>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</si>
  <si>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</si>
  <si>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</si>
  <si>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</si>
  <si>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</si>
  <si>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</si>
  <si>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</si>
  <si>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</si>
  <si>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</si>
  <si>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</si>
  <si>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</si>
  <si>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</si>
  <si>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</si>
  <si>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</si>
  <si>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</si>
  <si>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</si>
  <si>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</si>
  <si>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</si>
  <si>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</si>
  <si>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</si>
  <si>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</si>
  <si>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</si>
  <si>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</si>
  <si>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</si>
  <si>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</si>
  <si>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</si>
  <si>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</si>
  <si>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</si>
  <si>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</si>
  <si>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</si>
  <si>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</si>
  <si>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</si>
  <si>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</si>
  <si>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</si>
  <si>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</si>
  <si>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</si>
  <si>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</si>
  <si>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</si>
  <si>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</si>
  <si>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</si>
  <si>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</si>
  <si>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</si>
  <si>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</si>
  <si>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</si>
  <si>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</si>
  <si>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</si>
  <si>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</si>
  <si>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</si>
  <si>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</si>
  <si>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</si>
  <si>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</si>
  <si>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</si>
  <si>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</si>
  <si>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</si>
  <si>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</si>
  <si>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</si>
  <si>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</si>
  <si>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</si>
  <si>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</si>
  <si>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</si>
  <si>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</si>
  <si>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</si>
  <si>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</si>
  <si>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</si>
  <si>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</si>
  <si>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</si>
  <si>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</si>
  <si>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</si>
  <si>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</si>
  <si>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</si>
  <si>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</si>
  <si>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</si>
  <si>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</si>
  <si>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</si>
  <si>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</si>
  <si>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</si>
  <si>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</si>
  <si>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</si>
  <si>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</si>
  <si>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</si>
  <si>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</si>
  <si>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</si>
  <si>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</si>
  <si>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</si>
  <si>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</si>
  <si>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</si>
  <si>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</si>
  <si>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</si>
  <si>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</si>
  <si>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</si>
  <si>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</si>
  <si>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</si>
  <si>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</si>
  <si>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</si>
  <si>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</si>
  <si>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</si>
  <si>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</si>
  <si>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</si>
  <si>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</si>
  <si>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</si>
  <si>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</si>
  <si>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</si>
  <si>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</si>
  <si>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</si>
  <si>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</si>
  <si>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</si>
  <si>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</si>
  <si>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</si>
  <si>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</si>
  <si>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</si>
  <si>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</si>
  <si>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</si>
  <si>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</si>
  <si>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</si>
  <si>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</si>
  <si>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</si>
  <si>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</si>
  <si>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</si>
  <si>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</si>
  <si>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</si>
  <si>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</si>
  <si>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</si>
  <si>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</si>
  <si>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</si>
  <si>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</si>
  <si>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</si>
  <si>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</si>
  <si>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</si>
  <si>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</si>
  <si>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</si>
  <si>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</si>
  <si>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</si>
  <si>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</si>
  <si>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</si>
  <si>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</si>
  <si>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</si>
  <si>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</si>
  <si>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</si>
  <si>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</si>
  <si>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</si>
  <si>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</si>
  <si>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</si>
  <si>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</si>
  <si>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</si>
  <si>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</si>
  <si>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</si>
  <si>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</si>
  <si>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</si>
  <si>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</si>
  <si>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</si>
  <si>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</si>
  <si>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</si>
  <si>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</si>
  <si>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</si>
  <si>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</si>
  <si>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</si>
  <si>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</si>
  <si>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</si>
  <si>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</si>
  <si>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</si>
  <si>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</si>
  <si>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</si>
  <si>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</si>
  <si>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</si>
  <si>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</si>
  <si>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</si>
  <si>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</si>
  <si>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</si>
  <si>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</si>
  <si>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</si>
  <si>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</si>
  <si>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</si>
  <si>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</si>
  <si>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</si>
  <si>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</si>
  <si>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</si>
  <si>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</si>
  <si>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</si>
  <si>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</si>
  <si>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</si>
  <si>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</si>
  <si>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</si>
  <si>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</si>
  <si>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</si>
  <si>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</si>
  <si>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</si>
  <si>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</si>
  <si>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</si>
  <si>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</si>
  <si>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</si>
  <si>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</si>
  <si>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</si>
  <si>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</si>
  <si>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</si>
  <si>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</si>
  <si>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</si>
  <si>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</si>
  <si>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</si>
  <si>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</si>
  <si>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</si>
  <si>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</si>
  <si>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</si>
  <si>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</si>
  <si>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</si>
  <si>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</si>
  <si>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</si>
  <si>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</si>
  <si>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</si>
  <si>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</si>
  <si>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</si>
  <si>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</si>
  <si>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</si>
  <si>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</si>
  <si>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</si>
  <si>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</si>
  <si>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</si>
  <si>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</si>
  <si>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</si>
  <si>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</si>
  <si>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</si>
  <si>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</si>
  <si>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</si>
  <si>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</si>
  <si>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</si>
  <si>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</si>
  <si>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</si>
  <si>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</si>
  <si>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</si>
  <si>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</si>
  <si>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</si>
  <si>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</si>
  <si>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</si>
  <si>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</si>
  <si>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</si>
  <si>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</si>
  <si>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</si>
  <si>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</si>
  <si>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</si>
  <si>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</si>
  <si>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</si>
  <si>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</si>
  <si>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</si>
  <si>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</si>
  <si>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</si>
  <si>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</si>
  <si>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</si>
  <si>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</si>
  <si>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</si>
  <si>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</si>
  <si>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</si>
  <si>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</si>
  <si>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</si>
  <si>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</si>
  <si>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</si>
  <si>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</si>
  <si>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</si>
  <si>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</si>
  <si>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</si>
  <si>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</si>
  <si>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</si>
  <si>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</si>
  <si>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</si>
  <si>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</si>
  <si>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</si>
  <si>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</si>
  <si>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</si>
  <si>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</si>
  <si>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</si>
  <si>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</si>
  <si>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</si>
  <si>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</si>
  <si>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</si>
  <si>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</si>
  <si>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</si>
  <si>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</si>
  <si>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</si>
  <si>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</si>
  <si>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</si>
  <si>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</si>
  <si>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</si>
  <si>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</si>
  <si>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</si>
  <si>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</si>
  <si>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</si>
  <si>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</si>
  <si>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</si>
  <si>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</si>
  <si>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</si>
  <si>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</si>
  <si>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</si>
  <si>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</si>
  <si>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</si>
  <si>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</si>
  <si>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</si>
  <si>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</si>
  <si>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</si>
  <si>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</si>
  <si>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</si>
  <si>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</si>
  <si>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</si>
  <si>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</si>
  <si>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</si>
  <si>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</si>
  <si>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</si>
  <si>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</si>
  <si>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</si>
  <si>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</si>
  <si>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</si>
  <si>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</si>
  <si>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</si>
  <si>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</si>
  <si>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</si>
  <si>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</si>
  <si>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</si>
  <si>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</si>
  <si>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</si>
  <si>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</si>
  <si>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</si>
  <si>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</si>
  <si>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</si>
  <si>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</si>
  <si>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</si>
  <si>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</si>
  <si>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</si>
  <si>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</si>
  <si>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</si>
  <si>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</si>
  <si>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</si>
  <si>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</si>
  <si>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</si>
  <si>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</si>
  <si>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</si>
  <si>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</si>
  <si>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</si>
  <si>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</si>
  <si>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</si>
  <si>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</si>
  <si>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</si>
  <si>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</si>
  <si>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</si>
  <si>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</si>
  <si>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</si>
  <si>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</si>
  <si>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</si>
  <si>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</si>
  <si>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</si>
  <si>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</si>
  <si>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</si>
  <si>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</si>
  <si>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</si>
  <si>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</si>
  <si>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</si>
  <si>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</si>
  <si>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</si>
  <si>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</si>
  <si>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</si>
  <si>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</si>
  <si>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</si>
  <si>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</si>
  <si>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</si>
  <si>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</si>
  <si>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</si>
  <si>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</si>
  <si>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</si>
  <si>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</si>
  <si>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</si>
  <si>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</si>
  <si>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</si>
  <si>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</si>
  <si>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</si>
  <si>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</si>
  <si>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</si>
  <si>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</si>
  <si>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</si>
  <si>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</si>
  <si>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</si>
  <si>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</si>
  <si>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</si>
  <si>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</si>
  <si>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</si>
  <si>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</si>
  <si>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</si>
  <si>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</si>
  <si>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</si>
  <si>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</si>
  <si>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</si>
  <si>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</si>
  <si>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</si>
  <si>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</si>
  <si>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</si>
  <si>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</si>
  <si>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</si>
  <si>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</si>
  <si>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</si>
  <si>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</si>
  <si>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</si>
  <si>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</si>
  <si>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</si>
  <si>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</si>
  <si>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</si>
  <si>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</si>
  <si>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</si>
  <si>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</si>
  <si>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</si>
  <si>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</si>
  <si>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</si>
  <si>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</si>
  <si>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</si>
  <si>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</si>
  <si>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</si>
  <si>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</si>
  <si>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</si>
  <si>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</si>
  <si>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</si>
  <si>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</si>
  <si>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</si>
  <si>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</si>
  <si>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</si>
  <si>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</si>
  <si>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</si>
  <si>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</si>
  <si>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</si>
  <si>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</si>
  <si>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</si>
  <si>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</si>
  <si>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</si>
  <si>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</si>
  <si>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</si>
  <si>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</si>
  <si>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</si>
  <si>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</si>
  <si>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</si>
  <si>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</si>
  <si>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</si>
  <si>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</si>
  <si>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</si>
  <si>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</si>
  <si>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</si>
  <si>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</si>
  <si>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</si>
  <si>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</si>
  <si>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</si>
  <si>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</si>
  <si>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</si>
  <si>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</si>
  <si>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</si>
  <si>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</si>
  <si>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</si>
  <si>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</si>
  <si>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</si>
  <si>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</si>
  <si>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</si>
  <si>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</si>
  <si>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</si>
  <si>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</si>
  <si>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</si>
  <si>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</si>
  <si>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</si>
  <si>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</si>
  <si>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</si>
  <si>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</si>
  <si>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</si>
  <si>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</si>
  <si>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</si>
  <si>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</si>
  <si>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</si>
  <si>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</si>
  <si>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</si>
  <si>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</si>
  <si>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</si>
  <si>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</si>
  <si>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</si>
  <si>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</si>
  <si>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</si>
  <si>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</si>
  <si>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</si>
  <si>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</si>
  <si>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</si>
  <si>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</si>
  <si>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</si>
  <si>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</si>
  <si>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</si>
  <si>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</si>
  <si>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</si>
  <si>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</si>
  <si>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</si>
  <si>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</si>
  <si>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</si>
  <si>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</si>
  <si>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</si>
  <si>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</si>
  <si>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</si>
  <si>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</si>
  <si>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</si>
  <si>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</si>
  <si>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</si>
  <si>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</si>
  <si>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</si>
  <si>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</si>
  <si>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</si>
  <si>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</si>
  <si>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</si>
  <si>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</si>
  <si>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</si>
  <si>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</si>
  <si>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</si>
  <si>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</si>
  <si>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</si>
  <si>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</si>
  <si>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</si>
  <si>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</si>
  <si>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</si>
  <si>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</si>
  <si>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</si>
  <si>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</si>
  <si>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</si>
  <si>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</si>
  <si>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</si>
  <si>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</si>
  <si>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</si>
  <si>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</si>
  <si>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</si>
  <si>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</si>
  <si>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</si>
  <si>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</si>
  <si>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</si>
  <si>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</si>
  <si>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</si>
  <si>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</si>
  <si>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</si>
  <si>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</si>
  <si>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</si>
  <si>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</si>
  <si>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</si>
  <si>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</si>
  <si>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</si>
  <si>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</si>
  <si>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</si>
  <si>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</si>
  <si>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</si>
  <si>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</si>
  <si>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</si>
  <si>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</si>
  <si>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</si>
  <si>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</si>
  <si>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</si>
  <si>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</si>
  <si>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</si>
  <si>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</si>
  <si>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</si>
  <si>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</si>
  <si>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</si>
  <si>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</si>
  <si>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</si>
  <si>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</si>
  <si>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</si>
  <si>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</si>
  <si>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</si>
  <si>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</si>
  <si>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</si>
  <si>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</si>
  <si>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</si>
  <si>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</si>
  <si>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</si>
  <si>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</si>
  <si>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</si>
  <si>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</si>
  <si>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</si>
  <si>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</si>
  <si>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</si>
  <si>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</si>
  <si>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</si>
  <si>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</si>
  <si>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</si>
  <si>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</si>
  <si>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</si>
  <si>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</si>
  <si>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</si>
  <si>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</si>
  <si>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</si>
  <si>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</si>
  <si>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</si>
  <si>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</si>
  <si>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</si>
  <si>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</si>
  <si>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</si>
  <si>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</si>
  <si>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</si>
  <si>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</si>
  <si>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</si>
  <si>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</si>
  <si>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</si>
  <si>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</si>
  <si>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</si>
  <si>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</si>
  <si>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</si>
  <si>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</si>
  <si>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</si>
  <si>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</si>
  <si>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</si>
  <si>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</si>
  <si>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</si>
  <si>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</si>
  <si>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</si>
  <si>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</si>
  <si>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</si>
  <si>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</si>
  <si>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</si>
  <si>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</si>
  <si>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</si>
  <si>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</si>
  <si>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</si>
  <si>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</si>
  <si>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</si>
  <si>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</si>
  <si>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</si>
  <si>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</si>
  <si>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</si>
  <si>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</si>
  <si>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</si>
  <si>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</si>
  <si>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</si>
  <si>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</si>
  <si>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</si>
  <si>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</si>
  <si>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</si>
  <si>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</si>
  <si>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</si>
  <si>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</si>
  <si>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</si>
  <si>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</si>
  <si>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</si>
  <si>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</si>
  <si>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</si>
  <si>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</si>
  <si>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</si>
  <si>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</si>
  <si>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</si>
  <si>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</si>
  <si>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</si>
  <si>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</si>
  <si>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</si>
  <si>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</si>
  <si>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</si>
  <si>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</si>
  <si>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</si>
  <si>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</si>
  <si>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</si>
  <si>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</si>
  <si>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</si>
  <si>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</si>
  <si>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</si>
  <si>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</si>
  <si>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</si>
  <si>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</si>
  <si>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</si>
  <si>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</si>
  <si>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</si>
  <si>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</si>
  <si>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</si>
  <si>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</si>
  <si>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</si>
  <si>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</si>
  <si>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</si>
  <si>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</si>
  <si>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</si>
  <si>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</si>
  <si>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</si>
  <si>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</si>
  <si>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</si>
  <si>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</si>
  <si>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</si>
  <si>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</si>
  <si>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</si>
  <si>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</si>
  <si>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</si>
  <si>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</si>
  <si>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</si>
  <si>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</si>
  <si>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</si>
  <si>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</si>
  <si>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</si>
  <si>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</si>
  <si>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</si>
  <si>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</si>
  <si>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</si>
  <si>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</si>
  <si>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</si>
  <si>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</si>
  <si>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</si>
  <si>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</si>
  <si>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</si>
  <si>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</si>
  <si>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</si>
  <si>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</si>
  <si>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</si>
  <si>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</si>
  <si>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</si>
  <si>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</si>
  <si>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</si>
  <si>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</si>
  <si>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</si>
  <si>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</si>
  <si>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</si>
  <si>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</si>
  <si>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</si>
  <si>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</si>
  <si>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</si>
  <si>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</si>
  <si>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</si>
  <si>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</si>
  <si>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</si>
  <si>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</si>
  <si>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</si>
  <si>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</si>
  <si>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</si>
  <si>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</si>
  <si>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</si>
  <si>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</si>
  <si>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</si>
  <si>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</si>
  <si>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</si>
  <si>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</si>
  <si>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</si>
  <si>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</si>
  <si>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</si>
  <si>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</si>
  <si>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</si>
  <si>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</si>
  <si>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</si>
  <si>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</si>
  <si>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</si>
  <si>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</si>
  <si>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</si>
  <si>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</si>
  <si>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</si>
  <si>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</si>
  <si>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</si>
  <si>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</si>
  <si>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</si>
  <si>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</si>
  <si>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</si>
  <si>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</si>
  <si>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</si>
  <si>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</si>
  <si>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</si>
  <si>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</si>
  <si>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</si>
  <si>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</si>
  <si>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</si>
  <si>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</si>
  <si>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</si>
  <si>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</si>
  <si>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</si>
  <si>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</si>
  <si>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</si>
  <si>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</si>
  <si>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</si>
  <si>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</si>
  <si>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</si>
  <si>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</si>
  <si>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</si>
  <si>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</si>
  <si>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</si>
  <si>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</si>
  <si>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</si>
  <si>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</si>
  <si>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</si>
  <si>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</si>
  <si>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</si>
  <si>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</si>
  <si>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</si>
  <si>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</si>
  <si>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</si>
  <si>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</si>
  <si>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</si>
  <si>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</si>
  <si>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</si>
  <si>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</si>
  <si>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</si>
  <si>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</si>
  <si>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</si>
  <si>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</si>
  <si>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</si>
  <si>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</si>
  <si>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</si>
  <si>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</si>
  <si>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</si>
  <si>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</si>
  <si>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</si>
  <si>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</si>
  <si>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</si>
  <si>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</si>
  <si>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</si>
  <si>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</si>
  <si>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</si>
  <si>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</si>
  <si>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</si>
  <si>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</si>
  <si>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</si>
  <si>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</si>
  <si>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</si>
  <si>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</si>
  <si>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</si>
  <si>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</si>
  <si>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</si>
  <si>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</si>
  <si>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</si>
  <si>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</si>
  <si>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</si>
  <si>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</si>
  <si>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</si>
  <si>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</si>
  <si>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</si>
  <si>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</si>
  <si>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</si>
  <si>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</si>
  <si>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</si>
  <si>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</si>
  <si>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</si>
  <si>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</si>
  <si>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</si>
  <si>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</si>
  <si>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</si>
  <si>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</si>
  <si>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</si>
  <si>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</si>
  <si>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</si>
  <si>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</si>
  <si>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</si>
  <si>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</si>
  <si>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</si>
  <si>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</si>
  <si>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</si>
  <si>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</si>
  <si>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</si>
  <si>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</si>
  <si>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</si>
  <si>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</si>
  <si>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</si>
  <si>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</si>
  <si>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</si>
  <si>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</si>
  <si>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</si>
  <si>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</si>
  <si>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</si>
  <si>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</si>
  <si>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</si>
  <si>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</si>
  <si>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</si>
  <si>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</si>
  <si>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</si>
  <si>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</si>
  <si>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</si>
  <si>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</si>
  <si>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</si>
  <si>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</si>
  <si>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</si>
  <si>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</si>
  <si>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</si>
  <si>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</si>
  <si>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</si>
  <si>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</si>
  <si>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</si>
  <si>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</si>
  <si>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</si>
  <si>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</si>
  <si>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</si>
  <si>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</si>
  <si>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</si>
  <si>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</si>
  <si>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</si>
  <si>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</si>
  <si>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</si>
  <si>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</si>
  <si>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</si>
  <si>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</si>
  <si>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</si>
  <si>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</si>
  <si>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</si>
  <si>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</si>
  <si>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</si>
  <si>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</si>
  <si>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</si>
  <si>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</si>
  <si>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</si>
  <si>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</si>
  <si>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</si>
  <si>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</si>
  <si>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</si>
  <si>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</si>
  <si>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</si>
  <si>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</si>
  <si>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</si>
  <si>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</si>
  <si>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</si>
  <si>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</si>
  <si>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</si>
  <si>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</si>
  <si>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</si>
  <si>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</si>
  <si>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</si>
  <si>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</si>
  <si>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</si>
  <si>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</si>
  <si>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</si>
  <si>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</si>
  <si>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</si>
  <si>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</si>
  <si>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</si>
  <si>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</si>
  <si>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</si>
  <si>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</si>
  <si>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</si>
  <si>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</si>
  <si>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</si>
  <si>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</si>
  <si>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</si>
  <si>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</si>
  <si>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</si>
  <si>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</si>
  <si>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</si>
  <si>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</si>
  <si>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</si>
  <si>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</si>
  <si>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</si>
  <si>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</si>
  <si>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</si>
  <si>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</si>
  <si>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</si>
  <si>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</si>
  <si>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</si>
  <si>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</si>
  <si>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</si>
  <si>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</si>
  <si>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</si>
  <si>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</si>
  <si>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</si>
  <si>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</si>
  <si>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</si>
  <si>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</si>
  <si>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</si>
  <si>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</si>
  <si>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</si>
  <si>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</si>
  <si>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</si>
  <si>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</si>
  <si>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</si>
  <si>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</si>
  <si>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</si>
  <si>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</si>
  <si>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</si>
  <si>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</si>
  <si>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</si>
  <si>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</si>
  <si>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</si>
  <si>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</si>
  <si>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</si>
  <si>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</si>
  <si>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</si>
  <si>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</si>
  <si>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</si>
  <si>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</si>
  <si>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</si>
  <si>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</si>
  <si>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</si>
  <si>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</si>
  <si>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</si>
  <si>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</si>
  <si>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</si>
  <si>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</si>
  <si>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</si>
  <si>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</si>
  <si>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</si>
  <si>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</si>
  <si>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</si>
  <si>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</si>
  <si>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</si>
  <si>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</si>
  <si>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</si>
  <si>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</si>
  <si>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</si>
  <si>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</si>
  <si>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</si>
  <si>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</si>
  <si>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</si>
  <si>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</si>
  <si>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</si>
  <si>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</si>
  <si>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</si>
  <si>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</si>
  <si>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</si>
  <si>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</si>
  <si>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</si>
  <si>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</si>
  <si>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</si>
  <si>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</si>
  <si>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</si>
  <si>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</si>
  <si>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</si>
  <si>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</si>
  <si>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</si>
  <si>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</si>
  <si>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</si>
  <si>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</si>
  <si>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</si>
  <si>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</si>
  <si>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</si>
  <si>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</si>
  <si>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</si>
  <si>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</si>
  <si>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</si>
  <si>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</si>
  <si>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</si>
  <si>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</si>
  <si>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</si>
  <si>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</si>
  <si>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</si>
  <si>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</si>
  <si>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</si>
  <si>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</si>
  <si>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</si>
  <si>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</si>
  <si>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</si>
  <si>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</si>
  <si>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</si>
  <si>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</si>
  <si>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</si>
  <si>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</si>
  <si>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</si>
  <si>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</si>
  <si>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</si>
  <si>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</si>
  <si>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</si>
  <si>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</si>
  <si>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</si>
  <si>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</si>
  <si>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</si>
  <si>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</si>
  <si>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</si>
  <si>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</si>
  <si>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</si>
  <si>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</si>
  <si>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</si>
  <si>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</si>
  <si>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</si>
  <si>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</si>
  <si>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</si>
  <si>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</si>
  <si>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</si>
  <si>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</si>
  <si>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</si>
  <si>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</si>
  <si>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</si>
  <si>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</si>
  <si>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</si>
  <si>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</si>
  <si>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</si>
  <si>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</si>
  <si>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</si>
  <si>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</si>
  <si>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</si>
  <si>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</si>
  <si>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</si>
  <si>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</si>
  <si>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</si>
  <si>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</si>
  <si>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</si>
  <si>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</si>
  <si>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</si>
  <si>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</si>
  <si>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</si>
  <si>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</si>
  <si>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</si>
  <si>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</si>
  <si>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</si>
  <si>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</si>
  <si>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</si>
  <si>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</si>
  <si>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</si>
  <si>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</si>
  <si>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</si>
  <si>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</si>
  <si>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</si>
  <si>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</si>
  <si>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</si>
  <si>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</si>
  <si>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</si>
  <si>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</si>
  <si>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</si>
  <si>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</si>
  <si>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</si>
  <si>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</si>
  <si>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</si>
  <si>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</si>
  <si>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</si>
  <si>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</si>
  <si>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</si>
  <si>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</si>
  <si>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</si>
  <si>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</si>
  <si>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</si>
  <si>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</si>
  <si>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</si>
  <si>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</si>
  <si>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</si>
  <si>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</si>
  <si>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</si>
  <si>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</si>
  <si>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</si>
  <si>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</si>
  <si>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</si>
  <si>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</si>
  <si>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</si>
  <si>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</si>
  <si>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</si>
  <si>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</si>
  <si>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</si>
  <si>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</si>
  <si>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</si>
  <si>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</si>
  <si>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</si>
  <si>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</si>
  <si>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</si>
  <si>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</si>
  <si>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</si>
  <si>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</si>
  <si>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</si>
  <si>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</si>
  <si>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</si>
  <si>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</si>
  <si>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</si>
  <si>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</si>
  <si>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</si>
  <si>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</si>
  <si>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</si>
  <si>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</si>
  <si>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</si>
  <si>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</si>
  <si>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</si>
  <si>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</si>
  <si>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</si>
  <si>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</si>
  <si>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</si>
  <si>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</si>
  <si>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</si>
  <si>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</si>
  <si>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</si>
  <si>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</si>
  <si>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</si>
  <si>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</si>
  <si>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</si>
  <si>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</si>
  <si>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</si>
  <si>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</si>
  <si>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</si>
  <si>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</si>
  <si>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</si>
  <si>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</si>
  <si>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</si>
  <si>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</si>
  <si>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</si>
  <si>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</si>
  <si>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</si>
  <si>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</si>
  <si>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</si>
  <si>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</si>
  <si>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</si>
  <si>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</si>
  <si>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</si>
  <si>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</si>
  <si>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</si>
  <si>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</si>
  <si>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</si>
  <si>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</si>
  <si>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</si>
  <si>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</si>
  <si>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</si>
  <si>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</si>
  <si>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</si>
  <si>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</si>
  <si>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</si>
  <si>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</si>
  <si>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</si>
  <si>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</si>
  <si>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</si>
  <si>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</si>
  <si>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</si>
  <si>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</si>
  <si>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</si>
  <si>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</si>
  <si>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</si>
  <si>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</si>
  <si>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</si>
  <si>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</si>
  <si>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</si>
  <si>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</si>
  <si>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</si>
  <si>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</si>
  <si>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</si>
  <si>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</si>
  <si>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</si>
  <si>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</si>
  <si>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</si>
  <si>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</si>
  <si>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</si>
  <si>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</si>
  <si>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</si>
  <si>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</si>
  <si>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</si>
  <si>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</si>
  <si>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</si>
  <si>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</si>
  <si>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</si>
  <si>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</si>
  <si>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</si>
  <si>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</si>
  <si>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</si>
  <si>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</si>
  <si>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</si>
  <si>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</si>
  <si>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</si>
  <si>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</si>
  <si>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</si>
  <si>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</si>
  <si>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</si>
  <si>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</si>
  <si>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</si>
  <si>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</si>
  <si>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</si>
  <si>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</si>
  <si>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</si>
  <si>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</si>
  <si>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</si>
  <si>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</si>
  <si>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</si>
  <si>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</si>
  <si>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</si>
  <si>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</si>
  <si>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</si>
  <si>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</si>
  <si>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</si>
  <si>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</si>
  <si>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</si>
  <si>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</si>
  <si>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</si>
  <si>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</si>
  <si>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</si>
  <si>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</si>
  <si>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</si>
  <si>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</si>
  <si>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</si>
  <si>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</si>
  <si>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</si>
  <si>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</si>
  <si>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</si>
  <si>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</si>
  <si>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</si>
  <si>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</si>
  <si>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</si>
  <si>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</si>
  <si>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</si>
  <si>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</si>
  <si>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</si>
  <si>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</si>
  <si>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</si>
  <si>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</si>
  <si>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</si>
  <si>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</si>
  <si>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</si>
  <si>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</si>
  <si>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</si>
  <si>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</si>
  <si>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</si>
  <si>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</si>
  <si>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</si>
  <si>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</si>
  <si>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</si>
  <si>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</si>
  <si>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</si>
  <si>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</si>
  <si>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</si>
  <si>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</si>
  <si>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</si>
  <si>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</si>
  <si>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</si>
  <si>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</si>
  <si>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</si>
  <si>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</si>
  <si>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</si>
  <si>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</si>
  <si>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</si>
  <si>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</si>
  <si>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</si>
  <si>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</si>
  <si>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</si>
  <si>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</si>
  <si>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</si>
  <si>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</si>
  <si>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</si>
  <si>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</si>
  <si>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</si>
  <si>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</si>
  <si>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</si>
  <si>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</si>
  <si>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</si>
  <si>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</si>
  <si>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</si>
  <si>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</si>
  <si>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</si>
  <si>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</si>
  <si>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</si>
  <si>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</si>
  <si>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</si>
  <si>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</si>
  <si>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</si>
  <si>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</si>
  <si>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</si>
  <si>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</si>
  <si>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</si>
  <si>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</si>
  <si>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</si>
  <si>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</si>
  <si>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</si>
  <si>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</si>
  <si>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</si>
  <si>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</si>
  <si>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</si>
  <si>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</si>
  <si>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</si>
  <si>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</si>
  <si>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</si>
  <si>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</si>
  <si>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</si>
  <si>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</si>
  <si>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</si>
  <si>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</si>
  <si>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</si>
  <si>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</si>
  <si>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</si>
  <si>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</si>
  <si>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</si>
  <si>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</si>
  <si>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</si>
  <si>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</si>
  <si>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</si>
  <si>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</si>
  <si>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</si>
  <si>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</si>
  <si>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</si>
  <si>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</si>
  <si>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</si>
  <si>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</si>
  <si>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</si>
  <si>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</si>
  <si>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</si>
  <si>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</si>
  <si>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</si>
  <si>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</si>
  <si>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</si>
  <si>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</si>
  <si>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</si>
  <si>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</si>
  <si>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</si>
  <si>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</si>
  <si>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</si>
  <si>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</si>
  <si>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</si>
  <si>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</si>
  <si>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</si>
  <si>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</si>
  <si>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</si>
  <si>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</si>
  <si>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</si>
  <si>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</si>
  <si>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</si>
  <si>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</si>
  <si>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</si>
  <si>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</si>
  <si>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</si>
  <si>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</si>
  <si>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</si>
  <si>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</si>
  <si>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</si>
  <si>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</si>
  <si>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</si>
  <si>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</si>
  <si>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</si>
  <si>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</si>
  <si>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</si>
  <si>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</si>
  <si>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</si>
  <si>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</si>
  <si>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</si>
  <si>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</si>
  <si>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</si>
  <si>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</si>
  <si>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</si>
  <si>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</si>
  <si>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</si>
  <si>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</si>
  <si>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</si>
  <si>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</si>
  <si>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</si>
  <si>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</si>
  <si>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</si>
  <si>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</si>
  <si>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</si>
  <si>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</si>
  <si>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</si>
  <si>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</si>
  <si>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</si>
  <si>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</si>
  <si>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</si>
  <si>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</si>
  <si>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</si>
  <si>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</si>
  <si>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</si>
  <si>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</si>
  <si>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</si>
  <si>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</si>
  <si>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</si>
  <si>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</si>
  <si>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</si>
  <si>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</si>
  <si>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</si>
  <si>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</si>
  <si>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</si>
  <si>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</si>
  <si>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</si>
  <si>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</si>
  <si>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</si>
  <si>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</si>
  <si>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</si>
  <si>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</si>
  <si>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</si>
  <si>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</si>
  <si>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</si>
  <si>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</si>
  <si>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</si>
  <si>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</si>
  <si>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</si>
  <si>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</si>
  <si>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</si>
  <si>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</si>
  <si>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</si>
  <si>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</si>
  <si>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</si>
  <si>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</si>
  <si>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</si>
  <si>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</si>
  <si>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</si>
  <si>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</si>
  <si>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</si>
  <si>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</si>
  <si>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</si>
  <si>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</si>
  <si>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</si>
  <si>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</si>
  <si>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</si>
  <si>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</si>
  <si>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</si>
  <si>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</si>
  <si>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</si>
  <si>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</si>
  <si>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</si>
  <si>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</si>
  <si>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</si>
  <si>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</si>
  <si>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</si>
  <si>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</si>
  <si>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</si>
  <si>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</si>
  <si>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</si>
  <si>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</si>
  <si>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</si>
  <si>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</si>
  <si>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</si>
  <si>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</si>
  <si>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</si>
  <si>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</si>
  <si>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</si>
  <si>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</si>
  <si>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</si>
  <si>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</si>
  <si>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</si>
  <si>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</si>
  <si>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</si>
  <si>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</si>
  <si>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</si>
  <si>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</si>
  <si>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</si>
  <si>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</si>
  <si>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</si>
  <si>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</si>
  <si>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</si>
  <si>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</si>
  <si>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</si>
  <si>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</si>
  <si>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</si>
  <si>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</si>
  <si>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</si>
  <si>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</si>
  <si>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</si>
  <si>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</si>
  <si>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</si>
  <si>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</si>
  <si>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</si>
  <si>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</si>
  <si>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</si>
  <si>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</si>
  <si>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</si>
  <si>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</si>
  <si>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</si>
  <si>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</si>
  <si>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</si>
  <si>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</si>
  <si>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</si>
  <si>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</si>
  <si>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</si>
  <si>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</si>
  <si>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</si>
  <si>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</si>
  <si>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</si>
  <si>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</si>
  <si>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</si>
  <si>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</si>
  <si>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</si>
  <si>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</si>
  <si>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</si>
  <si>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</si>
  <si>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</si>
  <si>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</si>
  <si>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</si>
  <si>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</si>
  <si>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</si>
  <si>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</si>
  <si>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</si>
  <si>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</si>
  <si>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</si>
  <si>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</si>
  <si>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</si>
  <si>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</si>
  <si>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</si>
  <si>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</si>
  <si>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</si>
  <si>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</si>
  <si>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</si>
  <si>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</si>
  <si>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</si>
  <si>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</si>
  <si>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</si>
  <si>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</si>
  <si>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</si>
  <si>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</si>
  <si>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</si>
  <si>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</si>
  <si>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</si>
  <si>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</si>
  <si>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</si>
  <si>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</si>
  <si>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</si>
  <si>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</si>
  <si>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</si>
  <si>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</si>
  <si>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</si>
  <si>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</si>
  <si>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</si>
  <si>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</si>
  <si>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</si>
  <si>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</si>
  <si>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</si>
  <si>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</si>
  <si>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</si>
  <si>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</si>
  <si>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</si>
  <si>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</si>
  <si>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</si>
  <si>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</si>
  <si>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</si>
  <si>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</si>
  <si>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</si>
  <si>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</si>
  <si>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</si>
  <si>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</si>
  <si>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</si>
  <si>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</si>
  <si>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</si>
  <si>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</si>
  <si>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</si>
  <si>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</si>
  <si>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</si>
  <si>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</si>
  <si>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</si>
  <si>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</si>
  <si>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</si>
  <si>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</si>
  <si>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</si>
  <si>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</si>
  <si>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</si>
  <si>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</si>
  <si>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</si>
  <si>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</si>
  <si>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</si>
  <si>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</si>
  <si>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</si>
  <si>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</si>
  <si>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</si>
  <si>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</si>
  <si>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</si>
  <si>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</si>
  <si>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</si>
  <si>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</si>
  <si>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</si>
  <si>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</si>
  <si>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</si>
  <si>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</si>
  <si>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</si>
  <si>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</si>
  <si>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</si>
  <si>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</si>
  <si>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</si>
  <si>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</si>
  <si>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</si>
  <si>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</si>
  <si>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</si>
  <si>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</si>
  <si>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</si>
  <si>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</si>
  <si>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</si>
  <si>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</si>
  <si>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</si>
  <si>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</si>
  <si>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</si>
  <si>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</si>
  <si>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</si>
  <si>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</si>
  <si>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</si>
  <si>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</si>
  <si>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</si>
  <si>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</si>
  <si>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</si>
  <si>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</si>
  <si>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</si>
  <si>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</si>
  <si>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</si>
  <si>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</si>
  <si>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</si>
  <si>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</si>
  <si>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</si>
  <si>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</si>
  <si>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</si>
  <si>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</si>
  <si>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</si>
  <si>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</si>
  <si>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</si>
  <si>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</si>
  <si>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</si>
  <si>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</si>
  <si>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</si>
  <si>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</si>
  <si>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</si>
  <si>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</si>
  <si>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</si>
  <si>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</si>
  <si>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</si>
  <si>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</si>
  <si>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</si>
  <si>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</si>
  <si>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</si>
  <si>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</si>
  <si>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</si>
  <si>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</si>
  <si>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</si>
  <si>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</si>
  <si>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</si>
  <si>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</si>
  <si>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</si>
  <si>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</si>
  <si>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</si>
  <si>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</si>
  <si>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</si>
  <si>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</si>
  <si>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</si>
  <si>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</si>
  <si>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</si>
  <si>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</si>
  <si>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</si>
  <si>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</si>
  <si>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</si>
  <si>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</si>
  <si>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</si>
  <si>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</si>
  <si>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</si>
  <si>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</si>
  <si>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</si>
  <si>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</si>
  <si>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</si>
  <si>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</si>
  <si>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</si>
  <si>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</si>
  <si>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</si>
  <si>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</si>
  <si>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</si>
  <si>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</si>
  <si>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</si>
  <si>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</si>
  <si>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</si>
  <si>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</si>
  <si>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</si>
  <si>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</si>
  <si>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</si>
  <si>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</si>
  <si>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</si>
  <si>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</si>
  <si>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</si>
  <si>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</si>
  <si>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</si>
  <si>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</si>
  <si>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</si>
  <si>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</si>
  <si>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</si>
  <si>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</si>
  <si>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</si>
  <si>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</si>
  <si>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</si>
  <si>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</si>
  <si>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</si>
  <si>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</si>
  <si>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</si>
  <si>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</si>
  <si>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</si>
  <si>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</si>
  <si>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</si>
  <si>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</si>
  <si>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</si>
  <si>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</si>
  <si>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</si>
  <si>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</si>
  <si>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</si>
  <si>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</si>
  <si>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</si>
  <si>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</si>
  <si>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</si>
  <si>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</si>
  <si>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</si>
  <si>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</si>
  <si>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</si>
  <si>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</si>
  <si>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</si>
  <si>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</si>
  <si>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</si>
  <si>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</si>
  <si>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</si>
  <si>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</si>
  <si>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</si>
  <si>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</si>
  <si>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</si>
  <si>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</si>
  <si>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</si>
  <si>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</si>
  <si>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</si>
  <si>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</si>
  <si>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</si>
  <si>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</si>
  <si>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</si>
  <si>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</si>
  <si>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</si>
  <si>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</si>
  <si>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</si>
  <si>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</si>
  <si>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</si>
  <si>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</si>
  <si>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</si>
  <si>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</si>
  <si>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</si>
  <si>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</si>
  <si>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</si>
  <si>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</si>
  <si>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</si>
  <si>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</si>
  <si>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</si>
  <si>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</si>
  <si>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</si>
  <si>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</si>
  <si>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</si>
  <si>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</si>
  <si>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</si>
  <si>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</si>
  <si>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</si>
  <si>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</si>
  <si>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</si>
  <si>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</si>
  <si>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</si>
  <si>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</si>
  <si>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</si>
  <si>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</si>
  <si>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</si>
  <si>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</si>
  <si>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</si>
  <si>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</si>
  <si>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</si>
  <si>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</si>
  <si>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</si>
  <si>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</si>
  <si>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</si>
  <si>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</si>
  <si>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</si>
  <si>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</si>
  <si>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</si>
  <si>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</si>
  <si>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</si>
  <si>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</si>
  <si>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</si>
  <si>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</si>
  <si>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</si>
  <si>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</si>
  <si>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</si>
  <si>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</si>
  <si>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</si>
  <si>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</si>
  <si>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</si>
  <si>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</si>
  <si>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</si>
  <si>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</si>
  <si>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</si>
  <si>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</si>
  <si>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</si>
  <si>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</si>
  <si>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</si>
  <si>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</si>
  <si>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</si>
  <si>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</si>
  <si>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</si>
  <si>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</si>
  <si>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</si>
  <si>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</si>
  <si>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</si>
  <si>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</si>
  <si>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</si>
  <si>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</si>
  <si>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</si>
  <si>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</si>
  <si>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</si>
  <si>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</si>
  <si>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</si>
  <si>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</si>
  <si>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</si>
  <si>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</si>
  <si>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</si>
  <si>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</si>
  <si>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</si>
  <si>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</si>
  <si>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</si>
  <si>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</si>
  <si>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</si>
  <si>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</si>
  <si>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</si>
  <si>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</si>
  <si>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</si>
  <si>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</si>
  <si>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</si>
  <si>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</si>
  <si>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</si>
  <si>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</si>
  <si>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</si>
  <si>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</si>
  <si>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</si>
  <si>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</si>
  <si>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</si>
  <si>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</si>
  <si>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</si>
  <si>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</si>
  <si>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</si>
  <si>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</si>
  <si>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</si>
  <si>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</si>
  <si>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</si>
  <si>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</si>
  <si>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</si>
  <si>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</si>
  <si>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</si>
  <si>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</si>
  <si>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</si>
  <si>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</si>
  <si>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</si>
  <si>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</si>
  <si>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</si>
  <si>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</si>
  <si>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</si>
  <si>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</si>
  <si>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</si>
  <si>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</si>
  <si>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</si>
  <si>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</si>
  <si>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</si>
  <si>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</si>
  <si>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</si>
  <si>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</si>
  <si>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</si>
  <si>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</si>
  <si>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</si>
  <si>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</si>
  <si>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</si>
  <si>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</si>
  <si>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</si>
  <si>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</si>
  <si>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</si>
  <si>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</si>
  <si>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</si>
  <si>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</si>
  <si>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</si>
  <si>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</si>
  <si>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</si>
  <si>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</si>
  <si>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</si>
  <si>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</si>
  <si>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</si>
  <si>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</si>
  <si>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</si>
  <si>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</si>
  <si>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</si>
  <si>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</si>
  <si>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</si>
  <si>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</si>
  <si>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</si>
  <si>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</si>
  <si>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</si>
  <si>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</si>
  <si>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</si>
  <si>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</si>
  <si>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</si>
  <si>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</si>
  <si>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</si>
  <si>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</si>
  <si>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</si>
  <si>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</si>
  <si>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</si>
  <si>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</si>
  <si>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</si>
  <si>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</si>
  <si>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</si>
  <si>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</si>
  <si>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</si>
  <si>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</si>
  <si>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</si>
  <si>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</si>
  <si>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</si>
  <si>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</si>
  <si>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</si>
  <si>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</si>
  <si>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</si>
  <si>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</si>
  <si>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</si>
  <si>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</si>
  <si>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</si>
  <si>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</si>
  <si>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</si>
  <si>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</si>
  <si>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</si>
  <si>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</si>
  <si>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</si>
  <si>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</si>
  <si>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</si>
  <si>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</si>
  <si>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</si>
  <si>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</si>
  <si>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</si>
  <si>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</si>
  <si>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</si>
  <si>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</si>
  <si>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</si>
  <si>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</si>
  <si>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</si>
  <si>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</si>
  <si>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</si>
  <si>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</si>
  <si>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</si>
  <si>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</si>
  <si>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</si>
  <si>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</si>
  <si>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</si>
  <si>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</si>
  <si>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</si>
  <si>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</si>
  <si>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</si>
  <si>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</si>
  <si>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</si>
  <si>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</si>
  <si>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</si>
  <si>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</si>
  <si>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</si>
  <si>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</si>
  <si>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</si>
  <si>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</si>
  <si>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</si>
  <si>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</si>
  <si>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</si>
  <si>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</si>
  <si>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</si>
  <si>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</si>
  <si>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</si>
  <si>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</si>
  <si>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</si>
  <si>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</si>
  <si>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</si>
  <si>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</si>
  <si>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</si>
  <si>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</si>
  <si>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</si>
  <si>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</si>
  <si>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</si>
  <si>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</si>
  <si>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</si>
  <si>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</si>
  <si>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</si>
  <si>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</si>
  <si>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</si>
  <si>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</si>
  <si>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</si>
  <si>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</si>
  <si>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</si>
  <si>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</si>
  <si>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</si>
  <si>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</si>
  <si>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</si>
  <si>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</si>
  <si>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</si>
  <si>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</si>
  <si>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</si>
  <si>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</si>
  <si>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</si>
  <si>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</si>
  <si>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</si>
  <si>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</si>
  <si>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</si>
  <si>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</si>
  <si>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</si>
  <si>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</si>
  <si>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</si>
  <si>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</si>
  <si>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</si>
  <si>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</si>
  <si>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</si>
  <si>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</si>
  <si>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</si>
  <si>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</si>
  <si>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</si>
  <si>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</si>
  <si>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</si>
  <si>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</si>
  <si>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</si>
  <si>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</si>
  <si>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</si>
  <si>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</si>
  <si>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</si>
  <si>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</si>
  <si>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</si>
  <si>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</si>
  <si>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</si>
  <si>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</si>
  <si>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</si>
  <si>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</si>
  <si>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</si>
  <si>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</si>
  <si>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</si>
  <si>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</si>
  <si>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</si>
  <si>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</si>
  <si>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</si>
  <si>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</si>
  <si>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</si>
  <si>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</si>
  <si>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</si>
  <si>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</si>
  <si>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</si>
  <si>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</si>
  <si>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</si>
  <si>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</si>
  <si>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</si>
  <si>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</si>
  <si>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</si>
  <si>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</si>
  <si>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</si>
  <si>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</si>
  <si>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</si>
  <si>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</si>
  <si>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</si>
  <si>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</si>
  <si>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</si>
  <si>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</si>
  <si>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</si>
  <si>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</si>
  <si>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</si>
  <si>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</si>
  <si>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</si>
  <si>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</si>
  <si>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</si>
  <si>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</si>
  <si>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</si>
  <si>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</si>
  <si>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</si>
  <si>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</si>
  <si>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</si>
  <si>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</si>
  <si>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</si>
  <si>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</si>
  <si>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</si>
  <si>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</si>
  <si>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</si>
  <si>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</si>
  <si>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</si>
  <si>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</si>
  <si>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</si>
  <si>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</si>
  <si>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</si>
  <si>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</si>
  <si>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</si>
  <si>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</si>
  <si>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</si>
  <si>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</si>
  <si>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</si>
  <si>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</si>
  <si>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</si>
  <si>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</si>
  <si>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</si>
  <si>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</si>
  <si>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</si>
  <si>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</si>
  <si>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</si>
  <si>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</si>
  <si>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</si>
  <si>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</si>
  <si>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</si>
  <si>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</si>
  <si>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</si>
  <si>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</si>
  <si>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</si>
  <si>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</si>
  <si>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</si>
  <si>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</si>
  <si>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</si>
  <si>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</si>
  <si>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</si>
  <si>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</si>
  <si>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</si>
  <si>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</si>
  <si>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</si>
  <si>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</si>
  <si>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</si>
  <si>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</si>
  <si>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</si>
  <si>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</si>
  <si>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</si>
  <si>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</si>
  <si>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</si>
  <si>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</si>
  <si>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</si>
  <si>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</si>
  <si>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</si>
  <si>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</si>
  <si>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</si>
  <si>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</si>
  <si>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</si>
  <si>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</si>
  <si>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</si>
  <si>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</si>
  <si>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</si>
  <si>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</si>
  <si>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</si>
  <si>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</si>
  <si>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</si>
  <si>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</si>
  <si>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</si>
  <si>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</si>
  <si>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</si>
  <si>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</si>
  <si>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</si>
  <si>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</si>
  <si>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</si>
  <si>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</si>
  <si>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</si>
  <si>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</si>
  <si>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</si>
  <si>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</si>
  <si>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</si>
  <si>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</si>
  <si>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</si>
  <si>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</si>
  <si>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</si>
  <si>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</si>
  <si>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</si>
  <si>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</si>
  <si>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</si>
  <si>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</si>
  <si>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</si>
  <si>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</si>
  <si>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</si>
  <si>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</si>
  <si>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</si>
  <si>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</si>
  <si>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</si>
  <si>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</si>
  <si>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</si>
  <si>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</si>
  <si>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</si>
  <si>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</si>
  <si>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</si>
  <si>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</si>
  <si>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</si>
  <si>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</si>
  <si>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</si>
  <si>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</si>
  <si>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</si>
  <si>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</si>
  <si>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</si>
  <si>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</si>
  <si>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</si>
  <si>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</si>
  <si>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</si>
  <si>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</si>
  <si>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</si>
  <si>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</si>
  <si>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</si>
  <si>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</si>
  <si>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</si>
  <si>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</si>
  <si>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</si>
  <si>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</si>
  <si>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</si>
  <si>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</si>
  <si>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</si>
  <si>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</si>
  <si>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</si>
  <si>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</si>
  <si>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</si>
  <si>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</si>
  <si>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</si>
  <si>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</si>
  <si>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</si>
  <si>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</si>
  <si>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</si>
  <si>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</si>
  <si>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</si>
  <si>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</si>
  <si>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</si>
  <si>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</si>
  <si>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</si>
  <si>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</si>
  <si>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</si>
  <si>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</si>
  <si>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</si>
  <si>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</si>
  <si>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</si>
  <si>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</si>
  <si>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</si>
  <si>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</si>
  <si>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</si>
  <si>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</si>
  <si>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</si>
  <si>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</si>
  <si>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</si>
  <si>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</si>
  <si>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</si>
  <si>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</si>
  <si>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</si>
  <si>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</si>
  <si>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</si>
  <si>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</si>
  <si>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</si>
  <si>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</si>
  <si>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</si>
  <si>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</si>
  <si>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</si>
  <si>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</si>
  <si>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</si>
  <si>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</si>
  <si>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</si>
  <si>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</si>
  <si>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</si>
  <si>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</si>
  <si>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</si>
  <si>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</si>
  <si>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</si>
  <si>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</si>
  <si>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</si>
  <si>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</si>
  <si>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</si>
  <si>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</si>
  <si>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</si>
  <si>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</si>
  <si>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</si>
  <si>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</si>
  <si>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</si>
  <si>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</si>
  <si>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</si>
  <si>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</si>
  <si>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</si>
  <si>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</si>
  <si>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</si>
  <si>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</si>
  <si>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</si>
  <si>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</si>
  <si>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</si>
  <si>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</si>
  <si>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</si>
  <si>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</si>
  <si>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</si>
  <si>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</si>
  <si>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</si>
  <si>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</si>
  <si>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</si>
  <si>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</si>
  <si>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</si>
  <si>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</si>
  <si>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</si>
  <si>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</si>
  <si>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</si>
  <si>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</si>
  <si>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</si>
  <si>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</si>
  <si>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</si>
  <si>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</si>
  <si>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</si>
  <si>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</si>
  <si>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</si>
  <si>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</si>
  <si>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</si>
  <si>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</si>
  <si>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</si>
  <si>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</si>
  <si>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</si>
  <si>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</si>
  <si>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</si>
  <si>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</si>
  <si>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</si>
  <si>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</si>
  <si>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</si>
  <si>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</si>
  <si>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</si>
  <si>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</si>
  <si>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</si>
  <si>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</si>
  <si>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</si>
  <si>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</si>
  <si>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</si>
  <si>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</si>
  <si>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</si>
  <si>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</si>
  <si>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</si>
  <si>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</si>
  <si>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</si>
  <si>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</si>
  <si>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</si>
  <si>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</si>
  <si>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</si>
  <si>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</si>
  <si>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</si>
  <si>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</si>
  <si>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</si>
  <si>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</si>
  <si>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</si>
  <si>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</si>
  <si>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</si>
  <si>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</si>
  <si>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</si>
  <si>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</si>
  <si>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</si>
  <si>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</si>
  <si>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</si>
  <si>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</si>
  <si>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</si>
  <si>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</si>
  <si>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</si>
  <si>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</si>
  <si>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</si>
  <si>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</si>
  <si>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</si>
  <si>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</si>
  <si>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</si>
  <si>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</si>
  <si>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</si>
  <si>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</si>
  <si>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</si>
  <si>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</si>
  <si>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</si>
  <si>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</si>
  <si>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</si>
  <si>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</si>
  <si>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</si>
  <si>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</si>
  <si>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</si>
  <si>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</si>
  <si>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</si>
  <si>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</si>
  <si>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</si>
  <si>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</si>
  <si>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</si>
  <si>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</si>
  <si>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</si>
  <si>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</si>
  <si>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</si>
  <si>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</si>
  <si>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</si>
  <si>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</si>
  <si>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</si>
  <si>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</si>
  <si>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</si>
  <si>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</si>
  <si>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</si>
  <si>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</si>
  <si>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</si>
  <si>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</si>
  <si>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</si>
  <si>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</si>
  <si>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</si>
  <si>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</si>
  <si>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</si>
  <si>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</si>
  <si>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</si>
  <si>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</si>
  <si>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</si>
  <si>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</si>
  <si>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</si>
  <si>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</si>
  <si>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</si>
  <si>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</si>
  <si>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</si>
  <si>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</si>
  <si>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</si>
  <si>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</si>
  <si>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</si>
  <si>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</si>
  <si>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</si>
  <si>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</si>
  <si>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</si>
  <si>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</si>
  <si>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</si>
  <si>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</si>
  <si>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</si>
  <si>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</si>
  <si>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</si>
  <si>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</si>
  <si>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</si>
  <si>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</si>
  <si>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</si>
  <si>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</si>
  <si>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</si>
  <si>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</si>
  <si>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</si>
  <si>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</si>
  <si>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</si>
  <si>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</si>
  <si>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</si>
  <si>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</si>
  <si>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</si>
  <si>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</si>
  <si>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</si>
  <si>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</si>
  <si>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</si>
  <si>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</si>
  <si>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</si>
  <si>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</si>
  <si>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</si>
  <si>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</si>
  <si>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</si>
  <si>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</si>
  <si>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</si>
  <si>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</si>
  <si>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</si>
  <si>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</si>
  <si>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</si>
  <si>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</si>
  <si>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</si>
  <si>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</si>
  <si>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</si>
  <si>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</si>
  <si>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</si>
  <si>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</si>
  <si>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</si>
  <si>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</si>
  <si>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</si>
  <si>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</si>
  <si>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</si>
  <si>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</si>
  <si>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</si>
  <si>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</si>
  <si>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</si>
  <si>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</si>
  <si>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</si>
  <si>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</si>
  <si>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</si>
  <si>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</si>
  <si>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</si>
  <si>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</si>
  <si>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</si>
  <si>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</si>
  <si>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</si>
  <si>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</si>
  <si>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</si>
  <si>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</si>
  <si>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</si>
  <si>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</si>
  <si>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</si>
  <si>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</si>
  <si>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</si>
  <si>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</si>
  <si>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</si>
  <si>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</si>
  <si>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</si>
  <si>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</si>
  <si>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</si>
  <si>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</si>
  <si>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</si>
  <si>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</si>
  <si>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</si>
  <si>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</si>
  <si>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</si>
  <si>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</si>
  <si>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</si>
  <si>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</si>
  <si>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</si>
  <si>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</si>
  <si>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</si>
  <si>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</si>
  <si>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</si>
  <si>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</si>
  <si>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</si>
  <si>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</si>
  <si>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</si>
  <si>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</si>
  <si>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</si>
  <si>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</si>
  <si>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</si>
  <si>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</si>
  <si>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</si>
  <si>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</si>
  <si>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</si>
  <si>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</si>
  <si>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</si>
  <si>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</si>
  <si>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</si>
  <si>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</si>
  <si>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</si>
  <si>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</si>
  <si>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</si>
  <si>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</si>
  <si>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</si>
  <si>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</si>
  <si>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</si>
  <si>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</si>
  <si>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</si>
  <si>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</si>
  <si>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</si>
  <si>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</si>
  <si>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</si>
  <si>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</si>
  <si>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</si>
  <si>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</si>
  <si>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</si>
  <si>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</si>
  <si>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</si>
  <si>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</si>
  <si>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</si>
  <si>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</si>
  <si>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</si>
  <si>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</si>
  <si>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</si>
  <si>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</si>
  <si>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</si>
  <si>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</si>
  <si>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</si>
  <si>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</si>
  <si>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</si>
  <si>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</si>
  <si>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</si>
  <si>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</si>
  <si>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</si>
  <si>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</si>
  <si>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</si>
  <si>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</si>
  <si>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</si>
  <si>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</si>
  <si>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</si>
  <si>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</si>
  <si>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</si>
  <si>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</si>
  <si>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</si>
  <si>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</si>
  <si>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</si>
  <si>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</si>
  <si>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</si>
  <si>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</si>
  <si>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</si>
  <si>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</si>
  <si>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</si>
  <si>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</si>
  <si>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</si>
  <si>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</si>
  <si>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</si>
  <si>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</si>
  <si>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</si>
  <si>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</si>
  <si>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</si>
  <si>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</si>
  <si>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</si>
  <si>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</si>
  <si>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</si>
  <si>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</si>
  <si>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</si>
  <si>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</si>
  <si>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</si>
  <si>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</si>
  <si>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</si>
  <si>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</si>
  <si>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</si>
  <si>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</si>
  <si>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</si>
  <si>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</si>
  <si>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</si>
  <si>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</si>
  <si>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</si>
  <si>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</si>
  <si>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</si>
  <si>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</si>
  <si>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</si>
  <si>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</si>
  <si>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</si>
  <si>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</si>
  <si>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</si>
  <si>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</si>
  <si>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</si>
  <si>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</si>
  <si>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</si>
  <si>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</si>
  <si>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</si>
  <si>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</si>
  <si>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</si>
  <si>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</si>
  <si>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</si>
  <si>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</si>
  <si>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</si>
  <si>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</si>
  <si>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</si>
  <si>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</si>
  <si>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</si>
  <si>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</si>
  <si>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</si>
  <si>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</si>
  <si>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</si>
  <si>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</si>
  <si>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</si>
  <si>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</si>
  <si>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</si>
  <si>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</si>
  <si>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</si>
  <si>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</si>
  <si>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</si>
  <si>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</si>
  <si>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</si>
  <si>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</si>
  <si>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</si>
  <si>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</si>
  <si>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</si>
  <si>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</si>
  <si>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</si>
  <si>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</si>
  <si>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</si>
  <si>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</si>
  <si>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</si>
  <si>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</si>
  <si>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</si>
  <si>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</si>
  <si>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</si>
  <si>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</si>
  <si>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</si>
  <si>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</si>
  <si>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</si>
  <si>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</si>
  <si>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</si>
  <si>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</si>
  <si>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</si>
  <si>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</si>
  <si>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</si>
  <si>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</si>
  <si>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</si>
  <si>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</si>
  <si>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</si>
  <si>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</si>
  <si>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</si>
  <si>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</si>
  <si>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</si>
  <si>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</si>
  <si>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</si>
  <si>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</si>
  <si>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</si>
  <si>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</si>
  <si>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</si>
  <si>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</si>
  <si>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</si>
  <si>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</si>
  <si>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</si>
  <si>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</si>
  <si>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</si>
  <si>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</si>
  <si>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</si>
  <si>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</si>
  <si>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</si>
  <si>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</si>
  <si>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</si>
  <si>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</si>
  <si>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</si>
  <si>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</si>
  <si>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</si>
  <si>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</si>
  <si>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</si>
  <si>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</si>
  <si>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</si>
  <si>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</si>
  <si>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</si>
  <si>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</si>
  <si>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</si>
  <si>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</si>
  <si>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</si>
  <si>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</si>
  <si>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</si>
  <si>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</si>
  <si>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</si>
  <si>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</si>
  <si>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</si>
  <si>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</si>
  <si>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</si>
  <si>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</si>
  <si>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</si>
  <si>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</si>
  <si>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</si>
  <si>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</si>
  <si>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</si>
  <si>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</si>
  <si>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</si>
  <si>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</si>
  <si>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</si>
  <si>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</si>
  <si>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</si>
  <si>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</si>
  <si>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</si>
  <si>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</si>
  <si>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</si>
  <si>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</si>
  <si>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</si>
  <si>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</si>
  <si>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</si>
  <si>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</si>
  <si>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</si>
  <si>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</si>
  <si>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</si>
  <si>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</si>
  <si>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</si>
  <si>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</si>
  <si>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</si>
  <si>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</si>
  <si>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</si>
  <si>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</si>
  <si>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</si>
  <si>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</si>
  <si>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</si>
  <si>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</si>
  <si>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</si>
  <si>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</si>
  <si>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</si>
  <si>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</si>
  <si>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</si>
  <si>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</si>
  <si>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</si>
  <si>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</si>
  <si>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</si>
  <si>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</si>
  <si>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</si>
  <si>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</si>
  <si>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</si>
  <si>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</si>
  <si>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</si>
  <si>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</si>
  <si>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</si>
  <si>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</si>
  <si>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</si>
  <si>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</si>
  <si>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</si>
  <si>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</si>
  <si>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</si>
  <si>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</si>
  <si>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</si>
  <si>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</si>
  <si>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</si>
  <si>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</si>
  <si>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</si>
  <si>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</si>
  <si>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</si>
  <si>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</si>
  <si>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</si>
  <si>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</si>
  <si>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</si>
  <si>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</si>
  <si>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</si>
  <si>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</si>
  <si>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</si>
  <si>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</si>
  <si>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</si>
  <si>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</si>
  <si>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</si>
  <si>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</si>
  <si>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</si>
  <si>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</si>
  <si>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</si>
  <si>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</si>
  <si>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</si>
  <si>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</si>
  <si>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</si>
  <si>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</si>
  <si>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</si>
  <si>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</si>
  <si>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</si>
  <si>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</si>
  <si>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</si>
  <si>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</si>
  <si>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</si>
  <si>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</si>
  <si>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</si>
  <si>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</si>
  <si>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</si>
  <si>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</si>
  <si>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</si>
  <si>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</si>
  <si>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</si>
  <si>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</si>
  <si>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</si>
  <si>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</si>
  <si>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</si>
  <si>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</si>
  <si>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</si>
  <si>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</si>
  <si>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</si>
  <si>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</si>
  <si>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</si>
  <si>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</si>
  <si>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</si>
  <si>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</si>
  <si>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</si>
  <si>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</si>
  <si>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</si>
  <si>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</si>
  <si>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</si>
  <si>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</si>
  <si>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</si>
  <si>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</si>
  <si>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</si>
  <si>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</si>
  <si>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</si>
  <si>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</si>
  <si>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</si>
  <si>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</si>
  <si>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</si>
  <si>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</si>
  <si>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</si>
  <si>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</si>
  <si>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</si>
  <si>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</si>
  <si>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</si>
  <si>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</si>
  <si>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</si>
  <si>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</si>
  <si>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</si>
  <si>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</si>
  <si>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</si>
  <si>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</si>
  <si>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</si>
  <si>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</si>
  <si>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</si>
  <si>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</si>
  <si>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</si>
  <si>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</si>
  <si>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</si>
  <si>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</si>
  <si>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</si>
  <si>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</si>
  <si>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</si>
  <si>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</si>
  <si>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</si>
  <si>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</si>
  <si>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</si>
  <si>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</si>
  <si>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</si>
  <si>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</si>
  <si>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</si>
  <si>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</si>
  <si>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</si>
  <si>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</si>
  <si>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</si>
  <si>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</si>
  <si>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</si>
  <si>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</si>
  <si>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</si>
  <si>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</si>
  <si>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</si>
  <si>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</si>
  <si>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</si>
  <si>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</si>
  <si>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</si>
  <si>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</si>
  <si>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</si>
  <si>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</si>
  <si>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</si>
  <si>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</si>
  <si>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</si>
  <si>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</si>
  <si>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</si>
  <si>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</si>
  <si>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</si>
  <si>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</si>
  <si>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</si>
  <si>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</si>
  <si>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</si>
  <si>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</si>
  <si>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</si>
  <si>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</si>
  <si>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</si>
  <si>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</si>
  <si>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</si>
  <si>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</si>
  <si>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</si>
  <si>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</si>
  <si>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</si>
  <si>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</si>
  <si>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</si>
  <si>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</si>
  <si>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</si>
  <si>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</si>
  <si>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</si>
  <si>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</si>
  <si>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</si>
  <si>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</si>
  <si>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</si>
  <si>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</si>
  <si>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</si>
  <si>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</si>
  <si>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</si>
  <si>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</si>
  <si>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</si>
  <si>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</si>
  <si>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</si>
  <si>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</si>
  <si>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</si>
  <si>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</si>
  <si>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</si>
  <si>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</si>
  <si>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</si>
  <si>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</si>
  <si>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</si>
  <si>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</si>
  <si>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</si>
  <si>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</si>
  <si>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</si>
  <si>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</si>
  <si>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</si>
  <si>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</si>
  <si>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</si>
  <si>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</si>
  <si>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</si>
  <si>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</si>
  <si>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</si>
  <si>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</si>
  <si>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</si>
  <si>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</si>
  <si>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</si>
  <si>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</si>
  <si>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</si>
  <si>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</si>
  <si>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</si>
  <si>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</si>
  <si>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</si>
  <si>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</si>
  <si>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</si>
  <si>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</si>
  <si>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</si>
  <si>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</si>
  <si>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</si>
  <si>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</si>
  <si>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</si>
  <si>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</si>
  <si>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</si>
  <si>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</si>
  <si>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</si>
  <si>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</si>
  <si>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</si>
  <si>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</si>
  <si>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</si>
  <si>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</si>
  <si>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</si>
  <si>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</si>
  <si>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</si>
  <si>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</si>
  <si>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</si>
  <si>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</si>
  <si>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</si>
  <si>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</si>
  <si>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</si>
  <si>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</si>
  <si>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</si>
  <si>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</si>
  <si>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</si>
  <si>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</si>
  <si>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</si>
  <si>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</si>
  <si>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</si>
  <si>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</si>
  <si>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</si>
  <si>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</si>
  <si>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</si>
  <si>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</si>
  <si>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</si>
  <si>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</si>
  <si>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</si>
  <si>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</si>
  <si>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</si>
  <si>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</si>
  <si>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</si>
  <si>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</si>
  <si>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</si>
  <si>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</si>
  <si>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</si>
  <si>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</si>
  <si>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</si>
  <si>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</si>
  <si>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</si>
  <si>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</si>
  <si>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</si>
  <si>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</si>
  <si>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</si>
  <si>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</si>
  <si>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</si>
  <si>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</si>
  <si>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</si>
  <si>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</si>
  <si>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</si>
  <si>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</si>
  <si>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</si>
  <si>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</si>
  <si>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</si>
  <si>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</si>
  <si>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</si>
  <si>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</si>
  <si>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</si>
  <si>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</si>
  <si>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</si>
  <si>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</si>
  <si>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</si>
  <si>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</si>
  <si>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</si>
  <si>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</si>
  <si>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</si>
  <si>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</si>
  <si>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</si>
  <si>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</si>
  <si>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</si>
  <si>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</si>
  <si>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</si>
  <si>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</si>
  <si>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</si>
  <si>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</si>
  <si>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</si>
  <si>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</si>
  <si>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</si>
  <si>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</si>
  <si>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</si>
  <si>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</si>
  <si>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</si>
  <si>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</si>
  <si>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</si>
  <si>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</si>
  <si>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</si>
  <si>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</si>
  <si>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</si>
  <si>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</si>
  <si>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</si>
  <si>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</si>
  <si>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</si>
  <si>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</si>
  <si>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</si>
  <si>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</si>
  <si>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</si>
  <si>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</si>
  <si>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</si>
  <si>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</si>
  <si>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</si>
  <si>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</si>
  <si>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</si>
  <si>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</si>
  <si>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</si>
  <si>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</si>
  <si>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</si>
  <si>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</si>
  <si>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</si>
  <si>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</si>
  <si>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</si>
  <si>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</si>
  <si>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</si>
  <si>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</si>
  <si>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</si>
  <si>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</si>
  <si>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</si>
  <si>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</si>
  <si>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</si>
  <si>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</si>
  <si>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</si>
  <si>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</si>
  <si>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</si>
  <si>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</si>
  <si>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</si>
  <si>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</si>
  <si>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</si>
  <si>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</si>
  <si>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</si>
  <si>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</si>
  <si>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</si>
  <si>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</si>
  <si>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</si>
  <si>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</si>
  <si>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</si>
  <si>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</si>
  <si>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</si>
  <si>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</si>
  <si>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</si>
  <si>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</si>
  <si>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</si>
  <si>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</si>
  <si>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</si>
  <si>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</si>
  <si>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</si>
  <si>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</si>
  <si>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</si>
  <si>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</si>
  <si>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</si>
  <si>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</si>
  <si>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</si>
  <si>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</si>
  <si>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</si>
  <si>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</si>
  <si>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</si>
  <si>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</si>
  <si>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</si>
  <si>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</si>
  <si>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</si>
  <si>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</si>
  <si>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</si>
  <si>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</si>
  <si>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</si>
  <si>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</si>
  <si>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</si>
  <si>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</si>
  <si>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</si>
  <si>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</si>
  <si>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</si>
  <si>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</si>
  <si>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</si>
  <si>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</si>
  <si>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</si>
  <si>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</si>
  <si>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</si>
  <si>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</si>
  <si>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</si>
  <si>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</si>
  <si>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</si>
  <si>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</si>
  <si>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</si>
  <si>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</si>
  <si>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</si>
  <si>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</si>
  <si>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</si>
  <si>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</si>
  <si>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</si>
  <si>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</si>
  <si>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</si>
  <si>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</si>
  <si>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</si>
  <si>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</si>
  <si>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</si>
  <si>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</si>
  <si>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</si>
  <si>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</si>
  <si>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</si>
  <si>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</si>
  <si>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</si>
  <si>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</si>
  <si>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</si>
  <si>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</si>
  <si>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</si>
  <si>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</si>
  <si>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</si>
  <si>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</si>
  <si>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</si>
  <si>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</si>
  <si>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</si>
  <si>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</si>
  <si>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</si>
  <si>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</si>
  <si>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</si>
  <si>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</si>
  <si>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</si>
  <si>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</si>
  <si>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</si>
  <si>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</si>
  <si>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</si>
  <si>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</si>
  <si>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</si>
  <si>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</si>
  <si>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</si>
  <si>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</si>
  <si>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</si>
  <si>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</si>
  <si>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</si>
  <si>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</si>
  <si>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</si>
  <si>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</si>
  <si>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</si>
  <si>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</si>
  <si>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</si>
  <si>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</si>
  <si>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</si>
  <si>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</si>
  <si>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</si>
  <si>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</si>
  <si>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</si>
  <si>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</si>
  <si>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</si>
  <si>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</si>
  <si>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</si>
  <si>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</si>
  <si>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</si>
  <si>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</si>
  <si>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</si>
  <si>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</si>
  <si>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</si>
  <si>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</si>
  <si>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</si>
  <si>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</si>
  <si>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</si>
  <si>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</si>
  <si>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</si>
  <si>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</si>
  <si>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</si>
  <si>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</si>
  <si>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</si>
  <si>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</si>
  <si>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</si>
  <si>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</si>
  <si>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</si>
  <si>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</si>
  <si>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</si>
  <si>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</si>
  <si>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</si>
  <si>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</si>
  <si>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</si>
  <si>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</si>
  <si>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</si>
  <si>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</si>
  <si>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</si>
  <si>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</si>
  <si>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</si>
  <si>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</si>
  <si>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</si>
  <si>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</si>
  <si>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</si>
  <si>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</si>
  <si>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</si>
  <si>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</si>
  <si>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</si>
  <si>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</si>
  <si>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</si>
  <si>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</si>
  <si>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</si>
  <si>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</si>
  <si>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</si>
  <si>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</si>
  <si>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</si>
  <si>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</si>
  <si>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</si>
  <si>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</si>
  <si>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</si>
  <si>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</si>
  <si>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</si>
  <si>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</si>
  <si>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</si>
  <si>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</si>
  <si>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</si>
  <si>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</si>
  <si>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</si>
  <si>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</si>
  <si>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</si>
  <si>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</si>
  <si>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</si>
  <si>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</si>
  <si>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</si>
  <si>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</si>
  <si>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</si>
  <si>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</si>
  <si>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</si>
  <si>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</si>
  <si>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</si>
  <si>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</si>
  <si>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</si>
  <si>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</si>
  <si>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</si>
  <si>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</si>
  <si>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</si>
  <si>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</si>
  <si>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</si>
  <si>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</si>
  <si>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</si>
  <si>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</si>
  <si>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</si>
  <si>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</si>
  <si>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</si>
  <si>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</si>
  <si>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</si>
  <si>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</si>
  <si>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</si>
  <si>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</si>
  <si>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</si>
  <si>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</si>
  <si>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</si>
  <si>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</si>
  <si>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</si>
  <si>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</si>
  <si>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</si>
  <si>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</si>
  <si>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</si>
  <si>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</si>
  <si>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</si>
  <si>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</si>
  <si>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</si>
  <si>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</si>
  <si>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</si>
  <si>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</si>
  <si>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</si>
  <si>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</si>
  <si>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</si>
  <si>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</si>
  <si>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</si>
  <si>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</si>
  <si>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</si>
  <si>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</si>
  <si>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</si>
  <si>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</si>
  <si>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</si>
  <si>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</si>
  <si>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</si>
  <si>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</si>
  <si>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</si>
  <si>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</si>
  <si>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</si>
  <si>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</si>
  <si>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</si>
  <si>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</si>
  <si>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</si>
  <si>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</si>
  <si>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</si>
  <si>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</si>
  <si>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</si>
  <si>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</si>
  <si>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</si>
  <si>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</si>
  <si>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</si>
  <si>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</si>
  <si>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</si>
  <si>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</si>
  <si>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</si>
  <si>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</si>
  <si>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</si>
  <si>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</si>
  <si>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</si>
  <si>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</si>
  <si>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</si>
  <si>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</si>
  <si>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</si>
  <si>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</si>
  <si>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</si>
  <si>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</si>
  <si>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</si>
  <si>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</si>
  <si>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</si>
  <si>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</si>
  <si>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</si>
  <si>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</si>
  <si>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</si>
  <si>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</si>
  <si>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</si>
  <si>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</si>
  <si>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</si>
  <si>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</si>
  <si>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</si>
  <si>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</si>
  <si>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</si>
  <si>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</si>
  <si>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</si>
  <si>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</si>
  <si>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</si>
  <si>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</si>
  <si>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</si>
  <si>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</si>
  <si>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</si>
  <si>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</si>
  <si>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</si>
  <si>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</si>
  <si>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</si>
  <si>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</si>
  <si>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</si>
  <si>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</si>
  <si>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</si>
  <si>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</si>
  <si>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</si>
  <si>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</si>
  <si>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</si>
  <si>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</si>
  <si>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</si>
  <si>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</si>
  <si>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</si>
  <si>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</si>
  <si>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</si>
  <si>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</si>
  <si>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</si>
  <si>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</si>
  <si>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</si>
  <si>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</si>
  <si>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</si>
  <si>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</si>
  <si>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</si>
  <si>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</si>
  <si>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</si>
  <si>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</si>
  <si>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</si>
  <si>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</si>
  <si>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</si>
  <si>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</si>
  <si>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</si>
  <si>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</si>
  <si>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</si>
  <si>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</si>
  <si>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</si>
  <si>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</si>
  <si>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</si>
  <si>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</si>
  <si>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</si>
  <si>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</si>
  <si>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</si>
  <si>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</si>
  <si>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</si>
  <si>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</si>
  <si>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</si>
  <si>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</si>
  <si>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</si>
  <si>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</si>
  <si>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</si>
  <si>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</si>
  <si>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</si>
  <si>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</si>
  <si>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</si>
  <si>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</si>
  <si>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</si>
  <si>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</si>
  <si>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</si>
  <si>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</si>
  <si>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</si>
  <si>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</si>
  <si>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</si>
  <si>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</si>
  <si>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</si>
  <si>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</si>
  <si>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</si>
  <si>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</si>
  <si>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</si>
  <si>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</si>
  <si>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</si>
  <si>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</si>
  <si>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</si>
  <si>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</si>
  <si>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</si>
  <si>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</si>
  <si>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</si>
  <si>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</si>
  <si>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</si>
  <si>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</si>
  <si>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</si>
  <si>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</si>
  <si>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</si>
  <si>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</si>
  <si>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</si>
  <si>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</si>
  <si>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</si>
  <si>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</si>
  <si>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</si>
  <si>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</si>
  <si>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</si>
  <si>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</si>
  <si>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</si>
  <si>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</si>
  <si>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</si>
  <si>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</si>
  <si>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</si>
  <si>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</si>
  <si>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</si>
  <si>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</si>
  <si>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</si>
  <si>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</si>
  <si>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</si>
  <si>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</si>
  <si>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</si>
  <si>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</si>
  <si>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</si>
  <si>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</si>
  <si>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</si>
  <si>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</si>
  <si>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</si>
  <si>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</si>
  <si>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</si>
  <si>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</si>
  <si>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</si>
  <si>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</si>
  <si>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</si>
  <si>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</si>
  <si>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</si>
  <si>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</si>
  <si>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</si>
  <si>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</si>
  <si>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</si>
  <si>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</si>
  <si>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</si>
  <si>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</si>
  <si>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</si>
  <si>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</si>
  <si>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</si>
  <si>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</si>
  <si>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</si>
  <si>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</si>
  <si>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</si>
  <si>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</si>
  <si>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</si>
  <si>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</si>
  <si>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</si>
  <si>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</si>
  <si>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</si>
  <si>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</si>
  <si>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</si>
  <si>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</si>
  <si>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</si>
  <si>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</si>
  <si>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</si>
  <si>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</si>
  <si>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</si>
  <si>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</si>
  <si>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</si>
  <si>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</si>
  <si>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</si>
  <si>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</si>
  <si>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</si>
  <si>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</si>
  <si>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</si>
  <si>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</si>
  <si>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</si>
  <si>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</si>
  <si>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</si>
  <si>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</si>
  <si>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</si>
  <si>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</si>
  <si>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</si>
  <si>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</si>
  <si>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</si>
  <si>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</si>
  <si>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</si>
  <si>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</si>
  <si>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</si>
  <si>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</si>
  <si>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</si>
  <si>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</si>
  <si>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</si>
  <si>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</si>
  <si>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</si>
  <si>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</si>
  <si>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</si>
  <si>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</si>
  <si>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</si>
  <si>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</si>
  <si>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</si>
  <si>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</si>
  <si>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</si>
  <si>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</si>
  <si>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</si>
  <si>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</si>
  <si>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</si>
  <si>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</si>
  <si>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</si>
  <si>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</si>
  <si>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</si>
  <si>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</si>
  <si>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</si>
  <si>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</si>
  <si>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</si>
  <si>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</si>
  <si>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</si>
  <si>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</si>
  <si>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</si>
  <si>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</si>
  <si>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</si>
  <si>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</si>
  <si>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</si>
  <si>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</si>
  <si>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</si>
  <si>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</si>
  <si>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</si>
  <si>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</si>
  <si>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</si>
  <si>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</si>
  <si>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</si>
  <si>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</si>
  <si>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</si>
  <si>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</si>
  <si>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</si>
  <si>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</si>
  <si>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</si>
  <si>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</si>
  <si>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</si>
  <si>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</si>
  <si>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</si>
  <si>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</si>
  <si>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</si>
  <si>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</si>
  <si>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</si>
  <si>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</si>
  <si>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</si>
  <si>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</si>
  <si>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</si>
  <si>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</si>
  <si>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</si>
  <si>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</si>
  <si>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</si>
  <si>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</si>
  <si>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</si>
  <si>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</si>
  <si>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</si>
  <si>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</si>
  <si>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</si>
  <si>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</si>
  <si>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</si>
  <si>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</si>
  <si>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</si>
  <si>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</si>
  <si>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</si>
  <si>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</si>
  <si>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</si>
  <si>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</si>
  <si>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</si>
  <si>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</si>
  <si>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</si>
  <si>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</si>
  <si>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</si>
  <si>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</si>
  <si>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</si>
  <si>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</si>
  <si>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</si>
  <si>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</si>
  <si>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</si>
  <si>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</si>
  <si>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</si>
  <si>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</si>
  <si>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</si>
  <si>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</si>
  <si>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</si>
  <si>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</si>
  <si>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</si>
  <si>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</si>
  <si>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</si>
  <si>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</si>
  <si>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</si>
  <si>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</si>
  <si>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</si>
  <si>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</si>
  <si>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</si>
  <si>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</si>
  <si>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</si>
  <si>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</si>
  <si>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</si>
  <si>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</si>
  <si>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</si>
  <si>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</si>
  <si>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</si>
  <si>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</si>
  <si>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</si>
  <si>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</si>
  <si>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</si>
  <si>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</si>
  <si>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</si>
  <si>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</si>
  <si>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</si>
  <si>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</si>
  <si>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</si>
  <si>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</si>
  <si>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</si>
  <si>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</si>
  <si>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</si>
  <si>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</si>
  <si>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</si>
  <si>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</si>
  <si>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</si>
  <si>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</si>
  <si>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</si>
  <si>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</si>
  <si>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</si>
  <si>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</si>
  <si>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</si>
  <si>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</si>
  <si>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</si>
  <si>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</si>
  <si>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</si>
  <si>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</si>
  <si>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</si>
  <si>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</si>
  <si>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</si>
  <si>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</si>
  <si>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</si>
  <si>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</si>
  <si>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</si>
  <si>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</si>
  <si>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</si>
  <si>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</si>
  <si>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</si>
  <si>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</si>
  <si>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</si>
  <si>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</si>
  <si>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</si>
  <si>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</si>
  <si>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</si>
  <si>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</si>
  <si>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</si>
  <si>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</si>
  <si>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</si>
  <si>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</si>
  <si>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</si>
  <si>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</si>
  <si>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</si>
  <si>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</si>
  <si>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</si>
  <si>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</si>
  <si>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</si>
  <si>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</si>
  <si>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</si>
  <si>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</si>
  <si>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</si>
  <si>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</si>
  <si>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</si>
  <si>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</si>
  <si>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</si>
  <si>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</si>
  <si>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</si>
  <si>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</si>
  <si>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</si>
  <si>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</si>
  <si>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</si>
  <si>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</si>
  <si>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</si>
  <si>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</si>
  <si>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</si>
  <si>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</si>
  <si>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</si>
  <si>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</si>
  <si>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</si>
  <si>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</si>
  <si>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</si>
  <si>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</si>
  <si>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</si>
  <si>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</si>
  <si>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</si>
  <si>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</si>
  <si>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</si>
  <si>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</si>
  <si>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</si>
  <si>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</si>
  <si>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</si>
  <si>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</si>
  <si>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</si>
  <si>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</si>
  <si>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</si>
  <si>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</si>
  <si>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</si>
  <si>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</si>
  <si>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</si>
  <si>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</si>
  <si>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</si>
  <si>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</si>
  <si>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</si>
  <si>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</si>
  <si>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</si>
  <si>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</si>
  <si>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</si>
  <si>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</si>
  <si>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</si>
  <si>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</si>
  <si>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</si>
  <si>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</si>
  <si>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</si>
  <si>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</si>
  <si>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</si>
  <si>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</si>
  <si>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</si>
  <si>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</si>
  <si>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</si>
  <si>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</si>
  <si>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</si>
  <si>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</si>
  <si>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</si>
  <si>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</si>
  <si>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</si>
  <si>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</si>
  <si>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</si>
  <si>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</si>
  <si>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</si>
  <si>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</si>
  <si>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</si>
  <si>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</si>
  <si>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</si>
  <si>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</si>
  <si>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</si>
  <si>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</si>
  <si>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</si>
  <si>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</si>
  <si>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</si>
  <si>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</si>
  <si>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</si>
  <si>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</si>
  <si>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</si>
  <si>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</si>
  <si>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</si>
  <si>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</si>
  <si>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</si>
  <si>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</si>
  <si>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</si>
  <si>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</si>
  <si>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</si>
  <si>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</si>
  <si>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</si>
  <si>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</si>
  <si>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</si>
  <si>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</si>
  <si>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</si>
  <si>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</si>
  <si>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</si>
  <si>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</si>
  <si>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</si>
  <si>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</si>
  <si>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</si>
  <si>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</si>
  <si>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</si>
  <si>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</si>
  <si>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</si>
  <si>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</si>
  <si>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</si>
  <si>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</si>
  <si>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</si>
  <si>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</si>
  <si>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</si>
  <si>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</si>
  <si>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</si>
  <si>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</si>
  <si>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</si>
  <si>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</si>
  <si>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</si>
  <si>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</si>
  <si>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</si>
  <si>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</si>
  <si>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</si>
  <si>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</si>
  <si>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</si>
  <si>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</si>
  <si>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</si>
  <si>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</si>
  <si>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</si>
  <si>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</si>
  <si>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</si>
  <si>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</si>
  <si>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</si>
  <si>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</si>
  <si>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</si>
  <si>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</si>
  <si>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</si>
  <si>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</si>
  <si>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</si>
  <si>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</si>
  <si>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</si>
  <si>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</si>
  <si>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</si>
  <si>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</si>
  <si>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</si>
  <si>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</si>
  <si>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</si>
  <si>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</si>
  <si>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</si>
  <si>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</si>
  <si>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</si>
  <si>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</si>
  <si>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</si>
  <si>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</si>
  <si>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</si>
  <si>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</si>
  <si>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</si>
  <si>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</si>
  <si>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</si>
  <si>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</si>
  <si>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</si>
  <si>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</si>
  <si>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</si>
  <si>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</si>
  <si>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</si>
  <si>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</si>
  <si>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</si>
  <si>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</si>
  <si>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</si>
  <si>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</si>
  <si>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</si>
  <si>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</si>
  <si>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</si>
  <si>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</si>
  <si>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</si>
  <si>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</si>
  <si>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</si>
  <si>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</si>
  <si>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</si>
  <si>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</si>
  <si>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</si>
  <si>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</si>
  <si>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</si>
  <si>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</si>
  <si>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</si>
  <si>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</si>
  <si>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</si>
  <si>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</si>
  <si>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</si>
  <si>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</si>
  <si>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</si>
  <si>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</si>
  <si>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</si>
  <si>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</si>
  <si>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</si>
  <si>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</si>
  <si>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</si>
  <si>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</si>
  <si>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</si>
  <si>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</si>
  <si>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</si>
  <si>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</si>
  <si>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</si>
  <si>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</si>
  <si>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</si>
  <si>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</si>
  <si>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</si>
  <si>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</si>
  <si>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</si>
  <si>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</si>
  <si>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</si>
  <si>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</si>
  <si>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</si>
  <si>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</si>
  <si>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</si>
  <si>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</si>
  <si>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</si>
  <si>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</si>
  <si>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</si>
  <si>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</si>
  <si>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</si>
  <si>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</si>
  <si>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</si>
  <si>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</si>
  <si>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</si>
  <si>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</si>
  <si>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</si>
  <si>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</si>
  <si>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</si>
  <si>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</si>
  <si>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</si>
  <si>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</si>
  <si>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</si>
  <si>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</si>
  <si>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</si>
  <si>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</si>
  <si>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</si>
  <si>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</si>
  <si>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</si>
  <si>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</si>
  <si>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</si>
  <si>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</si>
  <si>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</si>
  <si>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</si>
  <si>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</si>
  <si>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</si>
  <si>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</si>
  <si>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</si>
  <si>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</si>
  <si>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</si>
  <si>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</si>
  <si>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</si>
  <si>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</si>
  <si>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</si>
  <si>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</si>
  <si>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</si>
  <si>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</si>
  <si>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</si>
  <si>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</si>
  <si>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</si>
  <si>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</si>
  <si>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</si>
  <si>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</si>
  <si>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</si>
  <si>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</si>
  <si>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</si>
  <si>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</si>
  <si>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</si>
  <si>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</si>
  <si>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</si>
  <si>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</si>
  <si>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</si>
  <si>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</si>
  <si>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</si>
  <si>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</si>
  <si>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</si>
  <si>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</si>
  <si>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</si>
  <si>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</si>
  <si>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</si>
  <si>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</si>
  <si>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</si>
  <si>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</si>
  <si>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</si>
  <si>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</si>
  <si>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</si>
  <si>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</si>
  <si>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</si>
  <si>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</si>
  <si>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</si>
  <si>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</si>
  <si>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</si>
  <si>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</si>
  <si>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</si>
  <si>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</si>
  <si>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</si>
  <si>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</si>
  <si>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</si>
  <si>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</si>
  <si>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</si>
  <si>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</si>
  <si>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</si>
  <si>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</si>
  <si>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</si>
  <si>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</si>
  <si>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</si>
  <si>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</si>
  <si>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</si>
  <si>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</si>
  <si>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</si>
  <si>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</si>
  <si>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</si>
  <si>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</si>
  <si>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</si>
  <si>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</si>
  <si>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</si>
  <si>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</si>
  <si>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</si>
  <si>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</si>
  <si>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</si>
  <si>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</si>
  <si>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</si>
  <si>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</si>
  <si>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</si>
  <si>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</si>
  <si>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</si>
  <si>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</si>
  <si>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</si>
  <si>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</si>
  <si>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</si>
  <si>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</si>
  <si>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</si>
  <si>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</si>
  <si>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</si>
  <si>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</si>
  <si>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</si>
  <si>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</si>
  <si>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</si>
  <si>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</si>
  <si>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</si>
  <si>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</si>
  <si>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</si>
  <si>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</si>
  <si>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</si>
  <si>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</si>
  <si>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</si>
  <si>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</si>
  <si>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</si>
  <si>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</si>
  <si>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</si>
  <si>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</si>
  <si>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</si>
  <si>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</si>
  <si>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</si>
  <si>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</si>
  <si>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</si>
  <si>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</si>
  <si>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</si>
  <si>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</si>
  <si>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</si>
  <si>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</si>
  <si>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</si>
  <si>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</si>
  <si>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</si>
  <si>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</si>
  <si>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</si>
  <si>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</si>
  <si>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</si>
  <si>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</si>
  <si>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</si>
  <si>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</si>
  <si>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</si>
  <si>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</si>
  <si>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</si>
  <si>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</si>
  <si>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</si>
  <si>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</si>
  <si>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</si>
  <si>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</si>
  <si>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</si>
  <si>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</si>
  <si>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</si>
  <si>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</si>
  <si>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</si>
  <si>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</si>
  <si>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</si>
  <si>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</si>
  <si>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</si>
  <si>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</si>
  <si>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</si>
  <si>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</si>
  <si>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</si>
  <si>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</si>
  <si>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</si>
  <si>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</si>
  <si>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</si>
  <si>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</si>
  <si>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</si>
  <si>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</si>
  <si>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</si>
  <si>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</si>
  <si>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</si>
  <si>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</si>
  <si>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</si>
  <si>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</si>
  <si>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</si>
  <si>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</si>
  <si>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</si>
  <si>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</si>
  <si>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</si>
  <si>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</si>
  <si>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</si>
  <si>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</si>
  <si>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</si>
  <si>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</si>
  <si>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</si>
  <si>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</si>
  <si>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</si>
  <si>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</si>
  <si>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</si>
  <si>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</si>
  <si>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</si>
  <si>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</si>
  <si>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</si>
  <si>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</si>
  <si>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</si>
  <si>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</si>
  <si>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</si>
  <si>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</si>
  <si>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</si>
  <si>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</si>
  <si>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</si>
  <si>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</si>
  <si>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</si>
  <si>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</si>
  <si>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</si>
  <si>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</si>
  <si>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</si>
  <si>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</si>
  <si>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</si>
  <si>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</si>
  <si>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</si>
  <si>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</si>
  <si>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</si>
  <si>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</si>
  <si>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</si>
  <si>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</si>
  <si>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</si>
  <si>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</si>
  <si>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</si>
  <si>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</si>
  <si>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</si>
  <si>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</si>
  <si>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</si>
  <si>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</si>
  <si>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</si>
  <si>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</si>
  <si>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</si>
  <si>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</si>
  <si>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</si>
  <si>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</si>
  <si>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</si>
  <si>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</si>
  <si>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</si>
  <si>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</si>
  <si>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</si>
  <si>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</si>
  <si>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</si>
  <si>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</si>
  <si>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</si>
  <si>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</si>
  <si>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</si>
  <si>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</si>
  <si>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</si>
  <si>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</si>
  <si>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</si>
  <si>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</si>
  <si>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</si>
  <si>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</si>
  <si>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</si>
  <si>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</si>
  <si>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</si>
  <si>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</si>
  <si>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</si>
  <si>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</si>
  <si>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</si>
  <si>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</si>
  <si>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</si>
  <si>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</si>
  <si>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</si>
  <si>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</si>
  <si>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</si>
  <si>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</si>
  <si>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</si>
  <si>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</si>
  <si>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</si>
  <si>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</si>
  <si>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</si>
  <si>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</si>
  <si>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</si>
  <si>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</si>
  <si>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</si>
  <si>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</si>
  <si>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</si>
  <si>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</si>
  <si>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</si>
  <si>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</si>
  <si>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</si>
  <si>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</si>
  <si>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</si>
  <si>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</si>
  <si>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</si>
  <si>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</si>
  <si>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</si>
  <si>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</si>
  <si>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</si>
  <si>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</si>
  <si>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</si>
  <si>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</si>
  <si>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</si>
  <si>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</si>
  <si>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</si>
  <si>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</si>
  <si>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</si>
  <si>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</si>
  <si>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</si>
  <si>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</si>
  <si>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</si>
  <si>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</si>
  <si>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</si>
  <si>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</si>
  <si>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</si>
  <si>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</si>
  <si>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</si>
  <si>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</si>
  <si>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</si>
  <si>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</si>
  <si>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</si>
  <si>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</si>
  <si>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</si>
  <si>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</si>
  <si>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</si>
  <si>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</si>
  <si>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</si>
  <si>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</si>
  <si>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</si>
  <si>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</si>
  <si>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</si>
  <si>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</si>
  <si>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</si>
  <si>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</si>
  <si>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</si>
  <si>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</si>
  <si>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</si>
  <si>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</si>
  <si>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</si>
  <si>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</si>
  <si>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</si>
  <si>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</si>
  <si>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</si>
  <si>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</si>
  <si>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</si>
  <si>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</si>
  <si>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</si>
  <si>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</si>
  <si>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</si>
  <si>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</si>
  <si>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</si>
  <si>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</si>
  <si>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</si>
  <si>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</si>
  <si>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</si>
  <si>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</si>
  <si>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</si>
  <si>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</si>
  <si>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</si>
  <si>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</si>
  <si>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</si>
  <si>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</si>
  <si>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</si>
  <si>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</si>
  <si>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</si>
  <si>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</si>
  <si>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</si>
  <si>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</si>
  <si>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</si>
  <si>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</si>
  <si>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</si>
  <si>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</si>
  <si>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</si>
  <si>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</si>
  <si>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</si>
  <si>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</si>
  <si>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</si>
  <si>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</si>
  <si>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</si>
  <si>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</si>
  <si>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</si>
  <si>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</si>
  <si>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</si>
  <si>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</si>
  <si>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</si>
  <si>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</si>
  <si>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</si>
  <si>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</si>
  <si>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</si>
  <si>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</si>
  <si>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</si>
  <si>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</si>
  <si>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</si>
  <si>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</si>
  <si>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</si>
  <si>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</si>
  <si>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</si>
  <si>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</si>
  <si>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</si>
  <si>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</si>
  <si>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</si>
  <si>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</si>
  <si>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</si>
  <si>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</si>
  <si>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</si>
  <si>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</si>
  <si>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</si>
  <si>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</si>
  <si>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</si>
  <si>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</si>
  <si>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</si>
  <si>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</si>
  <si>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</si>
  <si>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</si>
  <si>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</si>
  <si>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</si>
  <si>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</si>
  <si>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</si>
  <si>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</si>
  <si>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</si>
  <si>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</si>
  <si>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</si>
  <si>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</si>
  <si>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</si>
  <si>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</si>
  <si>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</si>
  <si>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</si>
  <si>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</si>
  <si>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</si>
  <si>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</si>
  <si>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</si>
  <si>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</si>
  <si>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</si>
  <si>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</si>
  <si>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</si>
  <si>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</si>
  <si>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</si>
  <si>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</si>
  <si>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</si>
  <si>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</si>
  <si>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</si>
  <si>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</si>
  <si>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</si>
  <si>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</si>
  <si>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</si>
  <si>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</si>
  <si>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</si>
  <si>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</si>
  <si>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</si>
  <si>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</si>
  <si>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</si>
  <si>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</si>
  <si>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</si>
  <si>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</si>
  <si>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</si>
  <si>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</si>
  <si>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</si>
  <si>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</si>
  <si>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</si>
  <si>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</si>
  <si>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</si>
  <si>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</si>
  <si>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</si>
  <si>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</si>
  <si>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</si>
  <si>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</si>
  <si>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</si>
  <si>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</si>
  <si>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</si>
  <si>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</si>
  <si>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</si>
  <si>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</si>
  <si>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</si>
  <si>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</si>
  <si>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</si>
  <si>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</si>
  <si>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</si>
  <si>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</si>
  <si>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</si>
  <si>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</si>
  <si>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</si>
  <si>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</si>
  <si>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</si>
  <si>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</si>
  <si>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</si>
  <si>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</si>
  <si>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</si>
  <si>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</si>
  <si>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</si>
  <si>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</si>
  <si>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</si>
  <si>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</si>
  <si>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</si>
  <si>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</si>
  <si>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</si>
  <si>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</si>
  <si>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</si>
  <si>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</si>
  <si>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</si>
  <si>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</si>
  <si>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</si>
  <si>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</si>
  <si>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</si>
  <si>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</si>
  <si>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</si>
  <si>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</si>
  <si>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</si>
  <si>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</si>
  <si>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</si>
  <si>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</si>
  <si>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</si>
  <si>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</si>
  <si>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</si>
  <si>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</si>
  <si>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</si>
  <si>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</si>
  <si>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</si>
  <si>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</si>
  <si>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</si>
  <si>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</si>
  <si>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</si>
  <si>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</si>
  <si>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</si>
  <si>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</si>
  <si>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</si>
  <si>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</si>
  <si>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</si>
  <si>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</si>
  <si>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</si>
  <si>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</si>
  <si>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</si>
  <si>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</si>
  <si>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</si>
  <si>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</si>
  <si>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</si>
  <si>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</si>
  <si>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</si>
  <si>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</si>
  <si>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</si>
  <si>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</si>
  <si>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</si>
  <si>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</si>
  <si>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</si>
  <si>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</si>
  <si>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</si>
  <si>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</si>
  <si>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</si>
  <si>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</si>
  <si>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</si>
  <si>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</si>
  <si>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</si>
  <si>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</si>
  <si>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</si>
  <si>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</si>
  <si>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</si>
  <si>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</si>
  <si>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</si>
  <si>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</si>
  <si>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</si>
  <si>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</si>
  <si>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</si>
  <si>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</si>
  <si>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</si>
  <si>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</si>
  <si>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</si>
  <si>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</si>
  <si>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</si>
  <si>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</si>
  <si>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</si>
  <si>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</si>
  <si>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</si>
  <si>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</si>
  <si>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</si>
  <si>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</si>
  <si>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</si>
  <si>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</si>
  <si>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</si>
  <si>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</si>
  <si>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</si>
  <si>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</si>
  <si>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</si>
  <si>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</si>
  <si>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</si>
  <si>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</si>
  <si>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</si>
  <si>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</si>
  <si>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</si>
  <si>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</si>
  <si>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</si>
  <si>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</si>
  <si>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</si>
  <si>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</si>
  <si>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</si>
  <si>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</si>
  <si>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</si>
  <si>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</si>
  <si>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</si>
  <si>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</si>
  <si>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</si>
  <si>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</si>
  <si>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</si>
  <si>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</si>
  <si>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</si>
  <si>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</si>
  <si>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</si>
  <si>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</si>
  <si>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</si>
  <si>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</si>
  <si>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</si>
  <si>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</si>
  <si>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</si>
  <si>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</si>
  <si>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</si>
  <si>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</si>
  <si>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</si>
  <si>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</si>
  <si>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</si>
  <si>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</si>
  <si>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</si>
  <si>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</si>
  <si>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</si>
  <si>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</si>
  <si>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</si>
  <si>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</si>
  <si>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</si>
  <si>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</si>
  <si>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</si>
  <si>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</si>
  <si>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</si>
  <si>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</si>
  <si>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</si>
  <si>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</si>
  <si>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</si>
  <si>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</si>
  <si>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</si>
  <si>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</si>
  <si>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</si>
  <si>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</si>
  <si>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</si>
  <si>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</si>
  <si>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</si>
  <si>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</si>
  <si>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</si>
  <si>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</si>
  <si>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</si>
  <si>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</si>
  <si>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</si>
  <si>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</si>
  <si>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</si>
  <si>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</si>
  <si>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</si>
  <si>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</si>
  <si>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</si>
  <si>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</si>
  <si>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</si>
  <si>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</si>
  <si>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</si>
  <si>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</si>
  <si>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</si>
  <si>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</si>
  <si>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</si>
  <si>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</si>
  <si>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</si>
  <si>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</si>
  <si>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</si>
  <si>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</si>
  <si>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</si>
  <si>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</si>
  <si>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</si>
  <si>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</si>
  <si>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</si>
  <si>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</si>
  <si>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</si>
  <si>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</si>
  <si>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</si>
  <si>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</si>
  <si>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</si>
  <si>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</si>
  <si>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</si>
  <si>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</si>
  <si>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</si>
  <si>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</si>
  <si>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</si>
  <si>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</si>
  <si>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</si>
  <si>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</si>
  <si>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</si>
  <si>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</si>
  <si>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</si>
  <si>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</si>
  <si>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</si>
  <si>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</si>
  <si>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</si>
  <si>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</si>
  <si>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</si>
  <si>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</si>
  <si>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</si>
  <si>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</si>
  <si>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</si>
  <si>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</si>
  <si>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</si>
  <si>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</si>
  <si>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</si>
  <si>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</si>
  <si>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</si>
  <si>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</si>
  <si>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</si>
  <si>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</si>
  <si>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</si>
  <si>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</si>
  <si>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</si>
  <si>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</si>
  <si>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</si>
  <si>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</si>
  <si>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</si>
  <si>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</si>
  <si>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</si>
  <si>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</si>
  <si>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</si>
  <si>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</si>
  <si>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</si>
  <si>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</si>
  <si>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</si>
  <si>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</si>
  <si>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</si>
  <si>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</si>
  <si>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</si>
  <si>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</si>
  <si>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</si>
  <si>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</si>
  <si>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</si>
  <si>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</si>
  <si>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</si>
  <si>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</si>
  <si>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</si>
  <si>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</si>
  <si>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</si>
  <si>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</si>
  <si>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</si>
  <si>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</si>
  <si>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</si>
  <si>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</si>
  <si>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</si>
  <si>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</si>
  <si>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</si>
  <si>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</si>
  <si>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</si>
  <si>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</si>
  <si>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</si>
  <si>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</si>
  <si>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</si>
  <si>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</si>
  <si>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</si>
  <si>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</si>
  <si>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</si>
  <si>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</si>
  <si>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</si>
  <si>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</si>
  <si>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</si>
  <si>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</si>
  <si>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</si>
  <si>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</si>
  <si>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</si>
  <si>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</si>
  <si>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</si>
  <si>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</si>
  <si>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</si>
  <si>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</si>
  <si>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</si>
  <si>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</si>
  <si>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</si>
  <si>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</si>
  <si>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</si>
  <si>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</si>
  <si>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</si>
  <si>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</si>
  <si>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</si>
  <si>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</si>
  <si>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</si>
  <si>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</si>
  <si>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</si>
  <si>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</si>
  <si>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</si>
  <si>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</si>
  <si>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</si>
  <si>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</si>
  <si>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</si>
  <si>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</si>
  <si>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</si>
  <si>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</si>
  <si>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</si>
  <si>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</si>
  <si>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</si>
  <si>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</si>
  <si>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</si>
  <si>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</si>
  <si>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</si>
  <si>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</si>
  <si>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</si>
  <si>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</si>
  <si>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</si>
  <si>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</si>
  <si>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</si>
  <si>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</si>
  <si>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</si>
  <si>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</si>
  <si>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</si>
  <si>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</si>
  <si>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</si>
  <si>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</si>
  <si>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</si>
  <si>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</si>
  <si>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</si>
  <si>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</si>
  <si>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</si>
  <si>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</si>
  <si>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</si>
  <si>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</si>
  <si>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</si>
  <si>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</si>
  <si>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</si>
  <si>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</si>
  <si>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</si>
  <si>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</si>
  <si>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</si>
  <si>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</si>
  <si>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</si>
  <si>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</si>
  <si>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</si>
  <si>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</si>
  <si>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</si>
  <si>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</si>
  <si>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</si>
  <si>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</si>
  <si>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</si>
  <si>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</si>
  <si>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</si>
  <si>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</si>
  <si>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</si>
  <si>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</si>
  <si>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</si>
  <si>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</si>
  <si>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</si>
  <si>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</si>
  <si>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</si>
  <si>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</si>
  <si>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</si>
  <si>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</si>
  <si>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</si>
  <si>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</si>
  <si>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</si>
  <si>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</si>
  <si>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</si>
  <si>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</si>
  <si>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</si>
  <si>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</si>
  <si>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</si>
  <si>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</si>
  <si>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</si>
  <si>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</si>
  <si>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</si>
  <si>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</si>
  <si>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</si>
  <si>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</si>
  <si>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</si>
  <si>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</si>
  <si>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</si>
  <si>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</si>
  <si>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</si>
  <si>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</si>
  <si>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</si>
  <si>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</si>
  <si>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</si>
  <si>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</si>
  <si>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</si>
  <si>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</si>
  <si>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</si>
  <si>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</si>
  <si>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</si>
  <si>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</si>
  <si>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</si>
  <si>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</si>
  <si>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</si>
  <si>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</si>
  <si>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</si>
  <si>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</si>
  <si>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</si>
  <si>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</si>
  <si>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</si>
  <si>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</si>
  <si>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</si>
  <si>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</si>
  <si>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</si>
  <si>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</si>
  <si>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</si>
  <si>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</si>
  <si>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</si>
  <si>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</si>
  <si>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</si>
  <si>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</si>
  <si>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</si>
  <si>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</si>
  <si>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</si>
  <si>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</si>
  <si>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</si>
  <si>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</si>
  <si>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</si>
  <si>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</si>
  <si>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</si>
  <si>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</si>
  <si>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</si>
  <si>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</si>
  <si>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</si>
  <si>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</si>
  <si>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</si>
  <si>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</si>
  <si>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</si>
  <si>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</si>
  <si>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</si>
  <si>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</si>
  <si>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</si>
  <si>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</si>
  <si>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</si>
  <si>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</si>
  <si>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</si>
  <si>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</si>
  <si>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</si>
  <si>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</si>
  <si>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</si>
  <si>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</si>
  <si>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</si>
  <si>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</si>
  <si>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</si>
  <si>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</si>
  <si>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</si>
  <si>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</si>
  <si>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</si>
  <si>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</si>
  <si>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</si>
  <si>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</si>
  <si>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</si>
  <si>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</si>
  <si>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</si>
  <si>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</si>
  <si>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</si>
  <si>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</si>
  <si>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</si>
  <si>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</si>
  <si>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</si>
  <si>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</si>
  <si>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</si>
  <si>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</si>
  <si>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</si>
  <si>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</si>
  <si>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</si>
  <si>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</si>
  <si>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</si>
  <si>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</si>
  <si>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</si>
  <si>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</si>
  <si>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</si>
  <si>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</si>
  <si>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</si>
  <si>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</si>
  <si>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</si>
  <si>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</si>
  <si>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</si>
  <si>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</si>
  <si>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</si>
  <si>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</si>
  <si>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</si>
  <si>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</si>
  <si>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</si>
  <si>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</si>
  <si>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</si>
  <si>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</si>
  <si>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</si>
  <si>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</si>
  <si>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</si>
  <si>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</si>
  <si>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</si>
  <si>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</si>
  <si>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</si>
  <si>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</si>
  <si>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</si>
  <si>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</si>
  <si>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</si>
  <si>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</si>
  <si>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</si>
  <si>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</si>
  <si>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</si>
  <si>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</si>
  <si>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</si>
  <si>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</si>
  <si>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</si>
  <si>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</si>
  <si>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</si>
  <si>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</si>
  <si>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</si>
  <si>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</si>
  <si>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</si>
  <si>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</si>
  <si>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</si>
  <si>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</si>
  <si>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</si>
  <si>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</si>
  <si>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</si>
  <si>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</si>
  <si>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</si>
  <si>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</si>
  <si>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</si>
  <si>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</si>
  <si>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</si>
  <si>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</si>
  <si>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</si>
  <si>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</si>
  <si>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</si>
  <si>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</si>
  <si>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</si>
  <si>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</si>
  <si>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</si>
  <si>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</si>
  <si>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</si>
  <si>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</si>
  <si>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</si>
  <si>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</si>
  <si>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</si>
  <si>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</si>
  <si>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</si>
  <si>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</si>
  <si>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</si>
  <si>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</si>
  <si>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</si>
  <si>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</si>
  <si>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</si>
  <si>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</si>
  <si>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</si>
  <si>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</si>
  <si>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</si>
  <si>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</si>
  <si>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</si>
  <si>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</si>
  <si>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</si>
  <si>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</si>
  <si>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</si>
  <si>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</si>
  <si>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</si>
  <si>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</si>
  <si>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</si>
  <si>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</si>
  <si>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</si>
  <si>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</si>
  <si>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</si>
  <si>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</si>
  <si>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</si>
  <si>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</si>
  <si>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</si>
  <si>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</si>
  <si>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</si>
  <si>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</si>
  <si>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</si>
  <si>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</si>
  <si>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</si>
  <si>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</si>
  <si>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</si>
  <si>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</si>
  <si>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</si>
  <si>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</si>
  <si>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</si>
  <si>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</si>
  <si>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</si>
  <si>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</si>
  <si>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</si>
  <si>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</si>
  <si>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</si>
  <si>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</si>
  <si>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</si>
  <si>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</si>
  <si>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</si>
  <si>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</si>
  <si>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</si>
  <si>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</si>
  <si>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</si>
  <si>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</si>
  <si>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</si>
  <si>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</si>
  <si>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</si>
  <si>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</si>
  <si>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</si>
  <si>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</si>
  <si>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</si>
  <si>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</si>
  <si>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</si>
  <si>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</si>
  <si>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</si>
  <si>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</si>
  <si>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</si>
  <si>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</si>
  <si>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</si>
  <si>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</si>
  <si>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</si>
  <si>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</si>
  <si>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</si>
  <si>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</si>
  <si>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</si>
  <si>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</si>
  <si>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</si>
  <si>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</si>
  <si>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</si>
  <si>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</si>
  <si>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</si>
  <si>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</si>
  <si>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</si>
  <si>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</si>
  <si>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</si>
  <si>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</si>
  <si>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</si>
  <si>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</si>
  <si>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</si>
  <si>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</si>
  <si>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</si>
  <si>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</si>
  <si>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</si>
  <si>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</si>
  <si>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</si>
  <si>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</si>
  <si>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</si>
  <si>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</si>
  <si>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</si>
  <si>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</si>
  <si>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</si>
  <si>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</si>
  <si>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</si>
  <si>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</si>
  <si>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</si>
  <si>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</si>
  <si>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</si>
  <si>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</si>
  <si>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</si>
  <si>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</si>
  <si>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</si>
  <si>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</si>
  <si>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</si>
  <si>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</si>
  <si>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</si>
  <si>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</si>
  <si>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</si>
  <si>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</si>
  <si>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</si>
  <si>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</si>
  <si>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</si>
  <si>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</si>
  <si>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</si>
  <si>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</si>
  <si>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</si>
  <si>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</si>
  <si>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</si>
  <si>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</si>
  <si>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</si>
  <si>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</si>
  <si>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</si>
  <si>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</si>
  <si>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</si>
  <si>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</si>
  <si>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</si>
  <si>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</si>
  <si>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</si>
  <si>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</si>
  <si>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</si>
  <si>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</si>
  <si>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</si>
  <si>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</si>
  <si>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</si>
  <si>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</si>
  <si>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</si>
  <si>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</si>
  <si>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</si>
  <si>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</si>
  <si>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</si>
  <si>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</si>
  <si>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</si>
  <si>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</si>
  <si>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</si>
  <si>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</si>
  <si>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</si>
  <si>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</si>
  <si>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</si>
  <si>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</si>
  <si>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</si>
  <si>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</si>
  <si>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</si>
  <si>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</si>
  <si>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</si>
  <si>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</si>
  <si>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</si>
  <si>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</si>
  <si>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</si>
  <si>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</si>
  <si>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</si>
  <si>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</si>
  <si>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</si>
  <si>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</si>
  <si>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</si>
  <si>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</si>
  <si>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</si>
  <si>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</si>
  <si>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</si>
  <si>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</si>
  <si>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</si>
  <si>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</si>
  <si>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</si>
  <si>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</si>
  <si>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</si>
  <si>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</si>
  <si>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</si>
  <si>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</si>
  <si>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</si>
  <si>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</si>
  <si>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</si>
  <si>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</si>
  <si>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</si>
  <si>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</si>
  <si>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</si>
  <si>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</si>
  <si>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</si>
  <si>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</si>
  <si>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</si>
  <si>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</si>
  <si>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</si>
  <si>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</si>
  <si>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</si>
  <si>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</si>
  <si>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</si>
  <si>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</si>
  <si>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</si>
  <si>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</si>
  <si>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</si>
  <si>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</si>
  <si>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</si>
  <si>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</si>
  <si>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</si>
  <si>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</si>
  <si>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</si>
  <si>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</si>
  <si>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</si>
  <si>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</si>
  <si>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</si>
  <si>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</si>
  <si>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</si>
  <si>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</si>
  <si>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</si>
  <si>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</si>
  <si>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</si>
  <si>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</si>
  <si>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</si>
  <si>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</si>
  <si>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</si>
  <si>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</si>
  <si>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</si>
  <si>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</si>
  <si>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</si>
  <si>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</si>
  <si>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</si>
  <si>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</si>
  <si>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</si>
  <si>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</si>
  <si>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</si>
  <si>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</si>
  <si>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</si>
  <si>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</si>
  <si>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</si>
  <si>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</si>
  <si>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</si>
  <si>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</si>
  <si>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</si>
  <si>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</si>
  <si>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</si>
  <si>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</si>
  <si>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</si>
  <si>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</si>
  <si>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</si>
  <si>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</si>
  <si>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</si>
  <si>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</si>
  <si>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</si>
  <si>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</si>
  <si>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</si>
  <si>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</si>
  <si>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</si>
  <si>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</si>
  <si>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</si>
  <si>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</si>
  <si>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</si>
  <si>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</si>
  <si>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</si>
  <si>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</si>
  <si>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</si>
  <si>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</si>
  <si>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</si>
  <si>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</si>
  <si>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</si>
  <si>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</si>
  <si>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</si>
  <si>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</si>
  <si>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</si>
  <si>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</si>
  <si>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</si>
  <si>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</si>
  <si>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</si>
  <si>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</si>
  <si>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</si>
  <si>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</si>
  <si>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</si>
  <si>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</si>
  <si>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</si>
  <si>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</si>
  <si>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</si>
  <si>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</si>
  <si>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</si>
  <si>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</si>
  <si>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</si>
  <si>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</si>
  <si>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</si>
  <si>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</si>
  <si>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</si>
  <si>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</si>
  <si>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</si>
  <si>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</si>
  <si>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</si>
  <si>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</si>
  <si>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</si>
  <si>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</si>
  <si>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</si>
  <si>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</si>
  <si>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</si>
  <si>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</si>
  <si>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</si>
  <si>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</si>
  <si>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</si>
  <si>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</si>
  <si>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</si>
  <si>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</si>
  <si>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</si>
  <si>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</si>
  <si>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</si>
  <si>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</si>
  <si>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</si>
  <si>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</si>
  <si>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</si>
  <si>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</si>
  <si>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</si>
  <si>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</si>
  <si>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</si>
  <si>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</si>
  <si>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</si>
  <si>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</si>
  <si>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</si>
  <si>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</si>
  <si>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</si>
  <si>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</si>
  <si>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</si>
  <si>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</si>
  <si>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</si>
  <si>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</si>
  <si>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</si>
  <si>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</si>
  <si>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</si>
  <si>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</si>
  <si>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</si>
  <si>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</si>
  <si>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</si>
  <si>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</si>
  <si>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</si>
  <si>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</si>
  <si>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</si>
  <si>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</si>
  <si>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</si>
  <si>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</si>
  <si>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</si>
  <si>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</si>
  <si>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</si>
  <si>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</si>
  <si>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</si>
  <si>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</si>
  <si>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</si>
  <si>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</si>
  <si>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</si>
  <si>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</si>
  <si>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</si>
  <si>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</si>
  <si>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</si>
  <si>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</si>
  <si>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</si>
  <si>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</si>
  <si>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</si>
  <si>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</si>
  <si>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</si>
  <si>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</si>
  <si>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</si>
  <si>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</si>
  <si>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</si>
  <si>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</si>
  <si>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</si>
  <si>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</si>
  <si>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</si>
  <si>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</si>
  <si>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</si>
  <si>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</si>
  <si>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</si>
  <si>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</si>
  <si>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</si>
  <si>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</si>
  <si>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</si>
  <si>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</si>
  <si>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</si>
  <si>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</si>
  <si>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</si>
  <si>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</si>
  <si>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</si>
  <si>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</si>
  <si>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</si>
  <si>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</si>
  <si>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</si>
  <si>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</si>
  <si>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</si>
  <si>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</si>
  <si>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</si>
  <si>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</si>
  <si>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</si>
  <si>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</si>
  <si>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</si>
  <si>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</si>
  <si>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</si>
  <si>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</si>
  <si>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</si>
  <si>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</si>
  <si>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</si>
  <si>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</si>
  <si>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</si>
  <si>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</si>
  <si>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</si>
  <si>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</si>
  <si>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</si>
  <si>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</si>
  <si>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</si>
  <si>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</si>
  <si>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</si>
  <si>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</si>
  <si>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</si>
  <si>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</si>
  <si>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</si>
  <si>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</si>
  <si>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</si>
  <si>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</si>
  <si>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</si>
  <si>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</si>
  <si>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</si>
  <si>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</si>
  <si>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</si>
  <si>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</si>
  <si>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</si>
  <si>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</si>
  <si>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</si>
  <si>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</si>
  <si>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</si>
  <si>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</si>
  <si>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</si>
  <si>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</si>
  <si>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</si>
  <si>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</si>
  <si>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</si>
  <si>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</si>
  <si>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</si>
  <si>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</si>
  <si>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</si>
  <si>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</si>
  <si>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</si>
  <si>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</si>
  <si>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</si>
  <si>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</si>
  <si>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</si>
  <si>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</si>
  <si>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</si>
  <si>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</si>
  <si>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</si>
  <si>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</si>
  <si>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</si>
  <si>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</si>
  <si>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</si>
  <si>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</si>
  <si>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</si>
  <si>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</si>
  <si>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</si>
  <si>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</si>
  <si>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</si>
  <si>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</si>
  <si>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</si>
  <si>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</si>
  <si>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</si>
  <si>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</si>
  <si>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</si>
  <si>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</si>
  <si>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</si>
  <si>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</si>
  <si>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</si>
  <si>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</si>
  <si>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</si>
  <si>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</si>
  <si>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</si>
  <si>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</si>
  <si>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</si>
  <si>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</si>
  <si>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</si>
  <si>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</si>
  <si>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</si>
  <si>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</si>
  <si>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</si>
  <si>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</si>
  <si>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</si>
  <si>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</si>
  <si>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</si>
  <si>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</si>
  <si>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</si>
  <si>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</si>
  <si>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</si>
  <si>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</si>
  <si>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</si>
  <si>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</si>
  <si>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</si>
  <si>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</si>
  <si>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</si>
  <si>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</si>
  <si>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</si>
  <si>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</si>
  <si>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</si>
  <si>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</si>
  <si>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</si>
  <si>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</si>
  <si>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</si>
  <si>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</si>
  <si>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</si>
  <si>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</si>
  <si>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</si>
  <si>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</si>
  <si>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</si>
  <si>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</si>
  <si>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</si>
  <si>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</si>
  <si>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</si>
  <si>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</si>
  <si>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</si>
  <si>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</si>
  <si>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</si>
  <si>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</si>
  <si>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</si>
  <si>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</si>
  <si>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</si>
  <si>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</si>
  <si>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</si>
  <si>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</si>
  <si>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</si>
  <si>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</si>
  <si>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</si>
  <si>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</si>
  <si>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</si>
  <si>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</si>
  <si>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</si>
  <si>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</si>
  <si>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</si>
  <si>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</si>
  <si>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</si>
  <si>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</si>
  <si>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</si>
  <si>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</si>
  <si>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</si>
  <si>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</si>
  <si>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</si>
  <si>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</si>
  <si>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</si>
  <si>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</si>
  <si>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</si>
  <si>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</si>
  <si>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</si>
  <si>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</si>
  <si>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</si>
  <si>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</si>
  <si>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</si>
  <si>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</si>
  <si>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</si>
  <si>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</si>
  <si>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</si>
  <si>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</si>
  <si>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</si>
  <si>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</si>
  <si>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</si>
  <si>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</si>
  <si>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</si>
  <si>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</si>
  <si>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</si>
  <si>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</si>
  <si>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</si>
  <si>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</si>
  <si>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</si>
  <si>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</si>
  <si>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</si>
  <si>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</si>
  <si>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</si>
  <si>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</si>
  <si>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</si>
  <si>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</si>
  <si>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</si>
  <si>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</si>
  <si>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</si>
  <si>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</si>
  <si>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</si>
  <si>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</si>
  <si>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</si>
  <si>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</si>
  <si>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</si>
  <si>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</si>
  <si>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</si>
  <si>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</si>
  <si>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</si>
  <si>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</si>
  <si>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</si>
  <si>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</si>
  <si>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</si>
  <si>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</si>
  <si>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</si>
  <si>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</si>
  <si>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</si>
  <si>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</si>
  <si>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</si>
  <si>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</si>
  <si>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</si>
  <si>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</si>
  <si>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</si>
  <si>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</si>
  <si>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</si>
  <si>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</si>
  <si>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</si>
  <si>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</si>
  <si>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</si>
  <si>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</si>
  <si>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</si>
  <si>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</si>
  <si>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</si>
  <si>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</si>
  <si>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</si>
  <si>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</si>
  <si>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</si>
  <si>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</si>
  <si>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</si>
  <si>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</si>
  <si>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</si>
  <si>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</si>
  <si>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</si>
  <si>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</si>
  <si>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</si>
  <si>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</si>
  <si>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</si>
  <si>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</si>
  <si>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</si>
  <si>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</si>
  <si>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</si>
  <si>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</si>
  <si>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</si>
  <si>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</si>
  <si>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</si>
  <si>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</si>
  <si>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</si>
  <si>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</si>
  <si>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</si>
  <si>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</si>
  <si>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</si>
  <si>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</si>
  <si>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</si>
  <si>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</si>
  <si>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</si>
  <si>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</si>
  <si>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</si>
  <si>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</si>
  <si>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</si>
  <si>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</si>
  <si>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</si>
  <si>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</si>
  <si>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</si>
  <si>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</si>
  <si>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</si>
  <si>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</si>
  <si>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</si>
  <si>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</si>
  <si>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</si>
  <si>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</si>
  <si>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</si>
  <si>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</si>
  <si>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</si>
  <si>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</si>
  <si>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</si>
  <si>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</si>
  <si>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</si>
  <si>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</si>
  <si>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</si>
  <si>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</si>
  <si>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</si>
  <si>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</si>
  <si>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</si>
  <si>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</si>
  <si>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</si>
  <si>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</si>
  <si>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</si>
  <si>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</si>
  <si>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</si>
  <si>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</si>
  <si>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</si>
  <si>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</si>
  <si>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</si>
  <si>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</si>
  <si>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</si>
  <si>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</si>
  <si>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</si>
  <si>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</si>
  <si>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</si>
  <si>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</si>
  <si>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</si>
  <si>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</si>
  <si>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</si>
  <si>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</si>
  <si>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</si>
  <si>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</si>
  <si>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</si>
  <si>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</si>
  <si>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</si>
  <si>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</si>
  <si>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</si>
  <si>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</si>
  <si>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</si>
  <si>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</si>
  <si>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</si>
  <si>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</si>
  <si>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</si>
  <si>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</si>
  <si>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</si>
  <si>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</si>
  <si>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</si>
  <si>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</si>
  <si>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</si>
  <si>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</si>
  <si>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</si>
  <si>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</si>
  <si>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</si>
  <si>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</si>
  <si>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</si>
  <si>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</si>
  <si>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</si>
  <si>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</si>
  <si>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</si>
  <si>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</si>
  <si>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</si>
  <si>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</si>
  <si>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</si>
  <si>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</si>
  <si>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</si>
  <si>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</si>
  <si>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</si>
  <si>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</si>
  <si>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</si>
  <si>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</si>
  <si>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</si>
  <si>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</si>
  <si>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</si>
  <si>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</si>
  <si>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</si>
  <si>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</si>
  <si>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</si>
  <si>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</si>
  <si>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</si>
  <si>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</si>
  <si>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</si>
  <si>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</si>
  <si>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</si>
  <si>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</si>
  <si>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</si>
  <si>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</si>
  <si>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</si>
  <si>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</si>
  <si>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</si>
  <si>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</si>
  <si>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</si>
  <si>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</si>
  <si>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</si>
  <si>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</si>
  <si>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</si>
  <si>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</si>
  <si>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</si>
  <si>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</si>
  <si>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</si>
  <si>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</si>
  <si>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</si>
  <si>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</si>
  <si>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</si>
  <si>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</si>
  <si>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</si>
  <si>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</si>
  <si>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</si>
  <si>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</si>
  <si>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</si>
  <si>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</si>
  <si>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</si>
  <si>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</si>
  <si>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</si>
  <si>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</si>
  <si>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</si>
  <si>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</si>
  <si>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</si>
  <si>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</si>
  <si>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</si>
  <si>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</si>
  <si>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</si>
  <si>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</si>
  <si>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</si>
  <si>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</si>
  <si>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</si>
  <si>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</si>
  <si>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</si>
  <si>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</si>
  <si>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</si>
  <si>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</si>
  <si>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</si>
  <si>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</si>
  <si>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</si>
  <si>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</si>
  <si>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</si>
  <si>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</si>
  <si>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</si>
  <si>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</si>
  <si>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</si>
  <si>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</si>
  <si>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</si>
  <si>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</si>
  <si>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</si>
  <si>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</si>
  <si>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</si>
  <si>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</si>
  <si>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</si>
  <si>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</si>
  <si>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</si>
  <si>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</si>
  <si>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</si>
  <si>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</si>
  <si>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</si>
  <si>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</si>
  <si>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</si>
  <si>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</si>
  <si>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</si>
  <si>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</si>
  <si>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</si>
  <si>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</si>
  <si>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</si>
  <si>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</si>
  <si>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</si>
  <si>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</si>
  <si>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</si>
  <si>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</si>
  <si>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</si>
  <si>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</si>
  <si>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</si>
  <si>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</si>
  <si>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</si>
  <si>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</si>
  <si>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</si>
  <si>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</si>
  <si>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</si>
  <si>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</si>
  <si>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</si>
  <si>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</si>
  <si>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</si>
  <si>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</si>
  <si>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</si>
  <si>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</si>
  <si>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</si>
  <si>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</si>
  <si>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</si>
  <si>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</si>
  <si>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</si>
  <si>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</si>
  <si>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</si>
  <si>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</si>
  <si>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</si>
  <si>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</si>
  <si>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</si>
  <si>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</si>
  <si>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</si>
  <si>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</si>
  <si>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</si>
  <si>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</si>
  <si>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</si>
  <si>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</si>
  <si>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</si>
  <si>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</si>
  <si>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</si>
  <si>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</si>
  <si>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</si>
  <si>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</si>
  <si>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</si>
  <si>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</si>
  <si>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</si>
  <si>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</si>
  <si>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</si>
  <si>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</si>
  <si>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</si>
  <si>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</si>
  <si>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</si>
  <si>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</si>
  <si>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</si>
  <si>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</si>
  <si>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</si>
  <si>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</si>
  <si>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</si>
  <si>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</si>
  <si>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</si>
  <si>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</si>
  <si>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</si>
  <si>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</si>
  <si>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</si>
  <si>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</si>
  <si>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</si>
  <si>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</si>
  <si>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</si>
  <si>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</si>
  <si>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</si>
  <si>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</si>
  <si>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</si>
  <si>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</si>
  <si>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</si>
  <si>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</si>
  <si>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</si>
  <si>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</si>
  <si>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</si>
  <si>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</si>
  <si>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</si>
  <si>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</si>
  <si>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</si>
  <si>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</si>
  <si>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</si>
  <si>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</si>
  <si>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</si>
  <si>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</si>
  <si>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</si>
  <si>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</si>
  <si>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</si>
  <si>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</si>
  <si>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</si>
  <si>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</si>
  <si>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</si>
  <si>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</si>
  <si>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</si>
  <si>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</si>
  <si>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</si>
  <si>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</si>
  <si>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</si>
  <si>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</si>
  <si>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</si>
  <si>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</si>
  <si>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</si>
  <si>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</si>
  <si>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</si>
  <si>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</si>
  <si>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</si>
  <si>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</si>
  <si>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</si>
  <si>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</si>
  <si>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</si>
  <si>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</si>
  <si>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</si>
  <si>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</si>
  <si>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</si>
  <si>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</si>
  <si>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</si>
  <si>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</si>
  <si>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</si>
  <si>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</si>
  <si>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</si>
  <si>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</si>
  <si>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</si>
  <si>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</si>
  <si>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</si>
  <si>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</si>
  <si>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</si>
  <si>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</si>
  <si>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</si>
  <si>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</si>
  <si>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</si>
  <si>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</si>
  <si>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</si>
  <si>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</si>
  <si>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</si>
  <si>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</si>
  <si>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</si>
  <si>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</si>
  <si>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</si>
  <si>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</si>
  <si>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</si>
  <si>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</si>
  <si>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</si>
  <si>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</si>
  <si>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</si>
  <si>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</si>
  <si>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</si>
  <si>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</si>
  <si>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</si>
  <si>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</si>
  <si>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</si>
  <si>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</si>
  <si>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</si>
  <si>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</si>
  <si>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</si>
  <si>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</si>
  <si>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</si>
  <si>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</si>
  <si>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</si>
  <si>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</si>
  <si>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</si>
  <si>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</si>
  <si>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</si>
  <si>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</si>
  <si>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</si>
  <si>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</si>
  <si>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</si>
  <si>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</si>
  <si>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</si>
  <si>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</si>
  <si>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</si>
  <si>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</si>
  <si>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</si>
  <si>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</si>
  <si>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</si>
  <si>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</si>
  <si>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</si>
  <si>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</si>
  <si>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</si>
  <si>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</si>
  <si>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</si>
  <si>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</si>
  <si>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</si>
  <si>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</si>
  <si>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</si>
  <si>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</si>
  <si>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</si>
  <si>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</si>
  <si>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</si>
  <si>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</si>
  <si>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</si>
  <si>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</si>
  <si>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</si>
  <si>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</si>
  <si>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</si>
  <si>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</si>
  <si>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</si>
  <si>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</si>
  <si>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</si>
  <si>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</si>
  <si>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</si>
  <si>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</si>
  <si>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</si>
  <si>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</si>
  <si>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</si>
  <si>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</si>
  <si>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</si>
  <si>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</si>
  <si>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</si>
  <si>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</si>
  <si>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</si>
  <si>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</si>
  <si>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</si>
  <si>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</si>
  <si>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</si>
  <si>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</si>
  <si>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</si>
  <si>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</si>
  <si>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</si>
  <si>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</si>
  <si>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</si>
  <si>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</si>
  <si>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</si>
  <si>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</si>
  <si>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</si>
  <si>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</si>
  <si>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</si>
  <si>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</si>
  <si>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</si>
  <si>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</si>
  <si>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</si>
  <si>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</si>
  <si>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</si>
  <si>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</si>
  <si>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</si>
  <si>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</si>
  <si>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</si>
  <si>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</si>
  <si>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</si>
  <si>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</si>
  <si>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</si>
  <si>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</si>
  <si>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</si>
  <si>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</si>
  <si>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</si>
  <si>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</si>
  <si>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</si>
  <si>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</si>
  <si>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</si>
  <si>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</si>
  <si>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</si>
  <si>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</si>
  <si>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</si>
  <si>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</si>
  <si>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</si>
  <si>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</si>
  <si>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</si>
  <si>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</si>
  <si>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</si>
  <si>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</si>
  <si>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</si>
  <si>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</si>
  <si>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</si>
  <si>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</si>
  <si>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</si>
  <si>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</si>
  <si>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</si>
  <si>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</si>
  <si>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</si>
  <si>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</si>
  <si>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</si>
  <si>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</si>
  <si>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</si>
  <si>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</si>
  <si>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</si>
  <si>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</si>
  <si>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</si>
  <si>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</si>
  <si>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</si>
  <si>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</si>
  <si>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</si>
  <si>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</si>
  <si>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</si>
  <si>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</si>
  <si>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</si>
  <si>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</si>
  <si>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</si>
  <si>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</si>
  <si>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</si>
  <si>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</si>
  <si>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</si>
  <si>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</si>
  <si>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</si>
  <si>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</si>
  <si>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</si>
  <si>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</si>
  <si>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</si>
  <si>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</si>
  <si>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</si>
  <si>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</si>
  <si>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</si>
  <si>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</si>
  <si>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</si>
  <si>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</si>
  <si>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</si>
  <si>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</si>
  <si>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</si>
  <si>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</si>
  <si>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</si>
  <si>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</si>
  <si>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</si>
  <si>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</si>
  <si>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</si>
  <si>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</si>
  <si>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</si>
  <si>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</si>
  <si>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</si>
  <si>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</si>
  <si>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</si>
  <si>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</si>
  <si>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</si>
  <si>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</si>
  <si>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</si>
  <si>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</si>
  <si>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</si>
  <si>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</si>
  <si>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</si>
  <si>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</si>
  <si>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</si>
  <si>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</si>
  <si>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</si>
  <si>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</si>
  <si>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</si>
  <si>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</si>
  <si>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</si>
  <si>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</si>
  <si>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</si>
  <si>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</si>
  <si>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</si>
  <si>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</si>
  <si>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</si>
  <si>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</si>
  <si>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</si>
  <si>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</si>
  <si>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</si>
  <si>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</si>
  <si>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</si>
  <si>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</si>
  <si>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</si>
  <si>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</si>
  <si>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</si>
  <si>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</si>
  <si>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</si>
  <si>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</si>
  <si>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</si>
  <si>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</si>
  <si>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</si>
  <si>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</si>
  <si>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</si>
  <si>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</si>
  <si>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</si>
  <si>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</si>
  <si>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</si>
  <si>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</si>
  <si>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</si>
  <si>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</si>
  <si>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</si>
  <si>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</si>
  <si>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</si>
  <si>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</si>
  <si>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</si>
  <si>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</si>
  <si>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</si>
  <si>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</si>
  <si>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</si>
  <si>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</si>
  <si>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</si>
  <si>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</si>
  <si>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</si>
  <si>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</si>
  <si>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</si>
  <si>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</si>
  <si>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</si>
  <si>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</si>
  <si>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</si>
  <si>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</si>
  <si>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</si>
  <si>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</si>
  <si>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</si>
  <si>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</si>
  <si>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</si>
  <si>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</si>
  <si>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</si>
  <si>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</si>
  <si>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</si>
  <si>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</si>
  <si>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</si>
  <si>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</si>
  <si>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</si>
  <si>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</si>
  <si>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</si>
  <si>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</si>
  <si>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</si>
  <si>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</si>
  <si>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</si>
  <si>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</si>
  <si>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</si>
  <si>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</si>
  <si>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</si>
  <si>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</si>
  <si>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</si>
  <si>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</si>
  <si>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</si>
  <si>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</si>
  <si>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</si>
  <si>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</si>
  <si>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</si>
  <si>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</si>
  <si>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</si>
  <si>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</si>
  <si>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</si>
  <si>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</si>
  <si>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</si>
  <si>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</si>
  <si>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</si>
  <si>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</si>
  <si>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</si>
  <si>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</si>
  <si>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</si>
  <si>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</si>
  <si>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</si>
  <si>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</si>
  <si>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</si>
  <si>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</si>
  <si>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</si>
  <si>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</si>
  <si>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</si>
  <si>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</si>
  <si>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</si>
  <si>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</si>
  <si>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</si>
  <si>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</si>
  <si>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</si>
  <si>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</si>
  <si>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</si>
  <si>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</si>
  <si>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</si>
  <si>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</si>
  <si>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</si>
  <si>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</si>
  <si>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</si>
  <si>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</si>
  <si>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</si>
  <si>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</si>
  <si>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</si>
  <si>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</si>
  <si>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</si>
  <si>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</si>
  <si>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</si>
  <si>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</si>
  <si>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</si>
  <si>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</si>
  <si>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</si>
  <si>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</si>
  <si>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</si>
  <si>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</si>
  <si>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</si>
  <si>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</si>
  <si>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</si>
  <si>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</si>
  <si>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</si>
  <si>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</si>
  <si>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</si>
  <si>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</si>
  <si>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</si>
  <si>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</si>
  <si>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</si>
  <si>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</si>
  <si>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</si>
  <si>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</si>
  <si>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</si>
  <si>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</si>
  <si>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</si>
  <si>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</si>
  <si>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</si>
  <si>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</si>
  <si>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</si>
  <si>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</si>
  <si>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</si>
  <si>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</si>
  <si>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</si>
  <si>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</si>
  <si>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</si>
  <si>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</si>
  <si>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</si>
  <si>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</si>
  <si>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</si>
  <si>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</si>
  <si>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</si>
  <si>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</si>
  <si>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</si>
  <si>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</si>
  <si>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</si>
  <si>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</si>
  <si>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</si>
  <si>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</si>
  <si>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</si>
  <si>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</si>
  <si>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</si>
  <si>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</si>
  <si>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</si>
  <si>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</si>
  <si>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</si>
  <si>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</si>
  <si>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</si>
  <si>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</si>
  <si>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</si>
  <si>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</si>
  <si>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</si>
  <si>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</si>
  <si>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</si>
  <si>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</si>
  <si>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</si>
  <si>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</si>
  <si>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</si>
  <si>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</si>
  <si>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</si>
  <si>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</si>
  <si>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</si>
  <si>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</si>
  <si>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</si>
  <si>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</si>
  <si>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</si>
  <si>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</si>
  <si>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</si>
  <si>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</si>
  <si>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</si>
  <si>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</si>
  <si>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</si>
  <si>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</si>
  <si>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</si>
  <si>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</si>
  <si>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</si>
  <si>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</si>
  <si>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</si>
  <si>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</si>
  <si>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</si>
  <si>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</si>
  <si>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</si>
  <si>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</si>
  <si>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</si>
  <si>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</si>
  <si>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</si>
  <si>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</si>
  <si>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</si>
  <si>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</si>
  <si>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</si>
  <si>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</si>
  <si>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</si>
  <si>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</si>
  <si>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</si>
  <si>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</si>
  <si>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</si>
  <si>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</si>
  <si>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</si>
  <si>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</si>
  <si>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</si>
  <si>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</si>
  <si>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</si>
  <si>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</si>
  <si>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</si>
  <si>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</si>
  <si>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</si>
  <si>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</si>
  <si>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</si>
  <si>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</si>
  <si>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</si>
  <si>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</si>
  <si>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</si>
  <si>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</si>
  <si>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</si>
  <si>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</si>
  <si>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</si>
  <si>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</si>
  <si>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</si>
  <si>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</si>
  <si>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</si>
  <si>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</si>
  <si>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</si>
  <si>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</si>
  <si>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</si>
  <si>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</si>
  <si>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</si>
  <si>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</si>
  <si>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</si>
  <si>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</si>
  <si>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</si>
  <si>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</si>
  <si>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</si>
  <si>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</si>
  <si>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</si>
  <si>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</si>
  <si>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</si>
  <si>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</si>
  <si>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</si>
  <si>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</si>
  <si>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</si>
  <si>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</si>
  <si>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</si>
  <si>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</si>
  <si>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</si>
  <si>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</si>
  <si>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</si>
  <si>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</si>
  <si>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</si>
  <si>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</si>
  <si>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</si>
  <si>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</si>
  <si>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</si>
  <si>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</si>
  <si>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</si>
  <si>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</si>
  <si>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</si>
  <si>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</si>
  <si>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</si>
  <si>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</si>
  <si>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</si>
  <si>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</si>
  <si>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</si>
  <si>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</si>
  <si>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</si>
  <si>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</si>
  <si>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</si>
  <si>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</si>
  <si>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</si>
  <si>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</si>
  <si>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</si>
  <si>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</si>
  <si>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</si>
  <si>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</si>
  <si>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</si>
  <si>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</si>
  <si>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</si>
  <si>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</si>
  <si>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</si>
  <si>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</si>
  <si>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</si>
  <si>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</si>
  <si>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</si>
  <si>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</si>
  <si>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</si>
  <si>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</si>
  <si>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</si>
  <si>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</si>
  <si>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</si>
  <si>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</si>
  <si>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</si>
  <si>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</si>
  <si>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</si>
  <si>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</si>
  <si>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</si>
  <si>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</si>
  <si>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</si>
  <si>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</si>
  <si>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</si>
  <si>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</si>
  <si>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</si>
  <si>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</si>
  <si>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</si>
  <si>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</si>
  <si>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</si>
  <si>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</si>
  <si>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</si>
  <si>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</si>
  <si>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</si>
  <si>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</si>
  <si>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</si>
  <si>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</si>
  <si>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</si>
  <si>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</si>
  <si>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</si>
  <si>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</si>
  <si>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</si>
  <si>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</si>
  <si>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</si>
  <si>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</si>
  <si>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</si>
  <si>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</si>
  <si>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</si>
  <si>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</si>
  <si>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</si>
  <si>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</si>
  <si>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</si>
  <si>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</si>
  <si>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</si>
  <si>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</si>
  <si>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</si>
  <si>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</si>
  <si>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</si>
  <si>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</si>
  <si>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</si>
  <si>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</si>
  <si>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</si>
  <si>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</si>
  <si>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</si>
  <si>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</si>
  <si>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</si>
  <si>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</si>
  <si>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</si>
  <si>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</si>
  <si>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</si>
  <si>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</si>
  <si>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</si>
  <si>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</si>
  <si>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</si>
  <si>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</si>
  <si>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</si>
  <si>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</si>
  <si>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</si>
  <si>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</si>
  <si>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</si>
  <si>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</si>
  <si>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</si>
  <si>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</si>
  <si>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</si>
  <si>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</si>
  <si>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</si>
  <si>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</si>
  <si>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</si>
  <si>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</si>
  <si>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</si>
  <si>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</si>
  <si>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</si>
  <si>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</si>
  <si>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</si>
  <si>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</si>
  <si>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</si>
  <si>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</si>
  <si>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</si>
  <si>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</si>
  <si>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</si>
  <si>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</si>
  <si>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</si>
  <si>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</si>
  <si>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</si>
  <si>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</si>
  <si>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</si>
  <si>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</si>
  <si>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</si>
  <si>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</si>
  <si>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</si>
  <si>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</si>
  <si>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</si>
  <si>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</si>
  <si>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</si>
  <si>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</si>
  <si>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</si>
  <si>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</si>
  <si>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</si>
  <si>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</si>
  <si>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</si>
  <si>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</si>
  <si>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</si>
  <si>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</si>
  <si>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</si>
  <si>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</si>
  <si>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</si>
  <si>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</si>
  <si>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</si>
  <si>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</si>
  <si>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</si>
  <si>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</si>
  <si>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</si>
  <si>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</si>
  <si>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</si>
  <si>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</si>
  <si>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</si>
  <si>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</si>
  <si>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</si>
  <si>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</si>
  <si>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</si>
  <si>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</si>
  <si>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</si>
  <si>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</si>
  <si>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</si>
  <si>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</si>
  <si>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</si>
  <si>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</si>
  <si>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</si>
  <si>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</si>
  <si>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</si>
  <si>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</si>
  <si>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</si>
  <si>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</si>
  <si>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</si>
  <si>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</si>
  <si>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</si>
  <si>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</si>
  <si>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</si>
  <si>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</si>
  <si>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</si>
  <si>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</si>
  <si>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</si>
  <si>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</si>
  <si>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</si>
  <si>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</si>
  <si>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</si>
  <si>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</si>
  <si>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</si>
  <si>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</si>
  <si>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</si>
  <si>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</si>
  <si>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</si>
  <si>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</si>
  <si>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</si>
  <si>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</si>
  <si>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</si>
  <si>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</si>
  <si>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</si>
  <si>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</si>
  <si>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</si>
  <si>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</si>
  <si>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</si>
  <si>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</si>
  <si>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</si>
  <si>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</si>
  <si>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</si>
  <si>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</si>
  <si>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</si>
  <si>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</si>
  <si>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</si>
  <si>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</si>
  <si>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</si>
  <si>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</si>
  <si>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</si>
  <si>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</si>
  <si>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</si>
  <si>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</si>
  <si>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</si>
  <si>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</si>
  <si>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</si>
  <si>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</si>
  <si>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</si>
  <si>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</si>
  <si>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</si>
  <si>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</si>
  <si>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</si>
  <si>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</si>
  <si>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</si>
  <si>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</si>
  <si>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</si>
  <si>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</si>
  <si>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</si>
  <si>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</si>
  <si>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</si>
  <si>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</si>
  <si>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</si>
  <si>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</si>
  <si>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</si>
  <si>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</si>
  <si>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</si>
  <si>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</si>
  <si>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</si>
  <si>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</si>
  <si>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</si>
  <si>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</si>
  <si>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</si>
  <si>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</si>
  <si>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</si>
  <si>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</si>
  <si>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</si>
  <si>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</si>
  <si>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</si>
  <si>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</si>
  <si>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</si>
  <si>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</si>
  <si>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</si>
  <si>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</si>
  <si>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</si>
  <si>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</si>
  <si>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</si>
  <si>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</si>
  <si>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</si>
  <si>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</si>
  <si>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</si>
  <si>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</si>
  <si>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</si>
  <si>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</si>
  <si>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</si>
  <si>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</si>
  <si>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</si>
  <si>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</si>
  <si>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</si>
  <si>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</si>
  <si>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</si>
  <si>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</si>
  <si>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</si>
  <si>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</si>
  <si>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</si>
  <si>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</si>
  <si>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</si>
  <si>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</si>
  <si>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</si>
  <si>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</si>
  <si>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</si>
  <si>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</si>
  <si>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</si>
  <si>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</si>
  <si>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</si>
  <si>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</si>
  <si>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</si>
  <si>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</si>
  <si>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</si>
  <si>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</si>
  <si>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</si>
  <si>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</si>
  <si>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</si>
  <si>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</si>
  <si>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</si>
  <si>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</si>
  <si>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</si>
  <si>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</si>
  <si>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</si>
  <si>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</si>
  <si>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</si>
  <si>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</si>
  <si>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</si>
  <si>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</si>
  <si>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</si>
  <si>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</si>
  <si>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</si>
  <si>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</si>
  <si>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</si>
  <si>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</si>
  <si>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</si>
  <si>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</si>
  <si>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</si>
  <si>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</si>
  <si>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</si>
  <si>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</si>
  <si>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</si>
  <si>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</si>
  <si>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</si>
  <si>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</si>
  <si>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</si>
  <si>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</si>
  <si>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</si>
  <si>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</si>
  <si>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</si>
  <si>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</si>
  <si>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</si>
  <si>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</si>
  <si>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</si>
  <si>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</si>
  <si>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</si>
  <si>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</si>
  <si>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</si>
  <si>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</si>
  <si>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</si>
  <si>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</si>
  <si>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</si>
  <si>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</si>
  <si>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</si>
  <si>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</si>
  <si>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</si>
  <si>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</si>
  <si>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</si>
  <si>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</si>
  <si>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</si>
  <si>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</si>
  <si>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</si>
  <si>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</si>
  <si>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</si>
  <si>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</si>
  <si>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</si>
  <si>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</si>
  <si>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</si>
  <si>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</si>
  <si>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</si>
  <si>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</si>
  <si>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</si>
  <si>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</si>
  <si>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</si>
  <si>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</si>
  <si>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</si>
  <si>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</si>
  <si>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</si>
  <si>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</si>
  <si>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</si>
  <si>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</si>
  <si>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</si>
  <si>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</si>
  <si>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</si>
  <si>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</si>
  <si>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</si>
  <si>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</si>
  <si>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</si>
  <si>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</si>
  <si>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</si>
  <si>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</si>
  <si>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</si>
  <si>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</si>
  <si>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</si>
  <si>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</si>
  <si>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</si>
  <si>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</si>
  <si>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</si>
  <si>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</si>
  <si>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</si>
  <si>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</si>
  <si>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</si>
  <si>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</si>
  <si>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</si>
  <si>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</si>
  <si>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</si>
  <si>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</si>
  <si>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</si>
  <si>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</si>
  <si>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</si>
  <si>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</si>
  <si>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</si>
  <si>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</si>
  <si>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</si>
  <si>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</si>
  <si>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</si>
  <si>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</si>
  <si>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</si>
  <si>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</si>
  <si>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</si>
  <si>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</si>
  <si>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</si>
  <si>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</si>
  <si>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</si>
  <si>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</si>
  <si>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</si>
  <si>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</si>
  <si>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</si>
  <si>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</si>
  <si>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</si>
  <si>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</si>
  <si>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</si>
  <si>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</si>
  <si>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</si>
  <si>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</si>
  <si>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</si>
  <si>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</si>
  <si>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</si>
  <si>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</si>
  <si>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</si>
  <si>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</si>
  <si>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</si>
  <si>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</si>
  <si>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</si>
  <si>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</si>
  <si>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</si>
  <si>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</si>
  <si>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</si>
  <si>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</si>
  <si>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</si>
  <si>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</si>
  <si>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</si>
  <si>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</si>
  <si>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</si>
  <si>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</si>
  <si>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</si>
  <si>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</si>
  <si>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</si>
  <si>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</si>
  <si>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</si>
  <si>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</si>
  <si>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</si>
  <si>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</si>
  <si>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</si>
  <si>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</si>
  <si>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</si>
  <si>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</si>
  <si>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</si>
  <si>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</si>
  <si>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</si>
  <si>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</si>
  <si>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</si>
  <si>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</si>
  <si>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</si>
  <si>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</si>
  <si>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</si>
  <si>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</si>
  <si>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</si>
  <si>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</si>
  <si>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</si>
  <si>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</si>
  <si>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</si>
  <si>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</si>
  <si>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</si>
  <si>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</si>
  <si>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</si>
  <si>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</si>
  <si>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</si>
  <si>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</si>
  <si>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</si>
  <si>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</si>
  <si>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</si>
  <si>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</si>
  <si>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</si>
  <si>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</si>
  <si>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</si>
  <si>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</si>
  <si>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</si>
  <si>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</si>
  <si>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</si>
  <si>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</si>
  <si>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</si>
  <si>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</si>
  <si>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</si>
  <si>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</si>
  <si>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</si>
  <si>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</si>
  <si>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</si>
  <si>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</si>
  <si>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</si>
  <si>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</si>
  <si>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</si>
  <si>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</si>
  <si>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</si>
  <si>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</si>
  <si>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</si>
  <si>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</si>
  <si>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</si>
  <si>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</si>
  <si>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</si>
  <si>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</si>
  <si>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</si>
  <si>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</si>
  <si>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</si>
  <si>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</si>
  <si>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</si>
  <si>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</si>
  <si>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</si>
  <si>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</si>
  <si>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</si>
  <si>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</si>
  <si>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</si>
  <si>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</si>
  <si>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</si>
  <si>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</si>
  <si>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</si>
  <si>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</si>
  <si>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</si>
  <si>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</si>
  <si>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</si>
  <si>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</si>
  <si>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</si>
  <si>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</si>
  <si>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</si>
  <si>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</si>
  <si>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</si>
  <si>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</si>
  <si>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</si>
  <si>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</si>
  <si>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</si>
  <si>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</si>
  <si>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</si>
  <si>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</si>
  <si>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</si>
  <si>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</si>
  <si>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</si>
  <si>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</si>
  <si>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</si>
  <si>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</si>
  <si>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</si>
  <si>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</si>
  <si>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</si>
  <si>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</si>
  <si>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</si>
  <si>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</si>
  <si>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</si>
  <si>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</si>
  <si>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</si>
  <si>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</si>
  <si>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</si>
  <si>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</si>
  <si>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</si>
  <si>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</si>
  <si>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</si>
  <si>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</si>
  <si>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</si>
  <si>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</si>
  <si>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</si>
  <si>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</si>
  <si>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</si>
  <si>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</si>
  <si>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</si>
  <si>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</si>
  <si>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</si>
  <si>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</si>
  <si>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</si>
  <si>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</si>
  <si>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</si>
  <si>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</si>
  <si>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</si>
  <si>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</si>
  <si>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</si>
  <si>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</si>
  <si>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</si>
  <si>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</si>
  <si>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</si>
  <si>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</si>
  <si>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</si>
  <si>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</si>
  <si>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</si>
  <si>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</si>
  <si>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</si>
  <si>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</si>
  <si>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</si>
  <si>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</si>
  <si>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</si>
  <si>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</si>
  <si>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</si>
  <si>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</si>
  <si>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</si>
  <si>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</si>
  <si>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</si>
  <si>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</si>
  <si>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</si>
  <si>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</si>
  <si>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</si>
  <si>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</si>
  <si>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</si>
  <si>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</si>
  <si>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</si>
  <si>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</si>
  <si>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</si>
  <si>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</si>
  <si>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</si>
  <si>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</si>
  <si>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</si>
  <si>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</si>
  <si>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</si>
  <si>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</si>
  <si>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</si>
  <si>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</si>
  <si>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</si>
  <si>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</si>
  <si>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</si>
  <si>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</si>
  <si>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</si>
  <si>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</si>
  <si>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</si>
  <si>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</si>
  <si>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</si>
  <si>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</si>
  <si>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</si>
  <si>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</si>
  <si>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</si>
  <si>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</si>
  <si>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</si>
  <si>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</si>
  <si>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</si>
  <si>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</si>
  <si>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</si>
  <si>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</si>
  <si>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</si>
  <si>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</si>
  <si>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</si>
  <si>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</si>
  <si>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</si>
  <si>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</si>
  <si>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</si>
  <si>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</si>
  <si>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</si>
  <si>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</si>
  <si>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</si>
  <si>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</si>
  <si>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</si>
  <si>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</si>
  <si>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</si>
  <si>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</si>
  <si>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</si>
  <si>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</si>
  <si>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</si>
  <si>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</si>
  <si>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</si>
  <si>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</si>
  <si>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</si>
  <si>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</si>
  <si>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</si>
  <si>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</si>
  <si>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</si>
  <si>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</si>
  <si>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</si>
  <si>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</si>
  <si>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</si>
  <si>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</si>
  <si>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</si>
  <si>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</si>
  <si>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</si>
  <si>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</si>
  <si>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</si>
  <si>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</si>
  <si>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</si>
  <si>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</si>
  <si>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</si>
  <si>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</si>
  <si>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</si>
  <si>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</si>
  <si>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</si>
  <si>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</si>
  <si>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</si>
  <si>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</si>
  <si>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</si>
  <si>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</si>
  <si>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</si>
  <si>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</si>
  <si>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</si>
  <si>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</si>
  <si>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</si>
  <si>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</si>
  <si>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</si>
  <si>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</si>
  <si>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</si>
  <si>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</si>
  <si>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</si>
  <si>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</si>
  <si>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</si>
  <si>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</si>
  <si>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</si>
  <si>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</si>
  <si>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</si>
  <si>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</si>
  <si>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</si>
  <si>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</si>
  <si>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</si>
  <si>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</si>
  <si>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</si>
  <si>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</si>
  <si>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</si>
  <si>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</si>
  <si>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</si>
  <si>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</si>
  <si>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</si>
  <si>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</si>
  <si>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</si>
  <si>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</si>
  <si>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</si>
  <si>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</si>
  <si>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</si>
  <si>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</si>
  <si>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</si>
  <si>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</si>
  <si>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</si>
  <si>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</si>
  <si>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</si>
  <si>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</si>
  <si>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</si>
  <si>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</si>
  <si>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</si>
  <si>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</si>
  <si>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</si>
  <si>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</si>
  <si>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</si>
  <si>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</si>
  <si>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</si>
  <si>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</si>
  <si>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</si>
  <si>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</si>
  <si>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</si>
  <si>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</si>
  <si>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</si>
  <si>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</si>
  <si>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</si>
  <si>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</si>
  <si>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</si>
  <si>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</si>
  <si>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</si>
  <si>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</si>
  <si>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</si>
  <si>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</si>
  <si>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</si>
  <si>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</si>
  <si>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</si>
  <si>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</si>
  <si>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</si>
  <si>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</si>
  <si>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</si>
  <si>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</si>
  <si>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</si>
  <si>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</si>
  <si>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</si>
  <si>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</si>
  <si>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</si>
  <si>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</si>
  <si>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</si>
  <si>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</si>
  <si>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</si>
  <si>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</si>
  <si>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</si>
  <si>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</si>
  <si>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</si>
  <si>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</si>
  <si>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</si>
  <si>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</si>
  <si>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</si>
  <si>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</si>
  <si>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</si>
  <si>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</si>
  <si>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</si>
  <si>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</si>
  <si>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</si>
  <si>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</si>
  <si>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</si>
  <si>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</si>
  <si>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</si>
  <si>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</si>
  <si>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</si>
  <si>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</si>
  <si>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</si>
  <si>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</si>
  <si>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</si>
  <si>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</si>
  <si>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</si>
  <si>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</si>
  <si>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</si>
  <si>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</si>
  <si>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</si>
  <si>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</si>
  <si>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</si>
  <si>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</si>
  <si>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</si>
  <si>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</si>
  <si>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</si>
  <si>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</si>
  <si>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</si>
  <si>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</si>
  <si>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</si>
  <si>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</si>
  <si>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</si>
  <si>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</si>
  <si>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</si>
  <si>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</si>
  <si>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</si>
  <si>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</si>
  <si>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</si>
  <si>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</si>
  <si>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</si>
  <si>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</si>
  <si>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</si>
  <si>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</si>
  <si>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</si>
  <si>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</si>
  <si>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</si>
  <si>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</si>
  <si>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</si>
  <si>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</si>
  <si>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</si>
  <si>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</si>
  <si>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</si>
  <si>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</si>
  <si>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</si>
  <si>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</si>
  <si>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</si>
  <si>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</si>
  <si>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</si>
  <si>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</si>
  <si>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</si>
  <si>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</si>
  <si>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</si>
  <si>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</si>
  <si>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</si>
  <si>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</si>
  <si>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</si>
  <si>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</si>
  <si>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</si>
  <si>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</si>
  <si>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</si>
  <si>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</si>
  <si>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</si>
  <si>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</si>
  <si>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</si>
  <si>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</si>
  <si>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</si>
  <si>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</si>
  <si>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</si>
  <si>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</si>
  <si>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</si>
  <si>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</si>
  <si>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</si>
  <si>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</si>
  <si>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</si>
  <si>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</si>
  <si>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</si>
  <si>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</si>
  <si>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</si>
  <si>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</si>
  <si>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</si>
  <si>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</si>
  <si>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</si>
  <si>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</si>
  <si>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</si>
  <si>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</si>
  <si>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</si>
  <si>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</si>
  <si>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</si>
  <si>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</si>
  <si>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</si>
  <si>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</si>
  <si>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</si>
  <si>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</si>
  <si>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</si>
  <si>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</si>
  <si>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</si>
  <si>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</si>
  <si>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</si>
  <si>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</si>
  <si>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</si>
  <si>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</si>
  <si>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</si>
  <si>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</si>
  <si>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</si>
  <si>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</si>
  <si>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</si>
  <si>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</si>
  <si>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</si>
  <si>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</si>
  <si>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</si>
  <si>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</si>
  <si>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</si>
  <si>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</si>
  <si>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</si>
  <si>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</si>
  <si>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</si>
  <si>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</si>
  <si>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</si>
  <si>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</si>
  <si>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</si>
  <si>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</si>
  <si>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</si>
  <si>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</si>
  <si>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</si>
  <si>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</si>
  <si>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</si>
  <si>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</si>
  <si>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</si>
  <si>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</si>
  <si>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</si>
  <si>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</si>
  <si>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</si>
  <si>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</si>
  <si>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</si>
  <si>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</si>
  <si>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</si>
  <si>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</si>
  <si>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</si>
  <si>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</si>
  <si>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</si>
  <si>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</si>
  <si>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</si>
  <si>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</si>
  <si>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</si>
  <si>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</si>
  <si>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</si>
  <si>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</si>
  <si>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</si>
  <si>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</si>
  <si>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</si>
  <si>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</si>
  <si>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</si>
  <si>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</si>
  <si>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</si>
  <si>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</si>
  <si>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</si>
  <si>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</si>
  <si>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</si>
  <si>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</si>
  <si>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</si>
  <si>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</si>
  <si>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</si>
  <si>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</si>
  <si>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</si>
  <si>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</si>
  <si>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</si>
  <si>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</si>
  <si>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</si>
  <si>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</si>
  <si>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</si>
  <si>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</si>
  <si>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</si>
  <si>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</si>
  <si>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</si>
  <si>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</si>
  <si>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</si>
  <si>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</si>
  <si>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</si>
  <si>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</si>
  <si>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</si>
  <si>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</si>
  <si>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</si>
  <si>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</si>
  <si>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</si>
  <si>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</si>
  <si>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</si>
  <si>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</si>
  <si>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</si>
  <si>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</si>
  <si>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</si>
  <si>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</si>
  <si>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</si>
  <si>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</si>
  <si>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</si>
  <si>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</si>
  <si>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</si>
  <si>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</si>
  <si>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</si>
  <si>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</si>
  <si>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</si>
  <si>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</si>
  <si>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</si>
  <si>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</si>
  <si>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</si>
  <si>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</si>
  <si>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</si>
  <si>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</si>
  <si>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</si>
  <si>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</si>
  <si>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</si>
  <si>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</si>
  <si>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</si>
  <si>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</si>
  <si>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</si>
  <si>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</si>
  <si>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</si>
  <si>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</si>
  <si>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</si>
  <si>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</si>
  <si>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</si>
  <si>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</si>
  <si>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</si>
  <si>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</si>
  <si>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</si>
  <si>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</si>
  <si>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</si>
  <si>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</si>
  <si>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</si>
  <si>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</si>
  <si>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</si>
  <si>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</si>
  <si>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</si>
  <si>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</si>
  <si>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</si>
  <si>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</si>
  <si>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</si>
  <si>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</si>
  <si>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</si>
  <si>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</si>
  <si>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</si>
  <si>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</si>
  <si>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</si>
  <si>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</si>
  <si>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</si>
  <si>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</si>
  <si>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</si>
  <si>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</si>
  <si>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</si>
  <si>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</si>
  <si>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</si>
  <si>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</si>
  <si>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</si>
  <si>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</si>
  <si>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</si>
  <si>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</si>
  <si>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</si>
  <si>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</si>
  <si>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</si>
  <si>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</si>
  <si>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</si>
  <si>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</si>
  <si>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</si>
  <si>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</si>
  <si>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</si>
  <si>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</si>
  <si>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</si>
  <si>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</si>
  <si>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</si>
  <si>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</si>
  <si>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</si>
  <si>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</si>
  <si>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</si>
  <si>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</si>
  <si>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</si>
  <si>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</si>
  <si>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</si>
  <si>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</si>
  <si>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</si>
  <si>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</si>
  <si>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</si>
  <si>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</si>
  <si>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</si>
  <si>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</si>
  <si>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</si>
  <si>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</si>
  <si>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</si>
  <si>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</si>
  <si>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</si>
  <si>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</si>
  <si>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</si>
  <si>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</si>
  <si>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</si>
  <si>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</si>
  <si>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</si>
  <si>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</si>
  <si>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</si>
  <si>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</si>
  <si>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</si>
  <si>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</si>
  <si>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</si>
  <si>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</si>
  <si>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</si>
  <si>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</si>
  <si>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</si>
  <si>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</si>
  <si>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</si>
  <si>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</si>
  <si>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</si>
  <si>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</si>
  <si>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</si>
  <si>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</si>
  <si>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</si>
  <si>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</si>
  <si>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</si>
  <si>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</si>
  <si>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</si>
  <si>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</si>
  <si>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</si>
  <si>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</si>
  <si>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</si>
  <si>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</si>
  <si>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</si>
  <si>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</si>
  <si>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</si>
  <si>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</si>
  <si>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</si>
  <si>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</si>
  <si>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</si>
  <si>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</si>
  <si>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</si>
  <si>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</si>
  <si>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</si>
  <si>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</si>
  <si>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</si>
  <si>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</si>
  <si>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</si>
  <si>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</si>
  <si>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</si>
  <si>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</si>
  <si>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</si>
  <si>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</si>
  <si>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</si>
  <si>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</si>
  <si>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</si>
  <si>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</si>
  <si>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</si>
  <si>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</si>
  <si>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</si>
  <si>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</si>
  <si>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</si>
  <si>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</si>
  <si>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</si>
  <si>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</si>
  <si>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</si>
  <si>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</si>
  <si>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</si>
  <si>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</si>
  <si>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</si>
  <si>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</si>
  <si>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</si>
  <si>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</si>
  <si>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</si>
  <si>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</si>
  <si>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</si>
  <si>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</si>
  <si>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</si>
  <si>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</si>
  <si>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</si>
  <si>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</si>
  <si>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</si>
  <si>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</si>
  <si>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</si>
  <si>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</si>
  <si>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</si>
  <si>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</si>
  <si>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</si>
  <si>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</si>
  <si>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</si>
  <si>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</si>
  <si>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</si>
  <si>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</si>
  <si>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</si>
  <si>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</si>
  <si>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</si>
  <si>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</si>
  <si>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</si>
  <si>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</si>
  <si>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</si>
  <si>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</si>
  <si>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</si>
  <si>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</si>
  <si>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</si>
  <si>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</si>
  <si>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</si>
  <si>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</si>
  <si>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</si>
  <si>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</si>
  <si>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</si>
  <si>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</si>
  <si>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</si>
  <si>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</si>
  <si>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</si>
  <si>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</si>
  <si>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</si>
  <si>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</si>
  <si>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</si>
  <si>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</si>
  <si>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</si>
  <si>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</si>
  <si>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</si>
  <si>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</si>
  <si>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</si>
  <si>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</si>
  <si>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</si>
  <si>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</si>
  <si>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</si>
  <si>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</si>
  <si>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</si>
  <si>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</si>
  <si>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</si>
  <si>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</si>
  <si>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</si>
  <si>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</si>
  <si>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</si>
  <si>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</si>
  <si>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</si>
  <si>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</si>
  <si>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</si>
  <si>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</si>
  <si>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</si>
  <si>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</si>
  <si>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</si>
  <si>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</si>
  <si>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</si>
  <si>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</si>
  <si>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</si>
  <si>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</si>
  <si>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</si>
  <si>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</si>
  <si>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</si>
  <si>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</si>
  <si>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</si>
  <si>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</si>
  <si>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</si>
  <si>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</si>
  <si>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</si>
  <si>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</si>
  <si>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</si>
  <si>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</si>
  <si>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</si>
  <si>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</si>
  <si>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</si>
  <si>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</si>
  <si>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</si>
  <si>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</si>
  <si>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</si>
  <si>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</si>
  <si>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</si>
  <si>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</si>
  <si>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</si>
  <si>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</si>
  <si>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</si>
  <si>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</si>
  <si>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</si>
  <si>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</si>
  <si>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</si>
  <si>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</si>
  <si>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</si>
  <si>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</si>
  <si>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</si>
  <si>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</si>
  <si>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</si>
  <si>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</si>
  <si>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</si>
  <si>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</si>
  <si>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</si>
  <si>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</si>
  <si>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</si>
  <si>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</si>
  <si>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</si>
  <si>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</si>
  <si>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</si>
  <si>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</si>
  <si>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</si>
  <si>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</si>
  <si>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</si>
  <si>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</si>
  <si>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</si>
  <si>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</si>
  <si>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</si>
  <si>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</si>
  <si>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</si>
  <si>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</si>
  <si>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</si>
  <si>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</si>
  <si>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</si>
  <si>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</si>
  <si>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</si>
  <si>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</si>
  <si>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</si>
  <si>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</si>
  <si>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</si>
  <si>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</si>
  <si>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</si>
  <si>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</si>
  <si>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</si>
  <si>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</si>
  <si>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</si>
  <si>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</si>
  <si>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</si>
  <si>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</si>
  <si>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</si>
  <si>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</si>
  <si>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</si>
  <si>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</si>
  <si>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</si>
  <si>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</si>
  <si>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</si>
  <si>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</si>
  <si>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</si>
  <si>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</si>
  <si>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</si>
  <si>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</si>
  <si>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</si>
  <si>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</si>
  <si>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</si>
  <si>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</si>
  <si>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</si>
  <si>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</si>
  <si>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</si>
  <si>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</si>
  <si>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</si>
  <si>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</si>
  <si>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</si>
  <si>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</si>
  <si>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</si>
  <si>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</si>
  <si>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</si>
  <si>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</si>
  <si>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</si>
  <si>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</si>
  <si>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</si>
  <si>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</si>
  <si>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</si>
  <si>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</si>
  <si>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</si>
  <si>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</si>
  <si>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</si>
  <si>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</si>
  <si>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</si>
  <si>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</si>
  <si>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</si>
  <si>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</si>
  <si>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</si>
  <si>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</si>
  <si>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</si>
  <si>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</si>
  <si>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</si>
  <si>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</si>
  <si>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</si>
  <si>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</si>
  <si>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</si>
  <si>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</si>
  <si>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</si>
  <si>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</si>
  <si>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</si>
  <si>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</si>
  <si>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</si>
  <si>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</si>
  <si>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</si>
  <si>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</si>
  <si>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</si>
  <si>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</si>
  <si>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</si>
  <si>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</si>
  <si>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</si>
  <si>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</si>
  <si>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</si>
  <si>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</si>
  <si>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</si>
  <si>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</si>
  <si>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</si>
  <si>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</si>
  <si>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</si>
  <si>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</si>
  <si>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</si>
  <si>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</si>
  <si>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</si>
  <si>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</si>
  <si>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</si>
  <si>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</si>
  <si>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</si>
  <si>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</si>
  <si>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</si>
  <si>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</si>
  <si>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</si>
  <si>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</si>
  <si>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</si>
  <si>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</si>
  <si>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</si>
  <si>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</si>
  <si>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</si>
  <si>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</si>
  <si>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</si>
  <si>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</si>
  <si>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</si>
  <si>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</si>
  <si>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</si>
  <si>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</si>
  <si>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</si>
  <si>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</si>
  <si>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</si>
  <si>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</si>
  <si>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</si>
  <si>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</si>
  <si>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</si>
  <si>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</si>
  <si>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</si>
  <si>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</si>
  <si>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</si>
  <si>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</si>
  <si>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</si>
  <si>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</si>
  <si>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</si>
  <si>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</si>
  <si>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</si>
  <si>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</si>
  <si>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</si>
  <si>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</si>
  <si>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</si>
  <si>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</si>
  <si>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</si>
  <si>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</si>
  <si>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</si>
  <si>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</si>
  <si>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</si>
  <si>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</si>
  <si>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</si>
  <si>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</si>
  <si>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</si>
  <si>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</si>
  <si>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</si>
  <si>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</si>
  <si>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</si>
  <si>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</si>
  <si>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</si>
  <si>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</si>
  <si>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</si>
  <si>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</si>
  <si>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</si>
  <si>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</si>
  <si>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</si>
  <si>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</si>
  <si>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</si>
  <si>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</si>
  <si>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</si>
  <si>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</si>
  <si>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</si>
  <si>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</si>
  <si>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</si>
  <si>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</si>
  <si>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</si>
  <si>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</si>
  <si>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</si>
  <si>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</si>
  <si>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</si>
  <si>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</si>
  <si>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</si>
  <si>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</si>
  <si>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</si>
  <si>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</si>
  <si>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</si>
  <si>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</si>
  <si>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</si>
  <si>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</si>
  <si>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</si>
  <si>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</si>
  <si>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</si>
  <si>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</si>
  <si>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</si>
  <si>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</si>
  <si>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</si>
  <si>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</si>
  <si>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</si>
  <si>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</si>
  <si>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</si>
  <si>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</si>
  <si>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</si>
  <si>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</si>
  <si>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</si>
  <si>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</si>
  <si>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</si>
  <si>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</si>
  <si>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</si>
  <si>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</si>
  <si>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</si>
  <si>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</si>
  <si>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</si>
  <si>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</si>
  <si>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</si>
  <si>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</si>
  <si>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</si>
  <si>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</si>
  <si>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</si>
  <si>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</si>
  <si>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</si>
  <si>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</si>
  <si>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</si>
  <si>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</si>
  <si>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</si>
  <si>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</si>
  <si>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</si>
  <si>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</si>
  <si>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</si>
  <si>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</si>
  <si>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</si>
  <si>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</si>
  <si>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</si>
  <si>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</si>
  <si>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</si>
  <si>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</si>
  <si>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</si>
  <si>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</si>
  <si>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</si>
  <si>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</si>
  <si>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</si>
  <si>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</si>
  <si>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</si>
  <si>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</si>
  <si>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</si>
  <si>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</si>
  <si>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</si>
  <si>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</si>
  <si>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</si>
  <si>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</si>
  <si>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</si>
  <si>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</si>
  <si>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</si>
  <si>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</si>
  <si>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</si>
  <si>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</si>
  <si>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</si>
  <si>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</si>
  <si>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</si>
  <si>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</si>
  <si>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</si>
  <si>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</si>
  <si>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</si>
  <si>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</si>
  <si>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</si>
  <si>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</si>
  <si>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</si>
  <si>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</si>
  <si>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</si>
  <si>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</si>
  <si>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</si>
  <si>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</si>
  <si>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</si>
  <si>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</si>
  <si>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</si>
  <si>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</si>
  <si>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</si>
  <si>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</si>
  <si>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</si>
  <si>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</si>
  <si>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</si>
  <si>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</si>
  <si>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</si>
  <si>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</si>
  <si>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</si>
  <si>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</si>
  <si>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</si>
  <si>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</si>
  <si>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</si>
  <si>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</si>
  <si>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</si>
  <si>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</si>
  <si>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</si>
  <si>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</si>
  <si>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</si>
  <si>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</si>
  <si>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</si>
  <si>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</si>
  <si>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</si>
  <si>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</si>
  <si>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</si>
  <si>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</si>
  <si>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</si>
  <si>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</si>
  <si>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</si>
  <si>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</si>
  <si>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</si>
  <si>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</si>
  <si>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</si>
  <si>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</si>
  <si>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</si>
  <si>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</si>
  <si>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</si>
  <si>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</si>
  <si>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</si>
  <si>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</si>
  <si>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</si>
  <si>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</si>
  <si>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</si>
  <si>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</si>
  <si>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</si>
  <si>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</si>
  <si>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</si>
  <si>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</si>
  <si>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</si>
  <si>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</si>
  <si>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</si>
  <si>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</si>
  <si>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</si>
  <si>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</si>
  <si>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</si>
  <si>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</si>
  <si>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</si>
  <si>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</si>
  <si>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</si>
  <si>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</si>
  <si>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</si>
  <si>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</si>
  <si>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</si>
  <si>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</si>
  <si>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</si>
  <si>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</si>
  <si>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</si>
  <si>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</si>
  <si>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</si>
  <si>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</si>
  <si>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</si>
  <si>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</si>
  <si>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</si>
  <si>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</si>
  <si>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</si>
  <si>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</si>
  <si>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</si>
  <si>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</si>
  <si>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</si>
  <si>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</si>
  <si>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</si>
  <si>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</si>
  <si>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</si>
  <si>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</si>
  <si>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</si>
  <si>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</si>
  <si>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</si>
  <si>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</si>
  <si>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</si>
  <si>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</si>
  <si>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</si>
  <si>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</si>
  <si>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</si>
  <si>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</si>
  <si>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</si>
  <si>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</si>
  <si>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</si>
  <si>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</si>
  <si>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</si>
  <si>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</si>
  <si>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</si>
  <si>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</si>
  <si>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</si>
  <si>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</si>
  <si>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</si>
  <si>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</si>
  <si>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</si>
  <si>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</si>
  <si>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</si>
  <si>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</si>
  <si>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</si>
  <si>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</si>
  <si>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</si>
  <si>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</si>
  <si>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</si>
  <si>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</si>
  <si>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</si>
  <si>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</si>
  <si>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</si>
  <si>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</si>
  <si>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</si>
  <si>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</si>
  <si>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</si>
  <si>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</si>
  <si>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</si>
  <si>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</si>
  <si>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</si>
  <si>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</si>
  <si>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</si>
  <si>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</si>
  <si>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</si>
  <si>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</si>
  <si>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</si>
  <si>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</si>
  <si>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</si>
  <si>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</si>
  <si>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</si>
  <si>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</si>
  <si>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</si>
  <si>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</si>
  <si>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</si>
  <si>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</si>
  <si>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</si>
  <si>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</si>
  <si>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</si>
  <si>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</si>
  <si>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</si>
  <si>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</si>
  <si>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</si>
  <si>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</si>
  <si>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</si>
  <si>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</si>
  <si>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</si>
  <si>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</si>
  <si>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</si>
  <si>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</si>
  <si>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</si>
  <si>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</si>
  <si>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</si>
  <si>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</si>
  <si>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</si>
  <si>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</si>
  <si>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</si>
  <si>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</si>
  <si>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</si>
  <si>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</si>
  <si>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</si>
  <si>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</si>
  <si>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</si>
  <si>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</si>
  <si>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</si>
  <si>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</si>
  <si>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</si>
  <si>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</si>
  <si>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</si>
  <si>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</si>
  <si>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</si>
  <si>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</si>
  <si>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</si>
  <si>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</si>
  <si>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</si>
  <si>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</si>
  <si>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</si>
  <si>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</si>
  <si>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</si>
  <si>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</si>
  <si>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</si>
  <si>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</si>
  <si>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</si>
  <si>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</si>
  <si>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</si>
  <si>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</si>
  <si>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</si>
  <si>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</si>
  <si>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</si>
  <si>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</si>
  <si>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</si>
  <si>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</si>
  <si>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</si>
  <si>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</si>
  <si>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</si>
  <si>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</si>
  <si>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</si>
  <si>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</si>
  <si>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</si>
  <si>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</si>
  <si>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</si>
  <si>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</si>
  <si>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</si>
  <si>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</si>
  <si>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</si>
  <si>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</si>
  <si>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</si>
  <si>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</si>
  <si>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</si>
  <si>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</si>
  <si>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</si>
  <si>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</si>
  <si>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</si>
  <si>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</si>
  <si>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</si>
  <si>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</si>
  <si>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</si>
  <si>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</si>
  <si>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</si>
  <si>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</si>
  <si>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</si>
  <si>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</si>
  <si>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</si>
  <si>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</si>
  <si>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</si>
  <si>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</si>
  <si>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</si>
  <si>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</si>
  <si>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</si>
  <si>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</si>
  <si>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</si>
  <si>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</si>
  <si>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</si>
  <si>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</si>
  <si>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</si>
  <si>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</si>
  <si>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</si>
  <si>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</si>
  <si>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</si>
  <si>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</si>
  <si>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</si>
  <si>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</si>
  <si>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</si>
  <si>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</si>
  <si>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</si>
  <si>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</si>
  <si>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</si>
  <si>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</si>
  <si>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</si>
  <si>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</si>
  <si>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</si>
  <si>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</si>
  <si>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</si>
  <si>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</si>
  <si>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</si>
  <si>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</si>
  <si>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</si>
  <si>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</si>
  <si>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</si>
  <si>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</si>
  <si>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</si>
  <si>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</si>
  <si>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</si>
  <si>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</si>
  <si>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</si>
  <si>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</si>
  <si>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</si>
  <si>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</si>
  <si>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</si>
  <si>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</si>
  <si>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</si>
  <si>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</si>
  <si>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</si>
  <si>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</si>
  <si>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</si>
  <si>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</si>
  <si>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</si>
  <si>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</si>
  <si>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</si>
  <si>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</si>
  <si>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</si>
  <si>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</si>
  <si>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</si>
  <si>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</si>
  <si>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</si>
  <si>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</si>
  <si>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</si>
  <si>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</si>
  <si>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</si>
  <si>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</si>
  <si>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</si>
  <si>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</si>
  <si>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</si>
  <si>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</si>
  <si>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</si>
  <si>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</si>
  <si>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</si>
  <si>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</si>
  <si>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</si>
  <si>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</si>
  <si>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</si>
  <si>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</si>
  <si>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</si>
  <si>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</si>
  <si>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</si>
  <si>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</si>
  <si>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</si>
  <si>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</si>
  <si>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</si>
  <si>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</si>
  <si>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</si>
  <si>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</si>
  <si>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</si>
  <si>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</si>
  <si>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</si>
  <si>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</si>
  <si>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</si>
  <si>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</si>
  <si>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</si>
  <si>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</si>
  <si>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</si>
  <si>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</si>
  <si>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</si>
  <si>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</si>
  <si>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</si>
  <si>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</si>
  <si>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</si>
  <si>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</si>
  <si>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</si>
  <si>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</si>
  <si>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</si>
  <si>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</si>
  <si>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</si>
  <si>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</si>
  <si>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</si>
  <si>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</si>
  <si>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</si>
  <si>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</si>
  <si>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</si>
  <si>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</si>
  <si>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</si>
  <si>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</si>
  <si>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</si>
  <si>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</si>
  <si>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</si>
  <si>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</si>
  <si>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</si>
  <si>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</si>
  <si>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</si>
  <si>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</si>
  <si>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</si>
  <si>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</si>
  <si>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</si>
  <si>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</si>
  <si>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</si>
  <si>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</si>
  <si>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</si>
  <si>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</si>
  <si>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</si>
  <si>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</si>
  <si>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</si>
  <si>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</si>
  <si>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</si>
  <si>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</si>
  <si>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</si>
  <si>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</si>
  <si>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</si>
  <si>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</si>
  <si>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</si>
  <si>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</si>
  <si>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</si>
  <si>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</si>
  <si>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</si>
  <si>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</si>
  <si>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</si>
  <si>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</si>
  <si>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</si>
  <si>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</si>
  <si>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</si>
  <si>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</si>
  <si>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</si>
  <si>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</si>
  <si>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</si>
  <si>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</si>
  <si>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</si>
  <si>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</si>
  <si>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</si>
  <si>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</si>
  <si>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</si>
  <si>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</si>
  <si>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</si>
  <si>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</si>
  <si>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</si>
  <si>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</si>
  <si>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</si>
  <si>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</si>
  <si>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</si>
  <si>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</si>
  <si>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</si>
  <si>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</si>
  <si>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</si>
  <si>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</si>
  <si>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</si>
  <si>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</si>
  <si>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</si>
  <si>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</si>
  <si>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</si>
  <si>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</si>
  <si>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</si>
  <si>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</si>
  <si>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</si>
  <si>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</si>
  <si>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</si>
  <si>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</si>
  <si>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</si>
  <si>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</si>
  <si>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</si>
  <si>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</si>
  <si>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</si>
  <si>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</si>
  <si>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</si>
  <si>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</si>
  <si>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</si>
  <si>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</si>
  <si>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</si>
  <si>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</si>
  <si>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</si>
  <si>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</si>
  <si>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</si>
  <si>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</si>
  <si>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</si>
  <si>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</si>
  <si>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</si>
  <si>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</si>
  <si>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</si>
  <si>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</si>
  <si>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</si>
  <si>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</si>
  <si>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</si>
  <si>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</si>
  <si>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</si>
  <si>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</si>
  <si>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</si>
  <si>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</si>
  <si>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</si>
  <si>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</si>
  <si>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</si>
  <si>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</si>
  <si>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</si>
  <si>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</si>
  <si>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</si>
  <si>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</si>
  <si>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</si>
  <si>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</si>
  <si>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</si>
  <si>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</si>
  <si>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</si>
  <si>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</si>
  <si>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</si>
  <si>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</si>
  <si>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</si>
  <si>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</si>
  <si>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</si>
  <si>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</si>
  <si>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</si>
  <si>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</si>
  <si>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</si>
  <si>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</si>
  <si>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</si>
  <si>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</si>
  <si>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</si>
  <si>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</si>
  <si>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</si>
  <si>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</si>
  <si>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</si>
  <si>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</si>
  <si>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</si>
  <si>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</si>
  <si>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</si>
  <si>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</si>
  <si>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</si>
  <si>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</si>
  <si>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</si>
  <si>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</si>
  <si>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</si>
  <si>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</si>
  <si>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</si>
  <si>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</si>
  <si>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</si>
  <si>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</si>
  <si>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</si>
  <si>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</si>
  <si>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</si>
  <si>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</si>
  <si>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</si>
  <si>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</si>
  <si>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</si>
  <si>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</si>
  <si>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</si>
  <si>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</si>
  <si>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</si>
  <si>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</si>
  <si>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</si>
  <si>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</si>
  <si>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</si>
  <si>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</si>
  <si>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</si>
  <si>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</si>
  <si>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</si>
  <si>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</si>
  <si>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</si>
  <si>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</si>
  <si>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</si>
  <si>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</si>
  <si>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</si>
  <si>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</si>
  <si>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</si>
  <si>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</si>
  <si>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</si>
  <si>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</si>
  <si>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</si>
  <si>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</si>
  <si>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</si>
  <si>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</si>
  <si>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</si>
  <si>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</si>
  <si>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</si>
  <si>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</si>
  <si>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</si>
  <si>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</si>
  <si>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</si>
  <si>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</si>
  <si>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</si>
  <si>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</si>
  <si>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</si>
  <si>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</si>
  <si>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</si>
  <si>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</si>
  <si>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</si>
  <si>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</si>
  <si>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</si>
  <si>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</si>
  <si>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</si>
  <si>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</si>
  <si>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</si>
  <si>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</si>
  <si>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</si>
  <si>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</si>
  <si>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</si>
  <si>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</si>
  <si>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</si>
  <si>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</si>
  <si>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</si>
  <si>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</si>
  <si>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</si>
  <si>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</si>
  <si>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</si>
  <si>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</si>
  <si>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</si>
  <si>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</si>
  <si>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</si>
  <si>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</si>
  <si>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</si>
  <si>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</si>
  <si>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</si>
  <si>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</si>
  <si>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</si>
  <si>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</si>
  <si>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</si>
  <si>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</si>
  <si>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</si>
  <si>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</si>
  <si>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</si>
  <si>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</si>
  <si>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</si>
  <si>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</si>
  <si>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</si>
  <si>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</si>
  <si>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</si>
  <si>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</si>
  <si>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</si>
  <si>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</si>
  <si>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</si>
  <si>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</si>
  <si>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</si>
  <si>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</si>
  <si>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</si>
  <si>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</si>
  <si>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</si>
  <si>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</si>
  <si>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</si>
  <si>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</si>
  <si>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</si>
  <si>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</si>
  <si>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</si>
  <si>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</si>
  <si>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</si>
  <si>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</si>
  <si>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</si>
  <si>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</si>
  <si>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</si>
  <si>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</si>
  <si>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</si>
  <si>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</si>
  <si>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</si>
  <si>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</si>
  <si>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</si>
  <si>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</si>
  <si>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</si>
  <si>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</si>
  <si>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</si>
  <si>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</si>
  <si>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</si>
  <si>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</si>
  <si>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</si>
  <si>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</si>
  <si>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</si>
  <si>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</si>
  <si>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</si>
  <si>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</si>
  <si>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</si>
  <si>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</si>
  <si>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</si>
  <si>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</si>
  <si>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</si>
  <si>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</si>
  <si>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</si>
  <si>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</si>
  <si>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</si>
  <si>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</si>
  <si>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</si>
  <si>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</si>
  <si>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</si>
  <si>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</si>
  <si>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</si>
  <si>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</si>
  <si>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</si>
  <si>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</si>
  <si>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</si>
  <si>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</si>
  <si>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</si>
  <si>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</si>
  <si>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</si>
  <si>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</si>
  <si>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</si>
  <si>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</si>
  <si>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</si>
  <si>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</si>
  <si>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</si>
  <si>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</si>
  <si>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</si>
  <si>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</si>
  <si>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</si>
  <si>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</si>
  <si>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</si>
  <si>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</si>
  <si>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</si>
  <si>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</si>
  <si>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</si>
  <si>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</si>
  <si>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</si>
  <si>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</si>
  <si>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</si>
  <si>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</si>
  <si>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</si>
  <si>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</si>
  <si>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</si>
  <si>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</si>
  <si>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</si>
  <si>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</si>
  <si>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</si>
  <si>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</si>
  <si>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</si>
  <si>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</si>
  <si>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</si>
  <si>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</si>
  <si>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</si>
  <si>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</si>
  <si>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</si>
  <si>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</si>
  <si>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</si>
  <si>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</si>
  <si>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</si>
  <si>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</si>
  <si>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</si>
  <si>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</si>
  <si>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</si>
  <si>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</si>
  <si>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</si>
  <si>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</si>
  <si>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</si>
  <si>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</si>
  <si>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</si>
  <si>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</si>
  <si>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</si>
  <si>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</si>
  <si>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</si>
  <si>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</si>
  <si>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</si>
  <si>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</si>
  <si>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</si>
  <si>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</si>
  <si>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</si>
  <si>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</si>
  <si>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</si>
  <si>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</si>
  <si>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</si>
  <si>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</si>
  <si>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</si>
  <si>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</si>
  <si>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</si>
  <si>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</si>
  <si>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</si>
  <si>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</si>
  <si>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</si>
  <si>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</si>
  <si>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</si>
  <si>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</si>
  <si>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</si>
  <si>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</si>
  <si>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</si>
  <si>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</si>
  <si>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</si>
  <si>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</si>
  <si>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</si>
  <si>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</si>
  <si>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</si>
  <si>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</si>
  <si>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</si>
  <si>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</si>
  <si>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</si>
  <si>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</si>
  <si>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</si>
  <si>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</si>
  <si>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</si>
  <si>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</si>
  <si>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</si>
  <si>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</si>
  <si>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</si>
  <si>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</si>
  <si>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</si>
  <si>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</si>
  <si>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</si>
  <si>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</si>
  <si>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</si>
  <si>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</si>
  <si>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</si>
  <si>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</si>
  <si>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</si>
  <si>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</si>
  <si>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</si>
  <si>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</si>
  <si>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</si>
  <si>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</si>
  <si>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</si>
  <si>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</si>
  <si>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</si>
  <si>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</si>
  <si>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</si>
  <si>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</si>
  <si>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</si>
  <si>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</si>
  <si>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</si>
  <si>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</si>
  <si>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</si>
  <si>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</si>
  <si>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</si>
  <si>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</si>
  <si>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</si>
  <si>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</si>
  <si>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</si>
  <si>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</si>
  <si>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</si>
  <si>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</si>
  <si>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</si>
  <si>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</si>
  <si>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</si>
  <si>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</si>
  <si>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</si>
  <si>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</si>
  <si>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</si>
  <si>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</si>
  <si>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</si>
  <si>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</si>
  <si>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</si>
  <si>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</si>
  <si>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</si>
  <si>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</si>
  <si>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</si>
  <si>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</si>
  <si>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</si>
  <si>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</si>
  <si>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</si>
  <si>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</si>
  <si>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</si>
  <si>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</si>
  <si>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</si>
  <si>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</si>
  <si>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</si>
  <si>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</si>
  <si>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</si>
  <si>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</si>
  <si>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</si>
  <si>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</si>
  <si>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</si>
  <si>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</si>
  <si>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</si>
  <si>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</si>
  <si>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</si>
  <si>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</si>
  <si>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</si>
  <si>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</si>
  <si>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</si>
  <si>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</si>
  <si>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</si>
  <si>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</si>
  <si>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</si>
  <si>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</si>
  <si>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</si>
  <si>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</si>
  <si>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</si>
  <si>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</si>
  <si>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</si>
  <si>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</si>
  <si>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</si>
  <si>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</si>
  <si>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</si>
  <si>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</si>
  <si>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</si>
  <si>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</si>
  <si>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</si>
  <si>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</si>
  <si>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</si>
  <si>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</si>
  <si>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</si>
  <si>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</si>
  <si>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</si>
  <si>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</si>
  <si>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</si>
  <si>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</si>
  <si>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</si>
  <si>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</si>
  <si>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</si>
  <si>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</si>
  <si>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</si>
  <si>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</si>
  <si>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</si>
  <si>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</si>
  <si>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</si>
  <si>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</si>
  <si>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</si>
  <si>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</si>
  <si>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</si>
  <si>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</si>
  <si>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</si>
  <si>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</si>
  <si>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</si>
  <si>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</si>
  <si>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</si>
  <si>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</si>
  <si>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</si>
  <si>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</si>
  <si>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</si>
  <si>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</si>
  <si>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</si>
  <si>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</si>
  <si>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</si>
  <si>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</si>
  <si>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</si>
  <si>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</si>
  <si>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</si>
  <si>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</si>
  <si>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</si>
  <si>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</si>
  <si>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</si>
  <si>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</si>
  <si>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</si>
  <si>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</si>
  <si>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</si>
  <si>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</si>
  <si>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</si>
  <si>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</si>
  <si>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</si>
  <si>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</si>
  <si>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</si>
  <si>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</si>
  <si>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</si>
  <si>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</si>
  <si>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</si>
  <si>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</si>
  <si>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</si>
  <si>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</si>
  <si>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</si>
  <si>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</si>
  <si>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</si>
  <si>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</si>
  <si>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</si>
  <si>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</si>
  <si>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</si>
  <si>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</si>
  <si>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</si>
  <si>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</si>
  <si>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</si>
  <si>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</si>
  <si>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</si>
  <si>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</si>
  <si>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</si>
  <si>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</si>
  <si>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</si>
  <si>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</si>
  <si>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</si>
  <si>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</si>
  <si>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</si>
  <si>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</si>
  <si>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</si>
  <si>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</si>
  <si>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</si>
  <si>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</si>
  <si>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</si>
  <si>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</si>
  <si>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</si>
  <si>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</si>
  <si>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</si>
  <si>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</si>
  <si>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</si>
  <si>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</si>
  <si>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</si>
  <si>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</si>
  <si>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</si>
  <si>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</si>
  <si>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</si>
  <si>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</si>
  <si>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</si>
  <si>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</si>
  <si>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</si>
  <si>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</si>
  <si>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</si>
  <si>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</si>
  <si>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</si>
  <si>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</si>
  <si>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</si>
  <si>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</si>
  <si>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</si>
  <si>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</si>
  <si>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</si>
  <si>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</si>
  <si>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</si>
  <si>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</si>
  <si>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</si>
  <si>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</si>
  <si>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</si>
  <si>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</si>
  <si>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</si>
  <si>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</si>
  <si>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</si>
  <si>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</si>
  <si>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</si>
  <si>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</si>
  <si>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</si>
  <si>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</si>
  <si>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</si>
  <si>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</si>
  <si>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</si>
  <si>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</si>
  <si>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</si>
  <si>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</si>
  <si>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</si>
  <si>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</si>
  <si>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</si>
  <si>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</si>
  <si>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</si>
  <si>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</si>
  <si>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</si>
  <si>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</si>
  <si>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</si>
  <si>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</si>
  <si>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</si>
  <si>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</si>
  <si>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</si>
  <si>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</si>
  <si>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</si>
  <si>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</si>
  <si>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</si>
  <si>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</si>
  <si>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</si>
  <si>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</si>
  <si>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</si>
  <si>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</si>
  <si>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</si>
  <si>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</si>
  <si>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</si>
  <si>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</si>
  <si>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</si>
  <si>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</si>
  <si>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</si>
  <si>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</si>
  <si>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</si>
  <si>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</si>
  <si>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</si>
  <si>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</si>
  <si>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</si>
  <si>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</si>
  <si>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</si>
  <si>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</si>
  <si>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</si>
  <si>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</si>
  <si>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</si>
  <si>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</si>
  <si>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</si>
  <si>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</si>
  <si>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</si>
  <si>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</si>
  <si>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</si>
  <si>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</si>
  <si>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</si>
  <si>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</si>
  <si>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</si>
  <si>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</si>
  <si>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</si>
  <si>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</si>
  <si>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</si>
  <si>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</si>
  <si>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</si>
  <si>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</si>
  <si>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</si>
  <si>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</si>
  <si>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</si>
  <si>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</si>
  <si>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</si>
  <si>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</si>
  <si>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</si>
  <si>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</si>
  <si>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</si>
  <si>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</si>
  <si>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</si>
  <si>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</si>
  <si>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</si>
  <si>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</si>
  <si>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</si>
  <si>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</si>
  <si>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</si>
  <si>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</si>
  <si>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</si>
  <si>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</si>
  <si>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</si>
  <si>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</si>
  <si>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</si>
  <si>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</si>
  <si>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</si>
  <si>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</si>
  <si>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</si>
  <si>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</si>
  <si>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</si>
  <si>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</si>
  <si>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</si>
  <si>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</si>
  <si>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</si>
  <si>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</si>
  <si>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</si>
  <si>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</si>
  <si>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</si>
  <si>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</si>
  <si>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</si>
  <si>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</si>
  <si>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</si>
  <si>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</si>
  <si>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</si>
  <si>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</si>
  <si>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</si>
  <si>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</si>
  <si>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</si>
  <si>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</si>
  <si>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</si>
  <si>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</si>
  <si>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</si>
  <si>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</si>
  <si>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</si>
  <si>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</si>
  <si>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</si>
  <si>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</si>
  <si>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</si>
  <si>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</si>
  <si>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</si>
  <si>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</si>
  <si>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</si>
  <si>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</si>
  <si>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</si>
  <si>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</si>
  <si>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</si>
  <si>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</si>
  <si>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</si>
  <si>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</si>
  <si>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</si>
  <si>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</si>
  <si>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</si>
  <si>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</si>
  <si>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</si>
  <si>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</si>
  <si>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</si>
  <si>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</si>
  <si>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</si>
  <si>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</si>
  <si>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</si>
  <si>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</si>
  <si>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</si>
  <si>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</si>
  <si>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</si>
  <si>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</si>
  <si>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</si>
  <si>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</si>
  <si>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</si>
  <si>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</si>
  <si>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</si>
  <si>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</si>
  <si>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</si>
  <si>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</si>
  <si>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</si>
  <si>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</si>
  <si>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</si>
  <si>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</si>
  <si>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</si>
  <si>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</si>
  <si>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</si>
  <si>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</si>
  <si>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</si>
  <si>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</si>
  <si>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</si>
  <si>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</si>
  <si>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</si>
  <si>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</si>
  <si>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</si>
  <si>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</si>
  <si>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</si>
  <si>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</si>
  <si>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</si>
  <si>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</si>
  <si>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</si>
  <si>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</si>
  <si>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</si>
  <si>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</si>
  <si>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</si>
  <si>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</si>
  <si>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</si>
  <si>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</si>
  <si>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</si>
  <si>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</si>
  <si>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</si>
  <si>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</si>
  <si>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</si>
  <si>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</si>
  <si>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</si>
  <si>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</si>
  <si>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</si>
  <si>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</si>
  <si>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</si>
  <si>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</si>
  <si>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</si>
  <si>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</si>
  <si>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</si>
  <si>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</si>
  <si>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</si>
  <si>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</si>
  <si>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</si>
  <si>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</si>
  <si>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</si>
  <si>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</si>
  <si>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</si>
  <si>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</si>
  <si>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</si>
  <si>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</si>
  <si>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</si>
  <si>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</si>
  <si>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</si>
  <si>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</si>
  <si>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</si>
  <si>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</si>
  <si>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</si>
  <si>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</si>
  <si>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</si>
  <si>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</si>
  <si>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</si>
  <si>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</si>
  <si>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</si>
  <si>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</si>
  <si>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</si>
  <si>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</si>
  <si>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</si>
  <si>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</si>
  <si>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</si>
  <si>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</si>
  <si>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</si>
  <si>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</si>
  <si>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</si>
  <si>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</si>
  <si>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</si>
  <si>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</si>
  <si>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</si>
  <si>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</si>
  <si>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</si>
  <si>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</si>
  <si>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</si>
  <si>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</si>
  <si>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</si>
  <si>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</si>
  <si>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</si>
  <si>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</si>
  <si>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</si>
  <si>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</si>
  <si>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</si>
  <si>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</si>
  <si>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</si>
  <si>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</si>
  <si>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</si>
  <si>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</si>
  <si>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</si>
  <si>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</si>
  <si>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</si>
  <si>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</si>
  <si>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</si>
  <si>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</si>
  <si>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</si>
  <si>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</si>
  <si>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</si>
  <si>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</si>
  <si>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</si>
  <si>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</si>
  <si>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</si>
  <si>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</si>
  <si>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</si>
  <si>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</si>
  <si>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</si>
  <si>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</si>
  <si>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</si>
  <si>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</si>
  <si>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</si>
  <si>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</si>
  <si>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</si>
  <si>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</si>
  <si>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Column Labels</t>
  </si>
  <si>
    <t>HIGH</t>
  </si>
  <si>
    <t>LOW</t>
  </si>
  <si>
    <t>MED</t>
  </si>
  <si>
    <t>VERY HIGH</t>
  </si>
  <si>
    <t>Grand Total</t>
  </si>
  <si>
    <t>Row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</si>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</sst>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FF0000"/>
      </font>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manualLayout>
          <c:xMode val="edge"/>
          <c:yMode val="edge"/>
          <c:x val="0.28291557064473988"/>
          <c:y val="9.9872295654550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692095731024274E-2"/>
          <c:y val="0.229701103875777"/>
          <c:w val="0.67178018372703407"/>
          <c:h val="0.56695902595508896"/>
        </c:manualLayout>
      </c:layout>
      <c:pie3DChart>
        <c:varyColors val="1"/>
        <c:ser>
          <c:idx val="0"/>
          <c:order val="0"/>
          <c:tx>
            <c:strRef>
              <c:f>Sheet1!$B$3:$B$4</c:f>
              <c:strCache>
                <c:ptCount val="1"/>
                <c:pt idx="0">
                  <c:v>HIGH</c:v>
                </c:pt>
              </c:strCache>
            </c:strRef>
          </c:tx>
          <c:dPt>
            <c:idx val="0"/>
            <c:bubble3D val="0"/>
            <c:spPr>
              <a:solidFill>
                <a:schemeClr val="accent1"/>
              </a:solidFill>
              <a:ln>
                <a:noFill/>
              </a:ln>
              <a:effectLst/>
              <a:sp3d/>
            </c:spPr>
            <c:extLst>
              <c:ext xmlns:c16="http://schemas.microsoft.com/office/drawing/2014/chart" uri="{C3380CC4-5D6E-409C-BE32-E72D297353CC}">
                <c16:uniqueId val="{00000001-D75C-405C-BE76-B721EFBD92AC}"/>
              </c:ext>
            </c:extLst>
          </c:dPt>
          <c:dPt>
            <c:idx val="1"/>
            <c:bubble3D val="0"/>
            <c:spPr>
              <a:solidFill>
                <a:schemeClr val="accent2"/>
              </a:solidFill>
              <a:ln>
                <a:noFill/>
              </a:ln>
              <a:effectLst/>
              <a:sp3d/>
            </c:spPr>
            <c:extLst>
              <c:ext xmlns:c16="http://schemas.microsoft.com/office/drawing/2014/chart" uri="{C3380CC4-5D6E-409C-BE32-E72D297353CC}">
                <c16:uniqueId val="{00000003-D75C-405C-BE76-B721EFBD92AC}"/>
              </c:ext>
            </c:extLst>
          </c:dPt>
          <c:dPt>
            <c:idx val="2"/>
            <c:bubble3D val="0"/>
            <c:spPr>
              <a:solidFill>
                <a:schemeClr val="accent3"/>
              </a:solidFill>
              <a:ln>
                <a:noFill/>
              </a:ln>
              <a:effectLst/>
              <a:sp3d/>
            </c:spPr>
            <c:extLst>
              <c:ext xmlns:c16="http://schemas.microsoft.com/office/drawing/2014/chart" uri="{C3380CC4-5D6E-409C-BE32-E72D297353CC}">
                <c16:uniqueId val="{00000005-D75C-405C-BE76-B721EFBD92AC}"/>
              </c:ext>
            </c:extLst>
          </c:dPt>
          <c:dPt>
            <c:idx val="3"/>
            <c:bubble3D val="0"/>
            <c:spPr>
              <a:solidFill>
                <a:schemeClr val="accent4"/>
              </a:solidFill>
              <a:ln>
                <a:noFill/>
              </a:ln>
              <a:effectLst/>
              <a:sp3d/>
            </c:spPr>
            <c:extLst>
              <c:ext xmlns:c16="http://schemas.microsoft.com/office/drawing/2014/chart" uri="{C3380CC4-5D6E-409C-BE32-E72D297353CC}">
                <c16:uniqueId val="{00000007-D75C-405C-BE76-B721EFBD92AC}"/>
              </c:ext>
            </c:extLst>
          </c:dPt>
          <c:dPt>
            <c:idx val="4"/>
            <c:bubble3D val="0"/>
            <c:spPr>
              <a:solidFill>
                <a:schemeClr val="accent5"/>
              </a:solidFill>
              <a:ln>
                <a:noFill/>
              </a:ln>
              <a:effectLst/>
              <a:sp3d/>
            </c:spPr>
            <c:extLst>
              <c:ext xmlns:c16="http://schemas.microsoft.com/office/drawing/2014/chart" uri="{C3380CC4-5D6E-409C-BE32-E72D297353CC}">
                <c16:uniqueId val="{00000009-D75C-405C-BE76-B721EFBD92AC}"/>
              </c:ext>
            </c:extLst>
          </c:dPt>
          <c:dPt>
            <c:idx val="5"/>
            <c:bubble3D val="0"/>
            <c:spPr>
              <a:solidFill>
                <a:schemeClr val="accent6"/>
              </a:solidFill>
              <a:ln>
                <a:noFill/>
              </a:ln>
              <a:effectLst/>
              <a:sp3d/>
            </c:spPr>
            <c:extLst>
              <c:ext xmlns:c16="http://schemas.microsoft.com/office/drawing/2014/chart" uri="{C3380CC4-5D6E-409C-BE32-E72D297353CC}">
                <c16:uniqueId val="{0000000B-D75C-405C-BE76-B721EFBD92AC}"/>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D75C-405C-BE76-B721EFBD92AC}"/>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D75C-405C-BE76-B721EFBD92AC}"/>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D75C-405C-BE76-B721EFBD92AC}"/>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D75C-405C-BE76-B721EFBD92AC}"/>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2</c:v>
                </c:pt>
                <c:pt idx="2">
                  <c:v>1</c:v>
                </c:pt>
                <c:pt idx="4">
                  <c:v>1</c:v>
                </c:pt>
                <c:pt idx="5">
                  <c:v>2</c:v>
                </c:pt>
                <c:pt idx="6">
                  <c:v>2</c:v>
                </c:pt>
                <c:pt idx="7">
                  <c:v>2</c:v>
                </c:pt>
                <c:pt idx="8">
                  <c:v>2</c:v>
                </c:pt>
                <c:pt idx="9">
                  <c:v>3</c:v>
                </c:pt>
              </c:numCache>
            </c:numRef>
          </c:val>
          <c:extLst>
            <c:ext xmlns:c16="http://schemas.microsoft.com/office/drawing/2014/chart" uri="{C3380CC4-5D6E-409C-BE32-E72D297353CC}">
              <c16:uniqueId val="{00000000-213C-403C-8FAD-07558BA363EA}"/>
            </c:ext>
          </c:extLst>
        </c:ser>
        <c:ser>
          <c:idx val="1"/>
          <c:order val="1"/>
          <c:tx>
            <c:strRef>
              <c:f>Sheet1!$C$3:$C$4</c:f>
              <c:strCache>
                <c:ptCount val="1"/>
                <c:pt idx="0">
                  <c:v>LOW</c:v>
                </c:pt>
              </c:strCache>
            </c:strRef>
          </c:tx>
          <c:dPt>
            <c:idx val="0"/>
            <c:bubble3D val="0"/>
            <c:spPr>
              <a:solidFill>
                <a:schemeClr val="accent1"/>
              </a:solidFill>
              <a:ln>
                <a:noFill/>
              </a:ln>
              <a:effectLst/>
              <a:sp3d/>
            </c:spPr>
            <c:extLst>
              <c:ext xmlns:c16="http://schemas.microsoft.com/office/drawing/2014/chart" uri="{C3380CC4-5D6E-409C-BE32-E72D297353CC}">
                <c16:uniqueId val="{00000015-D75C-405C-BE76-B721EFBD92AC}"/>
              </c:ext>
            </c:extLst>
          </c:dPt>
          <c:dPt>
            <c:idx val="1"/>
            <c:bubble3D val="0"/>
            <c:spPr>
              <a:solidFill>
                <a:schemeClr val="accent2"/>
              </a:solidFill>
              <a:ln>
                <a:noFill/>
              </a:ln>
              <a:effectLst/>
              <a:sp3d/>
            </c:spPr>
            <c:extLst>
              <c:ext xmlns:c16="http://schemas.microsoft.com/office/drawing/2014/chart" uri="{C3380CC4-5D6E-409C-BE32-E72D297353CC}">
                <c16:uniqueId val="{00000017-D75C-405C-BE76-B721EFBD92AC}"/>
              </c:ext>
            </c:extLst>
          </c:dPt>
          <c:dPt>
            <c:idx val="2"/>
            <c:bubble3D val="0"/>
            <c:spPr>
              <a:solidFill>
                <a:schemeClr val="accent3"/>
              </a:solidFill>
              <a:ln>
                <a:noFill/>
              </a:ln>
              <a:effectLst/>
              <a:sp3d/>
            </c:spPr>
            <c:extLst>
              <c:ext xmlns:c16="http://schemas.microsoft.com/office/drawing/2014/chart" uri="{C3380CC4-5D6E-409C-BE32-E72D297353CC}">
                <c16:uniqueId val="{00000019-D75C-405C-BE76-B721EFBD92AC}"/>
              </c:ext>
            </c:extLst>
          </c:dPt>
          <c:dPt>
            <c:idx val="3"/>
            <c:bubble3D val="0"/>
            <c:spPr>
              <a:solidFill>
                <a:schemeClr val="accent4"/>
              </a:solidFill>
              <a:ln>
                <a:noFill/>
              </a:ln>
              <a:effectLst/>
              <a:sp3d/>
            </c:spPr>
            <c:extLst>
              <c:ext xmlns:c16="http://schemas.microsoft.com/office/drawing/2014/chart" uri="{C3380CC4-5D6E-409C-BE32-E72D297353CC}">
                <c16:uniqueId val="{0000001B-D75C-405C-BE76-B721EFBD92AC}"/>
              </c:ext>
            </c:extLst>
          </c:dPt>
          <c:dPt>
            <c:idx val="4"/>
            <c:bubble3D val="0"/>
            <c:spPr>
              <a:solidFill>
                <a:schemeClr val="accent5"/>
              </a:solidFill>
              <a:ln>
                <a:noFill/>
              </a:ln>
              <a:effectLst/>
              <a:sp3d/>
            </c:spPr>
            <c:extLst>
              <c:ext xmlns:c16="http://schemas.microsoft.com/office/drawing/2014/chart" uri="{C3380CC4-5D6E-409C-BE32-E72D297353CC}">
                <c16:uniqueId val="{0000001D-D75C-405C-BE76-B721EFBD92AC}"/>
              </c:ext>
            </c:extLst>
          </c:dPt>
          <c:dPt>
            <c:idx val="5"/>
            <c:bubble3D val="0"/>
            <c:spPr>
              <a:solidFill>
                <a:schemeClr val="accent6"/>
              </a:solidFill>
              <a:ln>
                <a:noFill/>
              </a:ln>
              <a:effectLst/>
              <a:sp3d/>
            </c:spPr>
            <c:extLst>
              <c:ext xmlns:c16="http://schemas.microsoft.com/office/drawing/2014/chart" uri="{C3380CC4-5D6E-409C-BE32-E72D297353CC}">
                <c16:uniqueId val="{0000001F-D75C-405C-BE76-B721EFBD92AC}"/>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21-D75C-405C-BE76-B721EFBD92AC}"/>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23-D75C-405C-BE76-B721EFBD92AC}"/>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25-D75C-405C-BE76-B721EFBD92AC}"/>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27-D75C-405C-BE76-B721EFBD92AC}"/>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c:v>
                </c:pt>
                <c:pt idx="1">
                  <c:v>5</c:v>
                </c:pt>
                <c:pt idx="2">
                  <c:v>3</c:v>
                </c:pt>
                <c:pt idx="3">
                  <c:v>3</c:v>
                </c:pt>
                <c:pt idx="4">
                  <c:v>1</c:v>
                </c:pt>
                <c:pt idx="5">
                  <c:v>2</c:v>
                </c:pt>
                <c:pt idx="6">
                  <c:v>4</c:v>
                </c:pt>
                <c:pt idx="7">
                  <c:v>1</c:v>
                </c:pt>
                <c:pt idx="8">
                  <c:v>2</c:v>
                </c:pt>
                <c:pt idx="9">
                  <c:v>2</c:v>
                </c:pt>
              </c:numCache>
            </c:numRef>
          </c:val>
          <c:extLst>
            <c:ext xmlns:c16="http://schemas.microsoft.com/office/drawing/2014/chart" uri="{C3380CC4-5D6E-409C-BE32-E72D297353CC}">
              <c16:uniqueId val="{00000001-213C-403C-8FAD-07558BA363EA}"/>
            </c:ext>
          </c:extLst>
        </c:ser>
        <c:ser>
          <c:idx val="2"/>
          <c:order val="2"/>
          <c:tx>
            <c:strRef>
              <c:f>Sheet1!$D$3:$D$4</c:f>
              <c:strCache>
                <c:ptCount val="1"/>
                <c:pt idx="0">
                  <c:v>MED</c:v>
                </c:pt>
              </c:strCache>
            </c:strRef>
          </c:tx>
          <c:dPt>
            <c:idx val="0"/>
            <c:bubble3D val="0"/>
            <c:spPr>
              <a:solidFill>
                <a:schemeClr val="accent1"/>
              </a:solidFill>
              <a:ln>
                <a:noFill/>
              </a:ln>
              <a:effectLst/>
              <a:sp3d/>
            </c:spPr>
            <c:extLst>
              <c:ext xmlns:c16="http://schemas.microsoft.com/office/drawing/2014/chart" uri="{C3380CC4-5D6E-409C-BE32-E72D297353CC}">
                <c16:uniqueId val="{00000029-D75C-405C-BE76-B721EFBD92AC}"/>
              </c:ext>
            </c:extLst>
          </c:dPt>
          <c:dPt>
            <c:idx val="1"/>
            <c:bubble3D val="0"/>
            <c:spPr>
              <a:solidFill>
                <a:schemeClr val="accent2"/>
              </a:solidFill>
              <a:ln>
                <a:noFill/>
              </a:ln>
              <a:effectLst/>
              <a:sp3d/>
            </c:spPr>
            <c:extLst>
              <c:ext xmlns:c16="http://schemas.microsoft.com/office/drawing/2014/chart" uri="{C3380CC4-5D6E-409C-BE32-E72D297353CC}">
                <c16:uniqueId val="{0000002B-D75C-405C-BE76-B721EFBD92AC}"/>
              </c:ext>
            </c:extLst>
          </c:dPt>
          <c:dPt>
            <c:idx val="2"/>
            <c:bubble3D val="0"/>
            <c:spPr>
              <a:solidFill>
                <a:schemeClr val="accent3"/>
              </a:solidFill>
              <a:ln>
                <a:noFill/>
              </a:ln>
              <a:effectLst/>
              <a:sp3d/>
            </c:spPr>
            <c:extLst>
              <c:ext xmlns:c16="http://schemas.microsoft.com/office/drawing/2014/chart" uri="{C3380CC4-5D6E-409C-BE32-E72D297353CC}">
                <c16:uniqueId val="{0000002D-D75C-405C-BE76-B721EFBD92AC}"/>
              </c:ext>
            </c:extLst>
          </c:dPt>
          <c:dPt>
            <c:idx val="3"/>
            <c:bubble3D val="0"/>
            <c:spPr>
              <a:solidFill>
                <a:schemeClr val="accent4"/>
              </a:solidFill>
              <a:ln>
                <a:noFill/>
              </a:ln>
              <a:effectLst/>
              <a:sp3d/>
            </c:spPr>
            <c:extLst>
              <c:ext xmlns:c16="http://schemas.microsoft.com/office/drawing/2014/chart" uri="{C3380CC4-5D6E-409C-BE32-E72D297353CC}">
                <c16:uniqueId val="{0000002F-D75C-405C-BE76-B721EFBD92AC}"/>
              </c:ext>
            </c:extLst>
          </c:dPt>
          <c:dPt>
            <c:idx val="4"/>
            <c:bubble3D val="0"/>
            <c:spPr>
              <a:solidFill>
                <a:schemeClr val="accent5"/>
              </a:solidFill>
              <a:ln>
                <a:noFill/>
              </a:ln>
              <a:effectLst/>
              <a:sp3d/>
            </c:spPr>
            <c:extLst>
              <c:ext xmlns:c16="http://schemas.microsoft.com/office/drawing/2014/chart" uri="{C3380CC4-5D6E-409C-BE32-E72D297353CC}">
                <c16:uniqueId val="{00000031-D75C-405C-BE76-B721EFBD92AC}"/>
              </c:ext>
            </c:extLst>
          </c:dPt>
          <c:dPt>
            <c:idx val="5"/>
            <c:bubble3D val="0"/>
            <c:spPr>
              <a:solidFill>
                <a:schemeClr val="accent6"/>
              </a:solidFill>
              <a:ln>
                <a:noFill/>
              </a:ln>
              <a:effectLst/>
              <a:sp3d/>
            </c:spPr>
            <c:extLst>
              <c:ext xmlns:c16="http://schemas.microsoft.com/office/drawing/2014/chart" uri="{C3380CC4-5D6E-409C-BE32-E72D297353CC}">
                <c16:uniqueId val="{00000033-D75C-405C-BE76-B721EFBD92AC}"/>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35-D75C-405C-BE76-B721EFBD92AC}"/>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37-D75C-405C-BE76-B721EFBD92AC}"/>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39-D75C-405C-BE76-B721EFBD92AC}"/>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3B-D75C-405C-BE76-B721EFBD92AC}"/>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1">
                  <c:v>2</c:v>
                </c:pt>
                <c:pt idx="2">
                  <c:v>2</c:v>
                </c:pt>
                <c:pt idx="3">
                  <c:v>2</c:v>
                </c:pt>
                <c:pt idx="4">
                  <c:v>3</c:v>
                </c:pt>
                <c:pt idx="5">
                  <c:v>2</c:v>
                </c:pt>
                <c:pt idx="7">
                  <c:v>2</c:v>
                </c:pt>
                <c:pt idx="8">
                  <c:v>2</c:v>
                </c:pt>
                <c:pt idx="9">
                  <c:v>2</c:v>
                </c:pt>
              </c:numCache>
            </c:numRef>
          </c:val>
          <c:extLst>
            <c:ext xmlns:c16="http://schemas.microsoft.com/office/drawing/2014/chart" uri="{C3380CC4-5D6E-409C-BE32-E72D297353CC}">
              <c16:uniqueId val="{00000002-213C-403C-8FAD-07558BA363EA}"/>
            </c:ext>
          </c:extLst>
        </c:ser>
        <c:ser>
          <c:idx val="3"/>
          <c:order val="3"/>
          <c:tx>
            <c:strRef>
              <c:f>Sheet1!$E$3:$E$4</c:f>
              <c:strCache>
                <c:ptCount val="1"/>
                <c:pt idx="0">
                  <c:v>VERY HIGH</c:v>
                </c:pt>
              </c:strCache>
            </c:strRef>
          </c:tx>
          <c:dPt>
            <c:idx val="0"/>
            <c:bubble3D val="0"/>
            <c:spPr>
              <a:solidFill>
                <a:schemeClr val="accent1"/>
              </a:solidFill>
              <a:ln>
                <a:noFill/>
              </a:ln>
              <a:effectLst/>
              <a:sp3d/>
            </c:spPr>
            <c:extLst>
              <c:ext xmlns:c16="http://schemas.microsoft.com/office/drawing/2014/chart" uri="{C3380CC4-5D6E-409C-BE32-E72D297353CC}">
                <c16:uniqueId val="{0000003D-D75C-405C-BE76-B721EFBD92AC}"/>
              </c:ext>
            </c:extLst>
          </c:dPt>
          <c:dPt>
            <c:idx val="1"/>
            <c:bubble3D val="0"/>
            <c:spPr>
              <a:solidFill>
                <a:schemeClr val="accent2"/>
              </a:solidFill>
              <a:ln>
                <a:noFill/>
              </a:ln>
              <a:effectLst/>
              <a:sp3d/>
            </c:spPr>
            <c:extLst>
              <c:ext xmlns:c16="http://schemas.microsoft.com/office/drawing/2014/chart" uri="{C3380CC4-5D6E-409C-BE32-E72D297353CC}">
                <c16:uniqueId val="{0000003F-D75C-405C-BE76-B721EFBD92AC}"/>
              </c:ext>
            </c:extLst>
          </c:dPt>
          <c:dPt>
            <c:idx val="2"/>
            <c:bubble3D val="0"/>
            <c:spPr>
              <a:solidFill>
                <a:schemeClr val="accent3"/>
              </a:solidFill>
              <a:ln>
                <a:noFill/>
              </a:ln>
              <a:effectLst/>
              <a:sp3d/>
            </c:spPr>
            <c:extLst>
              <c:ext xmlns:c16="http://schemas.microsoft.com/office/drawing/2014/chart" uri="{C3380CC4-5D6E-409C-BE32-E72D297353CC}">
                <c16:uniqueId val="{00000041-D75C-405C-BE76-B721EFBD92AC}"/>
              </c:ext>
            </c:extLst>
          </c:dPt>
          <c:dPt>
            <c:idx val="3"/>
            <c:bubble3D val="0"/>
            <c:spPr>
              <a:solidFill>
                <a:schemeClr val="accent4"/>
              </a:solidFill>
              <a:ln>
                <a:noFill/>
              </a:ln>
              <a:effectLst/>
              <a:sp3d/>
            </c:spPr>
            <c:extLst>
              <c:ext xmlns:c16="http://schemas.microsoft.com/office/drawing/2014/chart" uri="{C3380CC4-5D6E-409C-BE32-E72D297353CC}">
                <c16:uniqueId val="{00000043-D75C-405C-BE76-B721EFBD92AC}"/>
              </c:ext>
            </c:extLst>
          </c:dPt>
          <c:dPt>
            <c:idx val="4"/>
            <c:bubble3D val="0"/>
            <c:spPr>
              <a:solidFill>
                <a:schemeClr val="accent5"/>
              </a:solidFill>
              <a:ln>
                <a:noFill/>
              </a:ln>
              <a:effectLst/>
              <a:sp3d/>
            </c:spPr>
            <c:extLst>
              <c:ext xmlns:c16="http://schemas.microsoft.com/office/drawing/2014/chart" uri="{C3380CC4-5D6E-409C-BE32-E72D297353CC}">
                <c16:uniqueId val="{00000045-D75C-405C-BE76-B721EFBD92AC}"/>
              </c:ext>
            </c:extLst>
          </c:dPt>
          <c:dPt>
            <c:idx val="5"/>
            <c:bubble3D val="0"/>
            <c:spPr>
              <a:solidFill>
                <a:schemeClr val="accent6"/>
              </a:solidFill>
              <a:ln>
                <a:noFill/>
              </a:ln>
              <a:effectLst/>
              <a:sp3d/>
            </c:spPr>
            <c:extLst>
              <c:ext xmlns:c16="http://schemas.microsoft.com/office/drawing/2014/chart" uri="{C3380CC4-5D6E-409C-BE32-E72D297353CC}">
                <c16:uniqueId val="{00000047-D75C-405C-BE76-B721EFBD92AC}"/>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49-D75C-405C-BE76-B721EFBD92AC}"/>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4B-D75C-405C-BE76-B721EFBD92AC}"/>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4D-D75C-405C-BE76-B721EFBD92AC}"/>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4F-D75C-405C-BE76-B721EFBD92AC}"/>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c:v>
                </c:pt>
                <c:pt idx="2">
                  <c:v>1</c:v>
                </c:pt>
                <c:pt idx="3">
                  <c:v>1</c:v>
                </c:pt>
                <c:pt idx="4">
                  <c:v>1</c:v>
                </c:pt>
                <c:pt idx="6">
                  <c:v>2</c:v>
                </c:pt>
                <c:pt idx="7">
                  <c:v>1</c:v>
                </c:pt>
              </c:numCache>
            </c:numRef>
          </c:val>
          <c:extLst>
            <c:ext xmlns:c16="http://schemas.microsoft.com/office/drawing/2014/chart" uri="{C3380CC4-5D6E-409C-BE32-E72D297353CC}">
              <c16:uniqueId val="{00000003-213C-403C-8FAD-07558BA363E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176029</xdr:colOff>
      <xdr:row>1</xdr:row>
      <xdr:rowOff>177218</xdr:rowOff>
    </xdr:from>
    <xdr:to>
      <xdr:col>9</xdr:col>
      <xdr:colOff>181762</xdr:colOff>
      <xdr:row>15</xdr:row>
      <xdr:rowOff>83873</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9B8509F9-4CA1-FC28-C1C7-A028F8379F43}"/>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52286" y="358979"/>
              <a:ext cx="1830338" cy="2451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314587</xdr:colOff>
      <xdr:row>2</xdr:row>
      <xdr:rowOff>48935</xdr:rowOff>
    </xdr:from>
    <xdr:to>
      <xdr:col>14</xdr:col>
      <xdr:colOff>588976</xdr:colOff>
      <xdr:row>13</xdr:row>
      <xdr:rowOff>76898</xdr:rowOff>
    </xdr:to>
    <xdr:graphicFrame macro="">
      <xdr:nvGraphicFramePr>
        <xdr:cNvPr id="3" name="Chart 2">
          <a:extLst>
            <a:ext uri="{FF2B5EF4-FFF2-40B4-BE49-F238E27FC236}">
              <a16:creationId xmlns:a16="http://schemas.microsoft.com/office/drawing/2014/main" id="{012EFF37-81B9-FDD7-6CB5-5ED118F04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u Kumar" refreshedDate="45534.469060185183" createdVersion="8" refreshedVersion="8" minRefreshableVersion="3" recordCount="69" xr:uid="{07695DB5-2F04-4744-927F-7E301566E0FC}">
  <cacheSource type="worksheet">
    <worksheetSource ref="A1:AA70" sheet="employee_data"/>
  </cacheSource>
  <cacheFields count="27">
    <cacheField name="EmpID" numFmtId="0">
      <sharedItems containsSemiMixedTypes="0" containsString="0" containsNumber="1" containsInteger="1" minValue="3427" maxValue="3495"/>
    </cacheField>
    <cacheField name="FirstName" numFmtId="0">
      <sharedItems/>
    </cacheField>
    <cacheField name="LastName" numFmtId="0">
      <sharedItems/>
    </cacheField>
    <cacheField name="StartDate" numFmtId="15">
      <sharedItems containsSemiMixedTypes="0" containsNonDate="0" containsDate="1" containsString="0" minDate="2018-08-10T00:00:00" maxDate="2023-08-05T00:00:00"/>
    </cacheField>
    <cacheField name="ExitDate" numFmtId="0">
      <sharedItems containsNonDate="0" containsDate="1" containsString="0" containsBlank="1" minDate="2019-01-09T00:00:00" maxDate="2023-07-23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2-07-01T00:00:00" maxDate="1999-01-19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115" maxValue="97756"/>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
        <s v="LOW"/>
        <s v="VERY HIGH"/>
      </sharedItems>
    </cacheField>
  </cacheFields>
  <extLst>
    <ext xmlns:x14="http://schemas.microsoft.com/office/spreadsheetml/2009/9/main" uri="{725AE2AE-9491-48be-B2B4-4EB974FC3084}">
      <x14:pivotCacheDefinition pivotCacheId="1292730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2"/>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C6F0D-F419-41AF-A19D-54AA777330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0"/>
          </reference>
          <reference field="26" count="1" selected="0">
            <x v="0"/>
          </reference>
        </references>
      </pivotArea>
    </chartFormat>
    <chartFormat chart="0" format="5">
      <pivotArea type="data" outline="0" fieldPosition="0">
        <references count="3">
          <reference field="4294967294" count="1" selected="0">
            <x v="0"/>
          </reference>
          <reference field="8" count="1" selected="0">
            <x v="1"/>
          </reference>
          <reference field="26" count="1" selected="0">
            <x v="0"/>
          </reference>
        </references>
      </pivotArea>
    </chartFormat>
    <chartFormat chart="0" format="6">
      <pivotArea type="data" outline="0" fieldPosition="0">
        <references count="3">
          <reference field="4294967294" count="1" selected="0">
            <x v="0"/>
          </reference>
          <reference field="8" count="1" selected="0">
            <x v="2"/>
          </reference>
          <reference field="26" count="1" selected="0">
            <x v="0"/>
          </reference>
        </references>
      </pivotArea>
    </chartFormat>
    <chartFormat chart="0" format="7">
      <pivotArea type="data" outline="0" fieldPosition="0">
        <references count="3">
          <reference field="4294967294" count="1" selected="0">
            <x v="0"/>
          </reference>
          <reference field="8" count="1" selected="0">
            <x v="3"/>
          </reference>
          <reference field="26" count="1" selected="0">
            <x v="0"/>
          </reference>
        </references>
      </pivotArea>
    </chartFormat>
    <chartFormat chart="0" format="8">
      <pivotArea type="data" outline="0" fieldPosition="0">
        <references count="3">
          <reference field="4294967294" count="1" selected="0">
            <x v="0"/>
          </reference>
          <reference field="8" count="1" selected="0">
            <x v="4"/>
          </reference>
          <reference field="26" count="1" selected="0">
            <x v="0"/>
          </reference>
        </references>
      </pivotArea>
    </chartFormat>
    <chartFormat chart="0" format="9">
      <pivotArea type="data" outline="0" fieldPosition="0">
        <references count="3">
          <reference field="4294967294" count="1" selected="0">
            <x v="0"/>
          </reference>
          <reference field="8" count="1" selected="0">
            <x v="5"/>
          </reference>
          <reference field="26" count="1" selected="0">
            <x v="0"/>
          </reference>
        </references>
      </pivotArea>
    </chartFormat>
    <chartFormat chart="0" format="10">
      <pivotArea type="data" outline="0" fieldPosition="0">
        <references count="3">
          <reference field="4294967294" count="1" selected="0">
            <x v="0"/>
          </reference>
          <reference field="8" count="1" selected="0">
            <x v="6"/>
          </reference>
          <reference field="26" count="1" selected="0">
            <x v="0"/>
          </reference>
        </references>
      </pivotArea>
    </chartFormat>
    <chartFormat chart="0" format="11">
      <pivotArea type="data" outline="0" fieldPosition="0">
        <references count="3">
          <reference field="4294967294" count="1" selected="0">
            <x v="0"/>
          </reference>
          <reference field="8" count="1" selected="0">
            <x v="7"/>
          </reference>
          <reference field="26" count="1" selected="0">
            <x v="0"/>
          </reference>
        </references>
      </pivotArea>
    </chartFormat>
    <chartFormat chart="0" format="12">
      <pivotArea type="data" outline="0" fieldPosition="0">
        <references count="3">
          <reference field="4294967294" count="1" selected="0">
            <x v="0"/>
          </reference>
          <reference field="8" count="1" selected="0">
            <x v="8"/>
          </reference>
          <reference field="26" count="1" selected="0">
            <x v="0"/>
          </reference>
        </references>
      </pivotArea>
    </chartFormat>
    <chartFormat chart="0" format="13">
      <pivotArea type="data" outline="0" fieldPosition="0">
        <references count="3">
          <reference field="4294967294" count="1" selected="0">
            <x v="0"/>
          </reference>
          <reference field="8" count="1" selected="0">
            <x v="9"/>
          </reference>
          <reference field="26" count="1" selected="0">
            <x v="0"/>
          </reference>
        </references>
      </pivotArea>
    </chartFormat>
    <chartFormat chart="0" format="14">
      <pivotArea type="data" outline="0" fieldPosition="0">
        <references count="3">
          <reference field="4294967294" count="1" selected="0">
            <x v="0"/>
          </reference>
          <reference field="8" count="1" selected="0">
            <x v="0"/>
          </reference>
          <reference field="26" count="1" selected="0">
            <x v="1"/>
          </reference>
        </references>
      </pivotArea>
    </chartFormat>
    <chartFormat chart="0" format="15">
      <pivotArea type="data" outline="0" fieldPosition="0">
        <references count="3">
          <reference field="4294967294" count="1" selected="0">
            <x v="0"/>
          </reference>
          <reference field="8" count="1" selected="0">
            <x v="1"/>
          </reference>
          <reference field="26" count="1" selected="0">
            <x v="1"/>
          </reference>
        </references>
      </pivotArea>
    </chartFormat>
    <chartFormat chart="0" format="16">
      <pivotArea type="data" outline="0" fieldPosition="0">
        <references count="3">
          <reference field="4294967294" count="1" selected="0">
            <x v="0"/>
          </reference>
          <reference field="8" count="1" selected="0">
            <x v="2"/>
          </reference>
          <reference field="26" count="1" selected="0">
            <x v="1"/>
          </reference>
        </references>
      </pivotArea>
    </chartFormat>
    <chartFormat chart="0" format="17">
      <pivotArea type="data" outline="0" fieldPosition="0">
        <references count="3">
          <reference field="4294967294" count="1" selected="0">
            <x v="0"/>
          </reference>
          <reference field="8" count="1" selected="0">
            <x v="3"/>
          </reference>
          <reference field="26" count="1" selected="0">
            <x v="1"/>
          </reference>
        </references>
      </pivotArea>
    </chartFormat>
    <chartFormat chart="0" format="18">
      <pivotArea type="data" outline="0" fieldPosition="0">
        <references count="3">
          <reference field="4294967294" count="1" selected="0">
            <x v="0"/>
          </reference>
          <reference field="8" count="1" selected="0">
            <x v="4"/>
          </reference>
          <reference field="26" count="1" selected="0">
            <x v="1"/>
          </reference>
        </references>
      </pivotArea>
    </chartFormat>
    <chartFormat chart="0" format="19">
      <pivotArea type="data" outline="0" fieldPosition="0">
        <references count="3">
          <reference field="4294967294" count="1" selected="0">
            <x v="0"/>
          </reference>
          <reference field="8" count="1" selected="0">
            <x v="5"/>
          </reference>
          <reference field="26" count="1" selected="0">
            <x v="1"/>
          </reference>
        </references>
      </pivotArea>
    </chartFormat>
    <chartFormat chart="0" format="20">
      <pivotArea type="data" outline="0" fieldPosition="0">
        <references count="3">
          <reference field="4294967294" count="1" selected="0">
            <x v="0"/>
          </reference>
          <reference field="8" count="1" selected="0">
            <x v="6"/>
          </reference>
          <reference field="26" count="1" selected="0">
            <x v="1"/>
          </reference>
        </references>
      </pivotArea>
    </chartFormat>
    <chartFormat chart="0" format="21">
      <pivotArea type="data" outline="0" fieldPosition="0">
        <references count="3">
          <reference field="4294967294" count="1" selected="0">
            <x v="0"/>
          </reference>
          <reference field="8" count="1" selected="0">
            <x v="7"/>
          </reference>
          <reference field="26" count="1" selected="0">
            <x v="1"/>
          </reference>
        </references>
      </pivotArea>
    </chartFormat>
    <chartFormat chart="0" format="22">
      <pivotArea type="data" outline="0" fieldPosition="0">
        <references count="3">
          <reference field="4294967294" count="1" selected="0">
            <x v="0"/>
          </reference>
          <reference field="8" count="1" selected="0">
            <x v="8"/>
          </reference>
          <reference field="26" count="1" selected="0">
            <x v="1"/>
          </reference>
        </references>
      </pivotArea>
    </chartFormat>
    <chartFormat chart="0" format="23">
      <pivotArea type="data" outline="0" fieldPosition="0">
        <references count="3">
          <reference field="4294967294" count="1" selected="0">
            <x v="0"/>
          </reference>
          <reference field="8" count="1" selected="0">
            <x v="9"/>
          </reference>
          <reference field="26" count="1" selected="0">
            <x v="1"/>
          </reference>
        </references>
      </pivotArea>
    </chartFormat>
    <chartFormat chart="0" format="24">
      <pivotArea type="data" outline="0" fieldPosition="0">
        <references count="3">
          <reference field="4294967294" count="1" selected="0">
            <x v="0"/>
          </reference>
          <reference field="8" count="1" selected="0">
            <x v="0"/>
          </reference>
          <reference field="26" count="1" selected="0">
            <x v="2"/>
          </reference>
        </references>
      </pivotArea>
    </chartFormat>
    <chartFormat chart="0" format="25">
      <pivotArea type="data" outline="0" fieldPosition="0">
        <references count="3">
          <reference field="4294967294" count="1" selected="0">
            <x v="0"/>
          </reference>
          <reference field="8" count="1" selected="0">
            <x v="1"/>
          </reference>
          <reference field="26" count="1" selected="0">
            <x v="2"/>
          </reference>
        </references>
      </pivotArea>
    </chartFormat>
    <chartFormat chart="0" format="26">
      <pivotArea type="data" outline="0" fieldPosition="0">
        <references count="3">
          <reference field="4294967294" count="1" selected="0">
            <x v="0"/>
          </reference>
          <reference field="8" count="1" selected="0">
            <x v="2"/>
          </reference>
          <reference field="26" count="1" selected="0">
            <x v="2"/>
          </reference>
        </references>
      </pivotArea>
    </chartFormat>
    <chartFormat chart="0" format="27">
      <pivotArea type="data" outline="0" fieldPosition="0">
        <references count="3">
          <reference field="4294967294" count="1" selected="0">
            <x v="0"/>
          </reference>
          <reference field="8" count="1" selected="0">
            <x v="3"/>
          </reference>
          <reference field="26" count="1" selected="0">
            <x v="2"/>
          </reference>
        </references>
      </pivotArea>
    </chartFormat>
    <chartFormat chart="0" format="28">
      <pivotArea type="data" outline="0" fieldPosition="0">
        <references count="3">
          <reference field="4294967294" count="1" selected="0">
            <x v="0"/>
          </reference>
          <reference field="8" count="1" selected="0">
            <x v="4"/>
          </reference>
          <reference field="26" count="1" selected="0">
            <x v="2"/>
          </reference>
        </references>
      </pivotArea>
    </chartFormat>
    <chartFormat chart="0" format="29">
      <pivotArea type="data" outline="0" fieldPosition="0">
        <references count="3">
          <reference field="4294967294" count="1" selected="0">
            <x v="0"/>
          </reference>
          <reference field="8" count="1" selected="0">
            <x v="5"/>
          </reference>
          <reference field="26" count="1" selected="0">
            <x v="2"/>
          </reference>
        </references>
      </pivotArea>
    </chartFormat>
    <chartFormat chart="0" format="30">
      <pivotArea type="data" outline="0" fieldPosition="0">
        <references count="3">
          <reference field="4294967294" count="1" selected="0">
            <x v="0"/>
          </reference>
          <reference field="8" count="1" selected="0">
            <x v="6"/>
          </reference>
          <reference field="26" count="1" selected="0">
            <x v="2"/>
          </reference>
        </references>
      </pivotArea>
    </chartFormat>
    <chartFormat chart="0" format="31">
      <pivotArea type="data" outline="0" fieldPosition="0">
        <references count="3">
          <reference field="4294967294" count="1" selected="0">
            <x v="0"/>
          </reference>
          <reference field="8" count="1" selected="0">
            <x v="7"/>
          </reference>
          <reference field="26" count="1" selected="0">
            <x v="2"/>
          </reference>
        </references>
      </pivotArea>
    </chartFormat>
    <chartFormat chart="0" format="32">
      <pivotArea type="data" outline="0" fieldPosition="0">
        <references count="3">
          <reference field="4294967294" count="1" selected="0">
            <x v="0"/>
          </reference>
          <reference field="8" count="1" selected="0">
            <x v="8"/>
          </reference>
          <reference field="26" count="1" selected="0">
            <x v="2"/>
          </reference>
        </references>
      </pivotArea>
    </chartFormat>
    <chartFormat chart="0" format="33">
      <pivotArea type="data" outline="0" fieldPosition="0">
        <references count="3">
          <reference field="4294967294" count="1" selected="0">
            <x v="0"/>
          </reference>
          <reference field="8" count="1" selected="0">
            <x v="9"/>
          </reference>
          <reference field="26" count="1" selected="0">
            <x v="2"/>
          </reference>
        </references>
      </pivotArea>
    </chartFormat>
    <chartFormat chart="0" format="34">
      <pivotArea type="data" outline="0" fieldPosition="0">
        <references count="3">
          <reference field="4294967294" count="1" selected="0">
            <x v="0"/>
          </reference>
          <reference field="8" count="1" selected="0">
            <x v="0"/>
          </reference>
          <reference field="26" count="1" selected="0">
            <x v="3"/>
          </reference>
        </references>
      </pivotArea>
    </chartFormat>
    <chartFormat chart="0" format="35">
      <pivotArea type="data" outline="0" fieldPosition="0">
        <references count="3">
          <reference field="4294967294" count="1" selected="0">
            <x v="0"/>
          </reference>
          <reference field="8" count="1" selected="0">
            <x v="1"/>
          </reference>
          <reference field="26" count="1" selected="0">
            <x v="3"/>
          </reference>
        </references>
      </pivotArea>
    </chartFormat>
    <chartFormat chart="0" format="36">
      <pivotArea type="data" outline="0" fieldPosition="0">
        <references count="3">
          <reference field="4294967294" count="1" selected="0">
            <x v="0"/>
          </reference>
          <reference field="8" count="1" selected="0">
            <x v="2"/>
          </reference>
          <reference field="26" count="1" selected="0">
            <x v="3"/>
          </reference>
        </references>
      </pivotArea>
    </chartFormat>
    <chartFormat chart="0" format="37">
      <pivotArea type="data" outline="0" fieldPosition="0">
        <references count="3">
          <reference field="4294967294" count="1" selected="0">
            <x v="0"/>
          </reference>
          <reference field="8" count="1" selected="0">
            <x v="3"/>
          </reference>
          <reference field="26" count="1" selected="0">
            <x v="3"/>
          </reference>
        </references>
      </pivotArea>
    </chartFormat>
    <chartFormat chart="0" format="38">
      <pivotArea type="data" outline="0" fieldPosition="0">
        <references count="3">
          <reference field="4294967294" count="1" selected="0">
            <x v="0"/>
          </reference>
          <reference field="8" count="1" selected="0">
            <x v="4"/>
          </reference>
          <reference field="26" count="1" selected="0">
            <x v="3"/>
          </reference>
        </references>
      </pivotArea>
    </chartFormat>
    <chartFormat chart="0" format="39">
      <pivotArea type="data" outline="0" fieldPosition="0">
        <references count="3">
          <reference field="4294967294" count="1" selected="0">
            <x v="0"/>
          </reference>
          <reference field="8" count="1" selected="0">
            <x v="5"/>
          </reference>
          <reference field="26" count="1" selected="0">
            <x v="3"/>
          </reference>
        </references>
      </pivotArea>
    </chartFormat>
    <chartFormat chart="0" format="40">
      <pivotArea type="data" outline="0" fieldPosition="0">
        <references count="3">
          <reference field="4294967294" count="1" selected="0">
            <x v="0"/>
          </reference>
          <reference field="8" count="1" selected="0">
            <x v="6"/>
          </reference>
          <reference field="26" count="1" selected="0">
            <x v="3"/>
          </reference>
        </references>
      </pivotArea>
    </chartFormat>
    <chartFormat chart="0" format="41">
      <pivotArea type="data" outline="0" fieldPosition="0">
        <references count="3">
          <reference field="4294967294" count="1" selected="0">
            <x v="0"/>
          </reference>
          <reference field="8" count="1" selected="0">
            <x v="7"/>
          </reference>
          <reference field="26" count="1" selected="0">
            <x v="3"/>
          </reference>
        </references>
      </pivotArea>
    </chartFormat>
    <chartFormat chart="0" format="42">
      <pivotArea type="data" outline="0" fieldPosition="0">
        <references count="3">
          <reference field="4294967294" count="1" selected="0">
            <x v="0"/>
          </reference>
          <reference field="8" count="1" selected="0">
            <x v="8"/>
          </reference>
          <reference field="26" count="1" selected="0">
            <x v="3"/>
          </reference>
        </references>
      </pivotArea>
    </chartFormat>
    <chartFormat chart="0"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AC1F0CF-31B7-45A5-82ED-C174D88E942B}" sourceName="EmployeeType">
  <pivotTables>
    <pivotTable tabId="2" name="PivotTable1"/>
  </pivotTables>
  <data>
    <tabular pivotCacheId="129273080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C4A22B94-2288-436D-BEE6-D51E8E63D743}" cache="Slicer_EmployeeType" caption="EmployeeType"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F246-D071-41CF-9979-B4389716EB1C}">
  <dimension ref="A1:F15"/>
  <sheetViews>
    <sheetView zoomScale="109" zoomScaleNormal="109" workbookViewId="0">
      <selection activeCell="L12" sqref="L12"/>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10.77734375" bestFit="1" customWidth="1"/>
  </cols>
  <sheetData>
    <row r="1" spans="1:6" x14ac:dyDescent="0.3">
      <c r="A1" s="3" t="s">
        <v>20</v>
      </c>
      <c r="B1" t="s">
        <v>10309</v>
      </c>
    </row>
    <row r="3" spans="1:6" x14ac:dyDescent="0.3">
      <c r="A3" s="3" t="s">
        <v>10310</v>
      </c>
      <c r="B3" s="3" t="s">
        <v>10302</v>
      </c>
    </row>
    <row r="4" spans="1:6" x14ac:dyDescent="0.3">
      <c r="A4" s="3" t="s">
        <v>10308</v>
      </c>
      <c r="B4" t="s">
        <v>10303</v>
      </c>
      <c r="C4" t="s">
        <v>10304</v>
      </c>
      <c r="D4" t="s">
        <v>10305</v>
      </c>
      <c r="E4" t="s">
        <v>10306</v>
      </c>
      <c r="F4" t="s">
        <v>10307</v>
      </c>
    </row>
    <row r="5" spans="1:6" x14ac:dyDescent="0.3">
      <c r="A5" s="4" t="s">
        <v>88</v>
      </c>
      <c r="B5">
        <v>3</v>
      </c>
      <c r="C5">
        <v>1</v>
      </c>
      <c r="D5">
        <v>3</v>
      </c>
      <c r="E5">
        <v>1</v>
      </c>
      <c r="F5">
        <v>8</v>
      </c>
    </row>
    <row r="6" spans="1:6" x14ac:dyDescent="0.3">
      <c r="A6" s="4" t="s">
        <v>31</v>
      </c>
      <c r="B6">
        <v>2</v>
      </c>
      <c r="C6">
        <v>5</v>
      </c>
      <c r="D6">
        <v>2</v>
      </c>
      <c r="F6">
        <v>9</v>
      </c>
    </row>
    <row r="7" spans="1:6" x14ac:dyDescent="0.3">
      <c r="A7" s="4" t="s">
        <v>49</v>
      </c>
      <c r="B7">
        <v>1</v>
      </c>
      <c r="C7">
        <v>3</v>
      </c>
      <c r="D7">
        <v>2</v>
      </c>
      <c r="E7">
        <v>1</v>
      </c>
      <c r="F7">
        <v>7</v>
      </c>
    </row>
    <row r="8" spans="1:6" x14ac:dyDescent="0.3">
      <c r="A8" s="4" t="s">
        <v>138</v>
      </c>
      <c r="C8">
        <v>3</v>
      </c>
      <c r="D8">
        <v>2</v>
      </c>
      <c r="E8">
        <v>1</v>
      </c>
      <c r="F8">
        <v>6</v>
      </c>
    </row>
    <row r="9" spans="1:6" x14ac:dyDescent="0.3">
      <c r="A9" s="4" t="s">
        <v>117</v>
      </c>
      <c r="B9">
        <v>1</v>
      </c>
      <c r="C9">
        <v>1</v>
      </c>
      <c r="D9">
        <v>3</v>
      </c>
      <c r="E9">
        <v>1</v>
      </c>
      <c r="F9">
        <v>6</v>
      </c>
    </row>
    <row r="10" spans="1:6" x14ac:dyDescent="0.3">
      <c r="A10" s="4" t="s">
        <v>61</v>
      </c>
      <c r="B10">
        <v>2</v>
      </c>
      <c r="C10">
        <v>2</v>
      </c>
      <c r="D10">
        <v>2</v>
      </c>
      <c r="F10">
        <v>6</v>
      </c>
    </row>
    <row r="11" spans="1:6" x14ac:dyDescent="0.3">
      <c r="A11" s="4" t="s">
        <v>167</v>
      </c>
      <c r="B11">
        <v>2</v>
      </c>
      <c r="C11">
        <v>4</v>
      </c>
      <c r="E11">
        <v>2</v>
      </c>
      <c r="F11">
        <v>8</v>
      </c>
    </row>
    <row r="12" spans="1:6" x14ac:dyDescent="0.3">
      <c r="A12" s="4" t="s">
        <v>132</v>
      </c>
      <c r="B12">
        <v>2</v>
      </c>
      <c r="C12">
        <v>1</v>
      </c>
      <c r="D12">
        <v>2</v>
      </c>
      <c r="E12">
        <v>1</v>
      </c>
      <c r="F12">
        <v>6</v>
      </c>
    </row>
    <row r="13" spans="1:6" x14ac:dyDescent="0.3">
      <c r="A13" s="4" t="s">
        <v>79</v>
      </c>
      <c r="B13">
        <v>2</v>
      </c>
      <c r="C13">
        <v>2</v>
      </c>
      <c r="D13">
        <v>2</v>
      </c>
      <c r="F13">
        <v>6</v>
      </c>
    </row>
    <row r="14" spans="1:6" x14ac:dyDescent="0.3">
      <c r="A14" s="4" t="s">
        <v>97</v>
      </c>
      <c r="B14">
        <v>3</v>
      </c>
      <c r="C14">
        <v>2</v>
      </c>
      <c r="D14">
        <v>2</v>
      </c>
      <c r="F14">
        <v>7</v>
      </c>
    </row>
    <row r="15" spans="1:6" x14ac:dyDescent="0.3">
      <c r="A15" s="4" t="s">
        <v>10307</v>
      </c>
      <c r="B15">
        <v>18</v>
      </c>
      <c r="C15">
        <v>24</v>
      </c>
      <c r="D15">
        <v>20</v>
      </c>
      <c r="E15">
        <v>7</v>
      </c>
      <c r="F15">
        <v>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CC40-DE90-4ED7-9EF6-4F981E7083A8}">
  <sheetPr filterMode="1"/>
  <dimension ref="A1:AA3001"/>
  <sheetViews>
    <sheetView tabSelected="1" workbookViewId="0">
      <selection activeCell="J25" sqref="J25"/>
    </sheetView>
  </sheetViews>
  <sheetFormatPr defaultRowHeight="14.4" x14ac:dyDescent="0.3"/>
  <cols>
    <col min="4" max="5" width="9.6640625" bestFit="1" customWidth="1"/>
    <col min="18" max="18" width="10.33203125" bestFit="1" customWidth="1"/>
    <col min="24" max="24" width="16.21875" customWidth="1"/>
    <col min="25" max="25" width="18.21875" customWidth="1"/>
    <col min="26" max="26" width="21.21875" customWidth="1"/>
    <col min="27" max="27" width="17.21875"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_xlfn.IFS(Z2&gt;=5,"VERY HIGH",Z2&gt;=4,"HIGH",Z2&gt;=3,"MED",TRUE,"LOW")</f>
        <v>HIGH</v>
      </c>
    </row>
    <row r="3" spans="1:27" hidden="1"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_xlfn.IFS(Z3&gt;=5,"VERY HIGH",Z3&gt;=4,"HIGH",Z3&gt;=3,"MED",TRUE,"LOW")</f>
        <v>MED</v>
      </c>
    </row>
    <row r="4" spans="1:27" hidden="1"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hidden="1"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hidden="1"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v>
      </c>
    </row>
    <row r="7" spans="1:27" hidden="1"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v>
      </c>
    </row>
    <row r="8" spans="1:27" x14ac:dyDescent="0.3">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3">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hidden="1"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v>
      </c>
    </row>
    <row r="11" spans="1:27" x14ac:dyDescent="0.3">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hidden="1"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3">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v>
      </c>
    </row>
    <row r="14" spans="1:27" x14ac:dyDescent="0.3">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v>
      </c>
    </row>
    <row r="15" spans="1:27" x14ac:dyDescent="0.3">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v>
      </c>
    </row>
    <row r="16" spans="1:27" hidden="1"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3">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3">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v>
      </c>
    </row>
    <row r="19" spans="1:27" x14ac:dyDescent="0.3">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v>
      </c>
    </row>
    <row r="20" spans="1:27" hidden="1"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hidden="1"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3">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v>
      </c>
    </row>
    <row r="23" spans="1:27" x14ac:dyDescent="0.3">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v>
      </c>
    </row>
    <row r="24" spans="1:27" x14ac:dyDescent="0.3">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3">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3">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v>
      </c>
    </row>
    <row r="27" spans="1:27" hidden="1"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hidden="1"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hidden="1"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3">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hidden="1"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v>
      </c>
    </row>
    <row r="32" spans="1:27" hidden="1"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v>
      </c>
    </row>
    <row r="33" spans="1:27" x14ac:dyDescent="0.3">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v>
      </c>
    </row>
    <row r="34" spans="1:27" x14ac:dyDescent="0.3">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hidden="1"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v>
      </c>
    </row>
    <row r="36" spans="1:27" x14ac:dyDescent="0.3">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3">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v>
      </c>
    </row>
    <row r="38" spans="1:27" x14ac:dyDescent="0.3">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3">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hidden="1"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v>
      </c>
    </row>
    <row r="41" spans="1:27" x14ac:dyDescent="0.3">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hidden="1"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hidden="1"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3">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v>
      </c>
    </row>
    <row r="45" spans="1:27" x14ac:dyDescent="0.3">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v>
      </c>
    </row>
    <row r="46" spans="1:27" hidden="1"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hidden="1"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hidden="1"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hidden="1"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3">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3">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hidden="1"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3">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3">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3">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3">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3">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hidden="1"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hidden="1"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hidden="1"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3">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hidden="1"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hidden="1"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hidden="1"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hidden="1"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hidden="1"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hidden="1"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_xlfn.IFS(Z67&gt;=5,"VERY HIGH",Z67&gt;=4,"HIGH",Z67&gt;=3,"MED",TRUE,"LOW")</f>
        <v>LOW</v>
      </c>
    </row>
    <row r="68" spans="1:27" hidden="1"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hidden="1"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3">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hidden="1"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hidden="1"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3">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3">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3">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3">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hidden="1"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hidden="1"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hidden="1"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hidden="1"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3">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3">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hidden="1"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hidden="1"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hidden="1"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3">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3">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3">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hidden="1"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3">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3">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hidden="1"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3">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3">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3">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hidden="1"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hidden="1"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3">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3">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3">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hidden="1"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3">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hidden="1"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3">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hidden="1"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hidden="1"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hidden="1"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3">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hidden="1"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3">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hidden="1"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3">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3">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hidden="1"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3">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3">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hidden="1"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hidden="1"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3">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hidden="1"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3">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hidden="1"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3">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3">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3">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hidden="1"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3">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hidden="1"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hidden="1"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3">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3">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_xlfn.IFS(Z131&gt;=5,"VERY HIGH",Z131&gt;=4,"HIGH",Z131&gt;=3,"MED",TRUE,"LOW")</f>
        <v>LOW</v>
      </c>
    </row>
    <row r="132" spans="1:27" hidden="1"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hidden="1"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3">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hidden="1"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hidden="1"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3">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hidden="1"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3">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hidden="1"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hidden="1"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hidden="1"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3">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3">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3">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3">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3">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3">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3">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3">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3">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hidden="1"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hidden="1"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hidden="1"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hidden="1"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3">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3">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3">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hidden="1"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hidden="1"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3">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3">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3">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hidden="1"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3">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3">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3">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v>
      </c>
    </row>
    <row r="168" spans="1:27" hidden="1"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hidden="1"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3">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hidden="1"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3">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3">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hidden="1"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hidden="1"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hidden="1"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3">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3">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3">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hidden="1"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3">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v>
      </c>
    </row>
    <row r="182" spans="1:27" x14ac:dyDescent="0.3">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hidden="1"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v>
      </c>
    </row>
    <row r="184" spans="1:27" hidden="1"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v>
      </c>
    </row>
    <row r="185" spans="1:27" hidden="1"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v>
      </c>
    </row>
    <row r="186" spans="1:27" hidden="1"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hidden="1"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hidden="1"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3">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3">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hidden="1"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hidden="1"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hidden="1"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v>
      </c>
    </row>
    <row r="194" spans="1:27" x14ac:dyDescent="0.3">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v>
      </c>
    </row>
    <row r="195" spans="1:27" x14ac:dyDescent="0.3">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_xlfn.IFS(Z195&gt;=5,"VERY HIGH",Z195&gt;=4,"HIGH",Z195&gt;=3,"MED",TRUE,"LOW")</f>
        <v>LOW</v>
      </c>
    </row>
    <row r="196" spans="1:27" hidden="1"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3">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v>
      </c>
    </row>
    <row r="198" spans="1:27" hidden="1"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v>
      </c>
    </row>
    <row r="199" spans="1:27" hidden="1"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3">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hidden="1"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3">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v>
      </c>
    </row>
    <row r="203" spans="1:27" hidden="1"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v>
      </c>
    </row>
    <row r="204" spans="1:27" x14ac:dyDescent="0.3">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hidden="1"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3">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v>
      </c>
    </row>
    <row r="207" spans="1:27" x14ac:dyDescent="0.3">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v>
      </c>
    </row>
    <row r="208" spans="1:27" hidden="1"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3">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hidden="1"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hidden="1"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v>
      </c>
    </row>
    <row r="212" spans="1:27" hidden="1"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v>
      </c>
    </row>
    <row r="213" spans="1:27" hidden="1"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v>
      </c>
    </row>
    <row r="214" spans="1:27" x14ac:dyDescent="0.3">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v>
      </c>
    </row>
    <row r="215" spans="1:27" hidden="1"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v>
      </c>
    </row>
    <row r="216" spans="1:27" x14ac:dyDescent="0.3">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v>
      </c>
    </row>
    <row r="217" spans="1:27" x14ac:dyDescent="0.3">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v>
      </c>
    </row>
    <row r="218" spans="1:27" hidden="1"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v>
      </c>
    </row>
    <row r="219" spans="1:27" hidden="1"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v>
      </c>
    </row>
    <row r="220" spans="1:27" hidden="1"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v>
      </c>
    </row>
    <row r="221" spans="1:27" hidden="1"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v>
      </c>
    </row>
    <row r="222" spans="1:27" x14ac:dyDescent="0.3">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v>
      </c>
    </row>
    <row r="223" spans="1:27" hidden="1"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hidden="1"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3">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v>
      </c>
    </row>
    <row r="226" spans="1:27" hidden="1"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v>
      </c>
    </row>
    <row r="227" spans="1:27" x14ac:dyDescent="0.3">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v>
      </c>
    </row>
    <row r="228" spans="1:27" x14ac:dyDescent="0.3">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v>
      </c>
    </row>
    <row r="229" spans="1:27" hidden="1"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hidden="1"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v>
      </c>
    </row>
    <row r="231" spans="1:27" hidden="1"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hidden="1"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3">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v>
      </c>
    </row>
    <row r="234" spans="1:27" x14ac:dyDescent="0.3">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hidden="1"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v>
      </c>
    </row>
    <row r="236" spans="1:27" x14ac:dyDescent="0.3">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v>
      </c>
    </row>
    <row r="237" spans="1:27" hidden="1"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3">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v>
      </c>
    </row>
    <row r="239" spans="1:27" x14ac:dyDescent="0.3">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v>
      </c>
    </row>
    <row r="240" spans="1:27" hidden="1"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v>
      </c>
    </row>
    <row r="241" spans="1:27" x14ac:dyDescent="0.3">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v>
      </c>
    </row>
    <row r="242" spans="1:27" x14ac:dyDescent="0.3">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v>
      </c>
    </row>
    <row r="243" spans="1:27" x14ac:dyDescent="0.3">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v>
      </c>
    </row>
    <row r="244" spans="1:27" x14ac:dyDescent="0.3">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v>
      </c>
    </row>
    <row r="245" spans="1:27" x14ac:dyDescent="0.3">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v>
      </c>
    </row>
    <row r="246" spans="1:27" x14ac:dyDescent="0.3">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v>
      </c>
    </row>
    <row r="247" spans="1:27" hidden="1"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v>
      </c>
    </row>
    <row r="248" spans="1:27" x14ac:dyDescent="0.3">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v>
      </c>
    </row>
    <row r="249" spans="1:27" x14ac:dyDescent="0.3">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v>
      </c>
    </row>
    <row r="250" spans="1:27" x14ac:dyDescent="0.3">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v>
      </c>
    </row>
    <row r="251" spans="1:27" hidden="1"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v>
      </c>
    </row>
    <row r="252" spans="1:27" hidden="1"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v>
      </c>
    </row>
    <row r="253" spans="1:27" hidden="1"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v>
      </c>
    </row>
    <row r="254" spans="1:27" hidden="1"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v>
      </c>
    </row>
    <row r="255" spans="1:27" hidden="1"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v>
      </c>
    </row>
    <row r="256" spans="1:27" hidden="1"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v>
      </c>
    </row>
    <row r="257" spans="1:27" hidden="1"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3">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v>
      </c>
    </row>
    <row r="259" spans="1:27" x14ac:dyDescent="0.3">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_xlfn.IFS(Z259&gt;=5,"VERY HIGH",Z259&gt;=4,"HIGH",Z259&gt;=3,"MED",TRUE,"LOW")</f>
        <v>MED</v>
      </c>
    </row>
    <row r="260" spans="1:27" x14ac:dyDescent="0.3">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v>
      </c>
    </row>
    <row r="261" spans="1:27" x14ac:dyDescent="0.3">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hidden="1"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3">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v>
      </c>
    </row>
    <row r="264" spans="1:27" hidden="1"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v>
      </c>
    </row>
    <row r="265" spans="1:27" x14ac:dyDescent="0.3">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v>
      </c>
    </row>
    <row r="266" spans="1:27" hidden="1"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hidden="1"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v>
      </c>
    </row>
    <row r="268" spans="1:27" x14ac:dyDescent="0.3">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3">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3">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3">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v>
      </c>
    </row>
    <row r="272" spans="1:27" hidden="1"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3">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v>
      </c>
    </row>
    <row r="274" spans="1:27" x14ac:dyDescent="0.3">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hidden="1"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hidden="1"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hidden="1"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v>
      </c>
    </row>
    <row r="278" spans="1:27" x14ac:dyDescent="0.3">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3">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3">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v>
      </c>
    </row>
    <row r="281" spans="1:27" hidden="1"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v>
      </c>
    </row>
    <row r="282" spans="1:27" hidden="1"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v>
      </c>
    </row>
    <row r="283" spans="1:27" x14ac:dyDescent="0.3">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3">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hidden="1"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hidden="1"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3">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hidden="1"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v>
      </c>
    </row>
    <row r="289" spans="1:27" hidden="1"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hidden="1"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3">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hidden="1"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3">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hidden="1"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v>
      </c>
    </row>
    <row r="295" spans="1:27" x14ac:dyDescent="0.3">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v>
      </c>
    </row>
    <row r="296" spans="1:27" x14ac:dyDescent="0.3">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3">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3">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v>
      </c>
    </row>
    <row r="299" spans="1:27" x14ac:dyDescent="0.3">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3">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3">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hidden="1"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v>
      </c>
    </row>
    <row r="303" spans="1:27" hidden="1"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3">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v>
      </c>
    </row>
    <row r="305" spans="1:27" hidden="1"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3">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v>
      </c>
    </row>
    <row r="307" spans="1:27" hidden="1"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3">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v>
      </c>
    </row>
    <row r="309" spans="1:27" hidden="1"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v>
      </c>
    </row>
    <row r="310" spans="1:27" hidden="1"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3">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hidden="1"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3">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v>
      </c>
    </row>
    <row r="314" spans="1:27" x14ac:dyDescent="0.3">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v>
      </c>
    </row>
    <row r="315" spans="1:27" x14ac:dyDescent="0.3">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3">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3">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hidden="1"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hidden="1"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3">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hidden="1"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v>
      </c>
    </row>
    <row r="322" spans="1:27" x14ac:dyDescent="0.3">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hidden="1"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_xlfn.IFS(Z323&gt;=5,"VERY HIGH",Z323&gt;=4,"HIGH",Z323&gt;=3,"MED",TRUE,"LOW")</f>
        <v>LOW</v>
      </c>
    </row>
    <row r="324" spans="1:27" hidden="1"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hidden="1"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hidden="1"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v>
      </c>
    </row>
    <row r="327" spans="1:27" hidden="1"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3">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3">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3">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hidden="1"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v>
      </c>
    </row>
    <row r="332" spans="1:27" x14ac:dyDescent="0.3">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3">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v>
      </c>
    </row>
    <row r="334" spans="1:27" x14ac:dyDescent="0.3">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hidden="1"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v>
      </c>
    </row>
    <row r="336" spans="1:27" x14ac:dyDescent="0.3">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hidden="1"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3">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v>
      </c>
    </row>
    <row r="339" spans="1:27" hidden="1"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v>
      </c>
    </row>
    <row r="340" spans="1:27" hidden="1"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v>
      </c>
    </row>
    <row r="341" spans="1:27" x14ac:dyDescent="0.3">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v>
      </c>
    </row>
    <row r="342" spans="1:27" x14ac:dyDescent="0.3">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hidden="1"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hidden="1"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v>
      </c>
    </row>
    <row r="345" spans="1:27" x14ac:dyDescent="0.3">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v>
      </c>
    </row>
    <row r="346" spans="1:27" x14ac:dyDescent="0.3">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v>
      </c>
    </row>
    <row r="347" spans="1:27" x14ac:dyDescent="0.3">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v>
      </c>
    </row>
    <row r="348" spans="1:27" x14ac:dyDescent="0.3">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v>
      </c>
    </row>
    <row r="349" spans="1:27" x14ac:dyDescent="0.3">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v>
      </c>
    </row>
    <row r="350" spans="1:27" x14ac:dyDescent="0.3">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v>
      </c>
    </row>
    <row r="351" spans="1:27" x14ac:dyDescent="0.3">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v>
      </c>
    </row>
    <row r="352" spans="1:27" hidden="1"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v>
      </c>
    </row>
    <row r="353" spans="1:27" x14ac:dyDescent="0.3">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v>
      </c>
    </row>
    <row r="354" spans="1:27" x14ac:dyDescent="0.3">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v>
      </c>
    </row>
    <row r="355" spans="1:27" x14ac:dyDescent="0.3">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v>
      </c>
    </row>
    <row r="356" spans="1:27" x14ac:dyDescent="0.3">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v>
      </c>
    </row>
    <row r="357" spans="1:27" x14ac:dyDescent="0.3">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v>
      </c>
    </row>
    <row r="358" spans="1:27" hidden="1"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v>
      </c>
    </row>
    <row r="359" spans="1:27" hidden="1"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v>
      </c>
    </row>
    <row r="360" spans="1:27" hidden="1"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v>
      </c>
    </row>
    <row r="361" spans="1:27" x14ac:dyDescent="0.3">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v>
      </c>
    </row>
    <row r="362" spans="1:27" x14ac:dyDescent="0.3">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v>
      </c>
    </row>
    <row r="363" spans="1:27" x14ac:dyDescent="0.3">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v>
      </c>
    </row>
    <row r="364" spans="1:27" hidden="1"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v>
      </c>
    </row>
    <row r="365" spans="1:27" x14ac:dyDescent="0.3">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v>
      </c>
    </row>
    <row r="366" spans="1:27" hidden="1"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v>
      </c>
    </row>
    <row r="367" spans="1:27" x14ac:dyDescent="0.3">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v>
      </c>
    </row>
    <row r="368" spans="1:27" hidden="1"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v>
      </c>
    </row>
    <row r="369" spans="1:27" hidden="1"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hidden="1"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v>
      </c>
    </row>
    <row r="371" spans="1:27" x14ac:dyDescent="0.3">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v>
      </c>
    </row>
    <row r="372" spans="1:27" hidden="1"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v>
      </c>
    </row>
    <row r="373" spans="1:27" x14ac:dyDescent="0.3">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v>
      </c>
    </row>
    <row r="374" spans="1:27" hidden="1"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v>
      </c>
    </row>
    <row r="375" spans="1:27" hidden="1"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v>
      </c>
    </row>
    <row r="376" spans="1:27" hidden="1"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v>
      </c>
    </row>
    <row r="377" spans="1:27" hidden="1"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v>
      </c>
    </row>
    <row r="378" spans="1:27" x14ac:dyDescent="0.3">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v>
      </c>
    </row>
    <row r="379" spans="1:27" hidden="1"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v>
      </c>
    </row>
    <row r="380" spans="1:27" hidden="1"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v>
      </c>
    </row>
    <row r="381" spans="1:27" x14ac:dyDescent="0.3">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v>
      </c>
    </row>
    <row r="382" spans="1:27" x14ac:dyDescent="0.3">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v>
      </c>
    </row>
    <row r="383" spans="1:27" x14ac:dyDescent="0.3">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v>
      </c>
    </row>
    <row r="384" spans="1:27" x14ac:dyDescent="0.3">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v>
      </c>
    </row>
    <row r="385" spans="1:27" hidden="1"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v>
      </c>
    </row>
    <row r="386" spans="1:27" x14ac:dyDescent="0.3">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v>
      </c>
    </row>
    <row r="387" spans="1:27" x14ac:dyDescent="0.3">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_xlfn.IFS(Z387&gt;=5,"VERY HIGH",Z387&gt;=4,"HIGH",Z387&gt;=3,"MED",TRUE,"LOW")</f>
        <v>MED</v>
      </c>
    </row>
    <row r="388" spans="1:27" hidden="1"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v>
      </c>
    </row>
    <row r="389" spans="1:27" x14ac:dyDescent="0.3">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v>
      </c>
    </row>
    <row r="390" spans="1:27" hidden="1"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v>
      </c>
    </row>
    <row r="391" spans="1:27" hidden="1"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v>
      </c>
    </row>
    <row r="392" spans="1:27" x14ac:dyDescent="0.3">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v>
      </c>
    </row>
    <row r="393" spans="1:27" x14ac:dyDescent="0.3">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v>
      </c>
    </row>
    <row r="394" spans="1:27" hidden="1"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v>
      </c>
    </row>
    <row r="395" spans="1:27" x14ac:dyDescent="0.3">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v>
      </c>
    </row>
    <row r="396" spans="1:27" hidden="1"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v>
      </c>
    </row>
    <row r="397" spans="1:27" x14ac:dyDescent="0.3">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v>
      </c>
    </row>
    <row r="398" spans="1:27" x14ac:dyDescent="0.3">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v>
      </c>
    </row>
    <row r="399" spans="1:27" hidden="1"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v>
      </c>
    </row>
    <row r="400" spans="1:27" hidden="1"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v>
      </c>
    </row>
    <row r="401" spans="1:27" x14ac:dyDescent="0.3">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v>
      </c>
    </row>
    <row r="402" spans="1:27" hidden="1"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v>
      </c>
    </row>
    <row r="403" spans="1:27" hidden="1"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v>
      </c>
    </row>
    <row r="404" spans="1:27" x14ac:dyDescent="0.3">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v>
      </c>
    </row>
    <row r="405" spans="1:27" hidden="1"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v>
      </c>
    </row>
    <row r="406" spans="1:27" hidden="1"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v>
      </c>
    </row>
    <row r="407" spans="1:27" x14ac:dyDescent="0.3">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v>
      </c>
    </row>
    <row r="408" spans="1:27" x14ac:dyDescent="0.3">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v>
      </c>
    </row>
    <row r="409" spans="1:27" x14ac:dyDescent="0.3">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v>
      </c>
    </row>
    <row r="410" spans="1:27" x14ac:dyDescent="0.3">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v>
      </c>
    </row>
    <row r="411" spans="1:27" hidden="1"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v>
      </c>
    </row>
    <row r="412" spans="1:27" x14ac:dyDescent="0.3">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v>
      </c>
    </row>
    <row r="413" spans="1:27" x14ac:dyDescent="0.3">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v>
      </c>
    </row>
    <row r="414" spans="1:27" hidden="1"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v>
      </c>
    </row>
    <row r="415" spans="1:27" x14ac:dyDescent="0.3">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v>
      </c>
    </row>
    <row r="416" spans="1:27" hidden="1"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v>
      </c>
    </row>
    <row r="417" spans="1:27" x14ac:dyDescent="0.3">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v>
      </c>
    </row>
    <row r="418" spans="1:27" x14ac:dyDescent="0.3">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v>
      </c>
    </row>
    <row r="419" spans="1:27" x14ac:dyDescent="0.3">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v>
      </c>
    </row>
    <row r="420" spans="1:27" hidden="1"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v>
      </c>
    </row>
    <row r="421" spans="1:27" x14ac:dyDescent="0.3">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v>
      </c>
    </row>
    <row r="422" spans="1:27" x14ac:dyDescent="0.3">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v>
      </c>
    </row>
    <row r="423" spans="1:27" hidden="1"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v>
      </c>
    </row>
    <row r="424" spans="1:27" hidden="1"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v>
      </c>
    </row>
    <row r="425" spans="1:27" x14ac:dyDescent="0.3">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v>
      </c>
    </row>
    <row r="426" spans="1:27" x14ac:dyDescent="0.3">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v>
      </c>
    </row>
    <row r="427" spans="1:27" x14ac:dyDescent="0.3">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v>
      </c>
    </row>
    <row r="428" spans="1:27" x14ac:dyDescent="0.3">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v>
      </c>
    </row>
    <row r="429" spans="1:27" x14ac:dyDescent="0.3">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v>
      </c>
    </row>
    <row r="430" spans="1:27" x14ac:dyDescent="0.3">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v>
      </c>
    </row>
    <row r="431" spans="1:27" x14ac:dyDescent="0.3">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v>
      </c>
    </row>
    <row r="432" spans="1:27" x14ac:dyDescent="0.3">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v>
      </c>
    </row>
    <row r="433" spans="1:27" hidden="1"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v>
      </c>
    </row>
    <row r="434" spans="1:27" x14ac:dyDescent="0.3">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v>
      </c>
    </row>
    <row r="435" spans="1:27" x14ac:dyDescent="0.3">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v>
      </c>
    </row>
    <row r="436" spans="1:27" hidden="1"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v>
      </c>
    </row>
    <row r="437" spans="1:27" x14ac:dyDescent="0.3">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v>
      </c>
    </row>
    <row r="438" spans="1:27" hidden="1"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v>
      </c>
    </row>
    <row r="439" spans="1:27" x14ac:dyDescent="0.3">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v>
      </c>
    </row>
    <row r="440" spans="1:27" x14ac:dyDescent="0.3">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v>
      </c>
    </row>
    <row r="441" spans="1:27" x14ac:dyDescent="0.3">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v>
      </c>
    </row>
    <row r="442" spans="1:27" hidden="1"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v>
      </c>
    </row>
    <row r="443" spans="1:27" hidden="1"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v>
      </c>
    </row>
    <row r="444" spans="1:27" x14ac:dyDescent="0.3">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v>
      </c>
    </row>
    <row r="445" spans="1:27" x14ac:dyDescent="0.3">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v>
      </c>
    </row>
    <row r="446" spans="1:27" hidden="1"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v>
      </c>
    </row>
    <row r="447" spans="1:27" x14ac:dyDescent="0.3">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v>
      </c>
    </row>
    <row r="448" spans="1:27" x14ac:dyDescent="0.3">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v>
      </c>
    </row>
    <row r="449" spans="1:27" hidden="1"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v>
      </c>
    </row>
    <row r="450" spans="1:27" hidden="1"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v>
      </c>
    </row>
    <row r="451" spans="1:27" hidden="1"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_xlfn.IFS(Z451&gt;=5,"VERY HIGH",Z451&gt;=4,"HIGH",Z451&gt;=3,"MED",TRUE,"LOW")</f>
        <v>MED</v>
      </c>
    </row>
    <row r="452" spans="1:27" x14ac:dyDescent="0.3">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v>
      </c>
    </row>
    <row r="453" spans="1:27" x14ac:dyDescent="0.3">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v>
      </c>
    </row>
    <row r="454" spans="1:27" x14ac:dyDescent="0.3">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v>
      </c>
    </row>
    <row r="455" spans="1:27" x14ac:dyDescent="0.3">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v>
      </c>
    </row>
    <row r="456" spans="1:27" hidden="1"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v>
      </c>
    </row>
    <row r="457" spans="1:27" hidden="1"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v>
      </c>
    </row>
    <row r="458" spans="1:27" x14ac:dyDescent="0.3">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v>
      </c>
    </row>
    <row r="459" spans="1:27" hidden="1"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v>
      </c>
    </row>
    <row r="460" spans="1:27" hidden="1"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v>
      </c>
    </row>
    <row r="461" spans="1:27" hidden="1"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v>
      </c>
    </row>
    <row r="462" spans="1:27" x14ac:dyDescent="0.3">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v>
      </c>
    </row>
    <row r="463" spans="1:27" x14ac:dyDescent="0.3">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v>
      </c>
    </row>
    <row r="464" spans="1:27" x14ac:dyDescent="0.3">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v>
      </c>
    </row>
    <row r="465" spans="1:27" x14ac:dyDescent="0.3">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v>
      </c>
    </row>
    <row r="466" spans="1:27" hidden="1"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v>
      </c>
    </row>
    <row r="467" spans="1:27" hidden="1"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v>
      </c>
    </row>
    <row r="468" spans="1:27" x14ac:dyDescent="0.3">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v>
      </c>
    </row>
    <row r="469" spans="1:27" hidden="1"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v>
      </c>
    </row>
    <row r="470" spans="1:27" x14ac:dyDescent="0.3">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v>
      </c>
    </row>
    <row r="471" spans="1:27" x14ac:dyDescent="0.3">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v>
      </c>
    </row>
    <row r="472" spans="1:27" x14ac:dyDescent="0.3">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v>
      </c>
    </row>
    <row r="473" spans="1:27" x14ac:dyDescent="0.3">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v>
      </c>
    </row>
    <row r="474" spans="1:27" x14ac:dyDescent="0.3">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v>
      </c>
    </row>
    <row r="475" spans="1:27" hidden="1"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v>
      </c>
    </row>
    <row r="476" spans="1:27" hidden="1"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v>
      </c>
    </row>
    <row r="477" spans="1:27" x14ac:dyDescent="0.3">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v>
      </c>
    </row>
    <row r="478" spans="1:27" hidden="1"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v>
      </c>
    </row>
    <row r="479" spans="1:27" hidden="1"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v>
      </c>
    </row>
    <row r="480" spans="1:27" x14ac:dyDescent="0.3">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v>
      </c>
    </row>
    <row r="481" spans="1:27" hidden="1"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v>
      </c>
    </row>
    <row r="482" spans="1:27" hidden="1"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v>
      </c>
    </row>
    <row r="483" spans="1:27" x14ac:dyDescent="0.3">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v>
      </c>
    </row>
    <row r="484" spans="1:27" x14ac:dyDescent="0.3">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v>
      </c>
    </row>
    <row r="485" spans="1:27" x14ac:dyDescent="0.3">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v>
      </c>
    </row>
    <row r="486" spans="1:27" hidden="1"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v>
      </c>
    </row>
    <row r="487" spans="1:27" x14ac:dyDescent="0.3">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v>
      </c>
    </row>
    <row r="488" spans="1:27" x14ac:dyDescent="0.3">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v>
      </c>
    </row>
    <row r="489" spans="1:27" x14ac:dyDescent="0.3">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v>
      </c>
    </row>
    <row r="490" spans="1:27" hidden="1"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v>
      </c>
    </row>
    <row r="491" spans="1:27" hidden="1"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v>
      </c>
    </row>
    <row r="492" spans="1:27" x14ac:dyDescent="0.3">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v>
      </c>
    </row>
    <row r="493" spans="1:27" x14ac:dyDescent="0.3">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v>
      </c>
    </row>
    <row r="494" spans="1:27" hidden="1"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v>
      </c>
    </row>
    <row r="495" spans="1:27" x14ac:dyDescent="0.3">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v>
      </c>
    </row>
    <row r="496" spans="1:27" x14ac:dyDescent="0.3">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v>
      </c>
    </row>
    <row r="497" spans="1:27" hidden="1"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v>
      </c>
    </row>
    <row r="498" spans="1:27" x14ac:dyDescent="0.3">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v>
      </c>
    </row>
    <row r="499" spans="1:27" hidden="1"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v>
      </c>
    </row>
    <row r="500" spans="1:27" x14ac:dyDescent="0.3">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v>
      </c>
    </row>
    <row r="501" spans="1:27" hidden="1"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v>
      </c>
    </row>
    <row r="502" spans="1:27" x14ac:dyDescent="0.3">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v>
      </c>
    </row>
    <row r="503" spans="1:27" x14ac:dyDescent="0.3">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v>
      </c>
    </row>
    <row r="504" spans="1:27" x14ac:dyDescent="0.3">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v>
      </c>
    </row>
    <row r="505" spans="1:27" hidden="1"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v>
      </c>
    </row>
    <row r="506" spans="1:27" hidden="1"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v>
      </c>
    </row>
    <row r="507" spans="1:27" hidden="1"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v>
      </c>
    </row>
    <row r="508" spans="1:27" hidden="1"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v>
      </c>
    </row>
    <row r="509" spans="1:27" x14ac:dyDescent="0.3">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v>
      </c>
    </row>
    <row r="510" spans="1:27" hidden="1"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v>
      </c>
    </row>
    <row r="511" spans="1:27" x14ac:dyDescent="0.3">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v>
      </c>
    </row>
    <row r="512" spans="1:27" hidden="1"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v>
      </c>
    </row>
    <row r="513" spans="1:27" hidden="1"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v>
      </c>
    </row>
    <row r="514" spans="1:27" hidden="1"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v>
      </c>
    </row>
    <row r="515" spans="1:27" hidden="1"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_xlfn.IFS(Z515&gt;=5,"VERY HIGH",Z515&gt;=4,"HIGH",Z515&gt;=3,"MED",TRUE,"LOW")</f>
        <v>MED</v>
      </c>
    </row>
    <row r="516" spans="1:27" hidden="1"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v>
      </c>
    </row>
    <row r="517" spans="1:27" x14ac:dyDescent="0.3">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v>
      </c>
    </row>
    <row r="518" spans="1:27" x14ac:dyDescent="0.3">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v>
      </c>
    </row>
    <row r="519" spans="1:27" hidden="1"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v>
      </c>
    </row>
    <row r="520" spans="1:27" hidden="1"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v>
      </c>
    </row>
    <row r="521" spans="1:27" hidden="1"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v>
      </c>
    </row>
    <row r="522" spans="1:27" x14ac:dyDescent="0.3">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v>
      </c>
    </row>
    <row r="523" spans="1:27" x14ac:dyDescent="0.3">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v>
      </c>
    </row>
    <row r="524" spans="1:27" x14ac:dyDescent="0.3">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v>
      </c>
    </row>
    <row r="525" spans="1:27" hidden="1"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v>
      </c>
    </row>
    <row r="526" spans="1:27" x14ac:dyDescent="0.3">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v>
      </c>
    </row>
    <row r="527" spans="1:27" hidden="1"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v>
      </c>
    </row>
    <row r="528" spans="1:27" hidden="1"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v>
      </c>
    </row>
    <row r="529" spans="1:27" hidden="1"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v>
      </c>
    </row>
    <row r="530" spans="1:27" x14ac:dyDescent="0.3">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v>
      </c>
    </row>
    <row r="531" spans="1:27" x14ac:dyDescent="0.3">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v>
      </c>
    </row>
    <row r="532" spans="1:27" hidden="1"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v>
      </c>
    </row>
    <row r="533" spans="1:27" hidden="1"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v>
      </c>
    </row>
    <row r="534" spans="1:27" x14ac:dyDescent="0.3">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v>
      </c>
    </row>
    <row r="535" spans="1:27" hidden="1"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v>
      </c>
    </row>
    <row r="536" spans="1:27" hidden="1"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v>
      </c>
    </row>
    <row r="537" spans="1:27" hidden="1"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v>
      </c>
    </row>
    <row r="538" spans="1:27" hidden="1"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v>
      </c>
    </row>
    <row r="539" spans="1:27" x14ac:dyDescent="0.3">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v>
      </c>
    </row>
    <row r="540" spans="1:27" hidden="1"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v>
      </c>
    </row>
    <row r="541" spans="1:27" x14ac:dyDescent="0.3">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v>
      </c>
    </row>
    <row r="542" spans="1:27" x14ac:dyDescent="0.3">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v>
      </c>
    </row>
    <row r="543" spans="1:27" hidden="1"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v>
      </c>
    </row>
    <row r="544" spans="1:27" hidden="1"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v>
      </c>
    </row>
    <row r="545" spans="1:27" x14ac:dyDescent="0.3">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v>
      </c>
    </row>
    <row r="546" spans="1:27" hidden="1"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v>
      </c>
    </row>
    <row r="547" spans="1:27" hidden="1"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v>
      </c>
    </row>
    <row r="548" spans="1:27" x14ac:dyDescent="0.3">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v>
      </c>
    </row>
    <row r="549" spans="1:27" x14ac:dyDescent="0.3">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v>
      </c>
    </row>
    <row r="550" spans="1:27" x14ac:dyDescent="0.3">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v>
      </c>
    </row>
    <row r="551" spans="1:27" hidden="1"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v>
      </c>
    </row>
    <row r="552" spans="1:27" hidden="1"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v>
      </c>
    </row>
    <row r="553" spans="1:27" hidden="1"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v>
      </c>
    </row>
    <row r="554" spans="1:27" x14ac:dyDescent="0.3">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v>
      </c>
    </row>
    <row r="555" spans="1:27" hidden="1"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v>
      </c>
    </row>
    <row r="556" spans="1:27" x14ac:dyDescent="0.3">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v>
      </c>
    </row>
    <row r="557" spans="1:27" hidden="1"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v>
      </c>
    </row>
    <row r="558" spans="1:27" hidden="1"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v>
      </c>
    </row>
    <row r="559" spans="1:27" x14ac:dyDescent="0.3">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v>
      </c>
    </row>
    <row r="560" spans="1:27" x14ac:dyDescent="0.3">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v>
      </c>
    </row>
    <row r="561" spans="1:27" hidden="1"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v>
      </c>
    </row>
    <row r="562" spans="1:27" x14ac:dyDescent="0.3">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v>
      </c>
    </row>
    <row r="563" spans="1:27" x14ac:dyDescent="0.3">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v>
      </c>
    </row>
    <row r="564" spans="1:27" hidden="1"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v>
      </c>
    </row>
    <row r="565" spans="1:27" x14ac:dyDescent="0.3">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v>
      </c>
    </row>
    <row r="566" spans="1:27" hidden="1"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v>
      </c>
    </row>
    <row r="567" spans="1:27" x14ac:dyDescent="0.3">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v>
      </c>
    </row>
    <row r="568" spans="1:27" hidden="1"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v>
      </c>
    </row>
    <row r="569" spans="1:27" hidden="1"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v>
      </c>
    </row>
    <row r="570" spans="1:27" x14ac:dyDescent="0.3">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v>
      </c>
    </row>
    <row r="571" spans="1:27" hidden="1"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v>
      </c>
    </row>
    <row r="572" spans="1:27" hidden="1"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v>
      </c>
    </row>
    <row r="573" spans="1:27" x14ac:dyDescent="0.3">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v>
      </c>
    </row>
    <row r="574" spans="1:27" x14ac:dyDescent="0.3">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v>
      </c>
    </row>
    <row r="575" spans="1:27" x14ac:dyDescent="0.3">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v>
      </c>
    </row>
    <row r="576" spans="1:27" hidden="1"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v>
      </c>
    </row>
    <row r="577" spans="1:27" x14ac:dyDescent="0.3">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v>
      </c>
    </row>
    <row r="578" spans="1:27" x14ac:dyDescent="0.3">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v>
      </c>
    </row>
    <row r="579" spans="1:27" x14ac:dyDescent="0.3">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_xlfn.IFS(Z579&gt;=5,"VERY HIGH",Z579&gt;=4,"HIGH",Z579&gt;=3,"MED",TRUE,"LOW")</f>
        <v>MED</v>
      </c>
    </row>
    <row r="580" spans="1:27" hidden="1"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v>
      </c>
    </row>
    <row r="581" spans="1:27" x14ac:dyDescent="0.3">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v>
      </c>
    </row>
    <row r="582" spans="1:27" x14ac:dyDescent="0.3">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v>
      </c>
    </row>
    <row r="583" spans="1:27" x14ac:dyDescent="0.3">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v>
      </c>
    </row>
    <row r="584" spans="1:27" x14ac:dyDescent="0.3">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v>
      </c>
    </row>
    <row r="585" spans="1:27" x14ac:dyDescent="0.3">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v>
      </c>
    </row>
    <row r="586" spans="1:27" x14ac:dyDescent="0.3">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v>
      </c>
    </row>
    <row r="587" spans="1:27" x14ac:dyDescent="0.3">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v>
      </c>
    </row>
    <row r="588" spans="1:27" hidden="1"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v>
      </c>
    </row>
    <row r="589" spans="1:27" x14ac:dyDescent="0.3">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v>
      </c>
    </row>
    <row r="590" spans="1:27" hidden="1"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v>
      </c>
    </row>
    <row r="591" spans="1:27" x14ac:dyDescent="0.3">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v>
      </c>
    </row>
    <row r="592" spans="1:27" x14ac:dyDescent="0.3">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v>
      </c>
    </row>
    <row r="593" spans="1:27" x14ac:dyDescent="0.3">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v>
      </c>
    </row>
    <row r="594" spans="1:27" x14ac:dyDescent="0.3">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v>
      </c>
    </row>
    <row r="595" spans="1:27" x14ac:dyDescent="0.3">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v>
      </c>
    </row>
    <row r="596" spans="1:27" x14ac:dyDescent="0.3">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v>
      </c>
    </row>
    <row r="597" spans="1:27" hidden="1"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v>
      </c>
    </row>
    <row r="598" spans="1:27" x14ac:dyDescent="0.3">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v>
      </c>
    </row>
    <row r="599" spans="1:27" x14ac:dyDescent="0.3">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v>
      </c>
    </row>
    <row r="600" spans="1:27" x14ac:dyDescent="0.3">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v>
      </c>
    </row>
    <row r="601" spans="1:27" x14ac:dyDescent="0.3">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v>
      </c>
    </row>
    <row r="602" spans="1:27" x14ac:dyDescent="0.3">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v>
      </c>
    </row>
    <row r="603" spans="1:27" x14ac:dyDescent="0.3">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v>
      </c>
    </row>
    <row r="604" spans="1:27" hidden="1"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v>
      </c>
    </row>
    <row r="605" spans="1:27" hidden="1"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v>
      </c>
    </row>
    <row r="606" spans="1:27" hidden="1"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v>
      </c>
    </row>
    <row r="607" spans="1:27" x14ac:dyDescent="0.3">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v>
      </c>
    </row>
    <row r="608" spans="1:27" hidden="1"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v>
      </c>
    </row>
    <row r="609" spans="1:27" hidden="1"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v>
      </c>
    </row>
    <row r="610" spans="1:27" hidden="1"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v>
      </c>
    </row>
    <row r="611" spans="1:27" x14ac:dyDescent="0.3">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v>
      </c>
    </row>
    <row r="612" spans="1:27" x14ac:dyDescent="0.3">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v>
      </c>
    </row>
    <row r="613" spans="1:27" hidden="1"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v>
      </c>
    </row>
    <row r="614" spans="1:27" x14ac:dyDescent="0.3">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v>
      </c>
    </row>
    <row r="615" spans="1:27" x14ac:dyDescent="0.3">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v>
      </c>
    </row>
    <row r="616" spans="1:27" x14ac:dyDescent="0.3">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v>
      </c>
    </row>
    <row r="617" spans="1:27" hidden="1"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v>
      </c>
    </row>
    <row r="618" spans="1:27" x14ac:dyDescent="0.3">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v>
      </c>
    </row>
    <row r="619" spans="1:27" hidden="1"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v>
      </c>
    </row>
    <row r="620" spans="1:27" x14ac:dyDescent="0.3">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v>
      </c>
    </row>
    <row r="621" spans="1:27" x14ac:dyDescent="0.3">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v>
      </c>
    </row>
    <row r="622" spans="1:27" hidden="1"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v>
      </c>
    </row>
    <row r="623" spans="1:27" hidden="1"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v>
      </c>
    </row>
    <row r="624" spans="1:27" x14ac:dyDescent="0.3">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v>
      </c>
    </row>
    <row r="625" spans="1:27" hidden="1"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v>
      </c>
    </row>
    <row r="626" spans="1:27" x14ac:dyDescent="0.3">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v>
      </c>
    </row>
    <row r="627" spans="1:27" x14ac:dyDescent="0.3">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v>
      </c>
    </row>
    <row r="628" spans="1:27" x14ac:dyDescent="0.3">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v>
      </c>
    </row>
    <row r="629" spans="1:27" hidden="1"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v>
      </c>
    </row>
    <row r="630" spans="1:27" hidden="1"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v>
      </c>
    </row>
    <row r="631" spans="1:27" hidden="1"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v>
      </c>
    </row>
    <row r="632" spans="1:27" hidden="1"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v>
      </c>
    </row>
    <row r="633" spans="1:27" hidden="1"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v>
      </c>
    </row>
    <row r="634" spans="1:27" hidden="1"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v>
      </c>
    </row>
    <row r="635" spans="1:27" x14ac:dyDescent="0.3">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v>
      </c>
    </row>
    <row r="636" spans="1:27" hidden="1"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v>
      </c>
    </row>
    <row r="637" spans="1:27" x14ac:dyDescent="0.3">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v>
      </c>
    </row>
    <row r="638" spans="1:27" hidden="1"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v>
      </c>
    </row>
    <row r="639" spans="1:27" x14ac:dyDescent="0.3">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v>
      </c>
    </row>
    <row r="640" spans="1:27" hidden="1"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v>
      </c>
    </row>
    <row r="641" spans="1:27" x14ac:dyDescent="0.3">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v>
      </c>
    </row>
    <row r="642" spans="1:27" hidden="1"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v>
      </c>
    </row>
    <row r="643" spans="1:27" hidden="1"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_xlfn.IFS(Z643&gt;=5,"VERY HIGH",Z643&gt;=4,"HIGH",Z643&gt;=3,"MED",TRUE,"LOW")</f>
        <v>MED</v>
      </c>
    </row>
    <row r="644" spans="1:27" x14ac:dyDescent="0.3">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v>
      </c>
    </row>
    <row r="645" spans="1:27" x14ac:dyDescent="0.3">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v>
      </c>
    </row>
    <row r="646" spans="1:27" x14ac:dyDescent="0.3">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v>
      </c>
    </row>
    <row r="647" spans="1:27" hidden="1"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v>
      </c>
    </row>
    <row r="648" spans="1:27" hidden="1"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v>
      </c>
    </row>
    <row r="649" spans="1:27" x14ac:dyDescent="0.3">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v>
      </c>
    </row>
    <row r="650" spans="1:27" x14ac:dyDescent="0.3">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v>
      </c>
    </row>
    <row r="651" spans="1:27" x14ac:dyDescent="0.3">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v>
      </c>
    </row>
    <row r="652" spans="1:27" hidden="1"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v>
      </c>
    </row>
    <row r="653" spans="1:27" x14ac:dyDescent="0.3">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v>
      </c>
    </row>
    <row r="654" spans="1:27" x14ac:dyDescent="0.3">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v>
      </c>
    </row>
    <row r="655" spans="1:27" hidden="1"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v>
      </c>
    </row>
    <row r="656" spans="1:27" x14ac:dyDescent="0.3">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v>
      </c>
    </row>
    <row r="657" spans="1:27" x14ac:dyDescent="0.3">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v>
      </c>
    </row>
    <row r="658" spans="1:27" hidden="1"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v>
      </c>
    </row>
    <row r="659" spans="1:27" hidden="1"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v>
      </c>
    </row>
    <row r="660" spans="1:27" hidden="1"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v>
      </c>
    </row>
    <row r="661" spans="1:27" x14ac:dyDescent="0.3">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v>
      </c>
    </row>
    <row r="662" spans="1:27" x14ac:dyDescent="0.3">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v>
      </c>
    </row>
    <row r="663" spans="1:27" x14ac:dyDescent="0.3">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v>
      </c>
    </row>
    <row r="664" spans="1:27" x14ac:dyDescent="0.3">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v>
      </c>
    </row>
    <row r="665" spans="1:27" hidden="1"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v>
      </c>
    </row>
    <row r="666" spans="1:27" x14ac:dyDescent="0.3">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v>
      </c>
    </row>
    <row r="667" spans="1:27" hidden="1"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v>
      </c>
    </row>
    <row r="668" spans="1:27" hidden="1"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v>
      </c>
    </row>
    <row r="669" spans="1:27" hidden="1"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v>
      </c>
    </row>
    <row r="670" spans="1:27" hidden="1"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v>
      </c>
    </row>
    <row r="671" spans="1:27" x14ac:dyDescent="0.3">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v>
      </c>
    </row>
    <row r="672" spans="1:27" x14ac:dyDescent="0.3">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v>
      </c>
    </row>
    <row r="673" spans="1:27" x14ac:dyDescent="0.3">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v>
      </c>
    </row>
    <row r="674" spans="1:27" x14ac:dyDescent="0.3">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v>
      </c>
    </row>
    <row r="675" spans="1:27" hidden="1"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v>
      </c>
    </row>
    <row r="676" spans="1:27" hidden="1"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v>
      </c>
    </row>
    <row r="677" spans="1:27" hidden="1"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v>
      </c>
    </row>
    <row r="678" spans="1:27" x14ac:dyDescent="0.3">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v>
      </c>
    </row>
    <row r="679" spans="1:27" hidden="1"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v>
      </c>
    </row>
    <row r="680" spans="1:27" x14ac:dyDescent="0.3">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v>
      </c>
    </row>
    <row r="681" spans="1:27" hidden="1"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v>
      </c>
    </row>
    <row r="682" spans="1:27" hidden="1"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v>
      </c>
    </row>
    <row r="683" spans="1:27" hidden="1"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v>
      </c>
    </row>
    <row r="684" spans="1:27" x14ac:dyDescent="0.3">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v>
      </c>
    </row>
    <row r="685" spans="1:27" hidden="1"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v>
      </c>
    </row>
    <row r="686" spans="1:27" x14ac:dyDescent="0.3">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v>
      </c>
    </row>
    <row r="687" spans="1:27" hidden="1"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v>
      </c>
    </row>
    <row r="688" spans="1:27" hidden="1"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v>
      </c>
    </row>
    <row r="689" spans="1:27" hidden="1"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v>
      </c>
    </row>
    <row r="690" spans="1:27" hidden="1"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v>
      </c>
    </row>
    <row r="691" spans="1:27" x14ac:dyDescent="0.3">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v>
      </c>
    </row>
    <row r="692" spans="1:27" x14ac:dyDescent="0.3">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v>
      </c>
    </row>
    <row r="693" spans="1:27" x14ac:dyDescent="0.3">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v>
      </c>
    </row>
    <row r="694" spans="1:27" x14ac:dyDescent="0.3">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v>
      </c>
    </row>
    <row r="695" spans="1:27" hidden="1"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v>
      </c>
    </row>
    <row r="696" spans="1:27" hidden="1"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v>
      </c>
    </row>
    <row r="697" spans="1:27" x14ac:dyDescent="0.3">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v>
      </c>
    </row>
    <row r="698" spans="1:27" hidden="1"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v>
      </c>
    </row>
    <row r="699" spans="1:27" x14ac:dyDescent="0.3">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v>
      </c>
    </row>
    <row r="700" spans="1:27" hidden="1"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v>
      </c>
    </row>
    <row r="701" spans="1:27" x14ac:dyDescent="0.3">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v>
      </c>
    </row>
    <row r="702" spans="1:27" hidden="1"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v>
      </c>
    </row>
    <row r="703" spans="1:27" hidden="1"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v>
      </c>
    </row>
    <row r="704" spans="1:27" x14ac:dyDescent="0.3">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v>
      </c>
    </row>
    <row r="705" spans="1:27" hidden="1"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v>
      </c>
    </row>
    <row r="706" spans="1:27" hidden="1"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v>
      </c>
    </row>
    <row r="707" spans="1:27" x14ac:dyDescent="0.3">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_xlfn.IFS(Z707&gt;=5,"VERY HIGH",Z707&gt;=4,"HIGH",Z707&gt;=3,"MED",TRUE,"LOW")</f>
        <v>MED</v>
      </c>
    </row>
    <row r="708" spans="1:27" x14ac:dyDescent="0.3">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v>
      </c>
    </row>
    <row r="709" spans="1:27" x14ac:dyDescent="0.3">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v>
      </c>
    </row>
    <row r="710" spans="1:27" hidden="1"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v>
      </c>
    </row>
    <row r="711" spans="1:27" hidden="1"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v>
      </c>
    </row>
    <row r="712" spans="1:27" hidden="1"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v>
      </c>
    </row>
    <row r="713" spans="1:27" x14ac:dyDescent="0.3">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v>
      </c>
    </row>
    <row r="714" spans="1:27" x14ac:dyDescent="0.3">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v>
      </c>
    </row>
    <row r="715" spans="1:27" hidden="1"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v>
      </c>
    </row>
    <row r="716" spans="1:27" hidden="1"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v>
      </c>
    </row>
    <row r="717" spans="1:27" hidden="1"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v>
      </c>
    </row>
    <row r="718" spans="1:27" x14ac:dyDescent="0.3">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v>
      </c>
    </row>
    <row r="719" spans="1:27" hidden="1"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v>
      </c>
    </row>
    <row r="720" spans="1:27" hidden="1"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v>
      </c>
    </row>
    <row r="721" spans="1:27" hidden="1"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v>
      </c>
    </row>
    <row r="722" spans="1:27" x14ac:dyDescent="0.3">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v>
      </c>
    </row>
    <row r="723" spans="1:27" hidden="1"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v>
      </c>
    </row>
    <row r="724" spans="1:27" hidden="1"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v>
      </c>
    </row>
    <row r="725" spans="1:27" hidden="1"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v>
      </c>
    </row>
    <row r="726" spans="1:27" hidden="1"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v>
      </c>
    </row>
    <row r="727" spans="1:27" hidden="1"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v>
      </c>
    </row>
    <row r="728" spans="1:27" x14ac:dyDescent="0.3">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v>
      </c>
    </row>
    <row r="729" spans="1:27" x14ac:dyDescent="0.3">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v>
      </c>
    </row>
    <row r="730" spans="1:27" x14ac:dyDescent="0.3">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v>
      </c>
    </row>
    <row r="731" spans="1:27" x14ac:dyDescent="0.3">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v>
      </c>
    </row>
    <row r="732" spans="1:27" hidden="1"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v>
      </c>
    </row>
    <row r="733" spans="1:27" x14ac:dyDescent="0.3">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v>
      </c>
    </row>
    <row r="734" spans="1:27" hidden="1"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v>
      </c>
    </row>
    <row r="735" spans="1:27" x14ac:dyDescent="0.3">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v>
      </c>
    </row>
    <row r="736" spans="1:27" hidden="1"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v>
      </c>
    </row>
    <row r="737" spans="1:27" x14ac:dyDescent="0.3">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v>
      </c>
    </row>
    <row r="738" spans="1:27" hidden="1"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v>
      </c>
    </row>
    <row r="739" spans="1:27" hidden="1"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v>
      </c>
    </row>
    <row r="740" spans="1:27" hidden="1"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v>
      </c>
    </row>
    <row r="741" spans="1:27" hidden="1"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v>
      </c>
    </row>
    <row r="742" spans="1:27" hidden="1"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v>
      </c>
    </row>
    <row r="743" spans="1:27" hidden="1"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v>
      </c>
    </row>
    <row r="744" spans="1:27" hidden="1"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v>
      </c>
    </row>
    <row r="745" spans="1:27" hidden="1"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v>
      </c>
    </row>
    <row r="746" spans="1:27" hidden="1"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v>
      </c>
    </row>
    <row r="747" spans="1:27" x14ac:dyDescent="0.3">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v>
      </c>
    </row>
    <row r="748" spans="1:27" x14ac:dyDescent="0.3">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v>
      </c>
    </row>
    <row r="749" spans="1:27" x14ac:dyDescent="0.3">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v>
      </c>
    </row>
    <row r="750" spans="1:27" x14ac:dyDescent="0.3">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v>
      </c>
    </row>
    <row r="751" spans="1:27" hidden="1"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v>
      </c>
    </row>
    <row r="752" spans="1:27" hidden="1"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v>
      </c>
    </row>
    <row r="753" spans="1:27" x14ac:dyDescent="0.3">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v>
      </c>
    </row>
    <row r="754" spans="1:27" hidden="1"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v>
      </c>
    </row>
    <row r="755" spans="1:27" hidden="1"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v>
      </c>
    </row>
    <row r="756" spans="1:27" hidden="1"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v>
      </c>
    </row>
    <row r="757" spans="1:27" x14ac:dyDescent="0.3">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v>
      </c>
    </row>
    <row r="758" spans="1:27" hidden="1"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v>
      </c>
    </row>
    <row r="759" spans="1:27" x14ac:dyDescent="0.3">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v>
      </c>
    </row>
    <row r="760" spans="1:27" hidden="1"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v>
      </c>
    </row>
    <row r="761" spans="1:27" hidden="1"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v>
      </c>
    </row>
    <row r="762" spans="1:27" hidden="1"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v>
      </c>
    </row>
    <row r="763" spans="1:27" x14ac:dyDescent="0.3">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v>
      </c>
    </row>
    <row r="764" spans="1:27" x14ac:dyDescent="0.3">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v>
      </c>
    </row>
    <row r="765" spans="1:27" x14ac:dyDescent="0.3">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v>
      </c>
    </row>
    <row r="766" spans="1:27" hidden="1"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v>
      </c>
    </row>
    <row r="767" spans="1:27" hidden="1"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v>
      </c>
    </row>
    <row r="768" spans="1:27" x14ac:dyDescent="0.3">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v>
      </c>
    </row>
    <row r="769" spans="1:27" x14ac:dyDescent="0.3">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v>
      </c>
    </row>
    <row r="770" spans="1:27" x14ac:dyDescent="0.3">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v>
      </c>
    </row>
    <row r="771" spans="1:27" hidden="1"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_xlfn.IFS(Z771&gt;=5,"VERY HIGH",Z771&gt;=4,"HIGH",Z771&gt;=3,"MED",TRUE,"LOW")</f>
        <v>MED</v>
      </c>
    </row>
    <row r="772" spans="1:27" hidden="1"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v>
      </c>
    </row>
    <row r="773" spans="1:27" hidden="1"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v>
      </c>
    </row>
    <row r="774" spans="1:27" hidden="1"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v>
      </c>
    </row>
    <row r="775" spans="1:27" hidden="1"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v>
      </c>
    </row>
    <row r="776" spans="1:27" x14ac:dyDescent="0.3">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v>
      </c>
    </row>
    <row r="777" spans="1:27" x14ac:dyDescent="0.3">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v>
      </c>
    </row>
    <row r="778" spans="1:27" hidden="1"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v>
      </c>
    </row>
    <row r="779" spans="1:27" x14ac:dyDescent="0.3">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v>
      </c>
    </row>
    <row r="780" spans="1:27" hidden="1"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v>
      </c>
    </row>
    <row r="781" spans="1:27" x14ac:dyDescent="0.3">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v>
      </c>
    </row>
    <row r="782" spans="1:27" hidden="1"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v>
      </c>
    </row>
    <row r="783" spans="1:27" x14ac:dyDescent="0.3">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v>
      </c>
    </row>
    <row r="784" spans="1:27" hidden="1"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v>
      </c>
    </row>
    <row r="785" spans="1:27" x14ac:dyDescent="0.3">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v>
      </c>
    </row>
    <row r="786" spans="1:27" x14ac:dyDescent="0.3">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v>
      </c>
    </row>
    <row r="787" spans="1:27" x14ac:dyDescent="0.3">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v>
      </c>
    </row>
    <row r="788" spans="1:27" hidden="1"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v>
      </c>
    </row>
    <row r="789" spans="1:27" hidden="1"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v>
      </c>
    </row>
    <row r="790" spans="1:27" hidden="1"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v>
      </c>
    </row>
    <row r="791" spans="1:27" x14ac:dyDescent="0.3">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v>
      </c>
    </row>
    <row r="792" spans="1:27" x14ac:dyDescent="0.3">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v>
      </c>
    </row>
    <row r="793" spans="1:27" hidden="1"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v>
      </c>
    </row>
    <row r="794" spans="1:27" x14ac:dyDescent="0.3">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v>
      </c>
    </row>
    <row r="795" spans="1:27" x14ac:dyDescent="0.3">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v>
      </c>
    </row>
    <row r="796" spans="1:27" x14ac:dyDescent="0.3">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v>
      </c>
    </row>
    <row r="797" spans="1:27" x14ac:dyDescent="0.3">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v>
      </c>
    </row>
    <row r="798" spans="1:27" hidden="1"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v>
      </c>
    </row>
    <row r="799" spans="1:27" x14ac:dyDescent="0.3">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v>
      </c>
    </row>
    <row r="800" spans="1:27" hidden="1"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v>
      </c>
    </row>
    <row r="801" spans="1:27" hidden="1"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v>
      </c>
    </row>
    <row r="802" spans="1:27" x14ac:dyDescent="0.3">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v>
      </c>
    </row>
    <row r="803" spans="1:27" hidden="1"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v>
      </c>
    </row>
    <row r="804" spans="1:27" hidden="1"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v>
      </c>
    </row>
    <row r="805" spans="1:27" hidden="1"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v>
      </c>
    </row>
    <row r="806" spans="1:27" hidden="1"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v>
      </c>
    </row>
    <row r="807" spans="1:27" hidden="1"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v>
      </c>
    </row>
    <row r="808" spans="1:27" hidden="1"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v>
      </c>
    </row>
    <row r="809" spans="1:27" x14ac:dyDescent="0.3">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v>
      </c>
    </row>
    <row r="810" spans="1:27" hidden="1"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v>
      </c>
    </row>
    <row r="811" spans="1:27" x14ac:dyDescent="0.3">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v>
      </c>
    </row>
    <row r="812" spans="1:27" x14ac:dyDescent="0.3">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v>
      </c>
    </row>
    <row r="813" spans="1:27" x14ac:dyDescent="0.3">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v>
      </c>
    </row>
    <row r="814" spans="1:27" x14ac:dyDescent="0.3">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v>
      </c>
    </row>
    <row r="815" spans="1:27" hidden="1"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v>
      </c>
    </row>
    <row r="816" spans="1:27" x14ac:dyDescent="0.3">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v>
      </c>
    </row>
    <row r="817" spans="1:27" hidden="1"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v>
      </c>
    </row>
    <row r="818" spans="1:27" hidden="1"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v>
      </c>
    </row>
    <row r="819" spans="1:27" hidden="1"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v>
      </c>
    </row>
    <row r="820" spans="1:27" hidden="1"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v>
      </c>
    </row>
    <row r="821" spans="1:27" x14ac:dyDescent="0.3">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v>
      </c>
    </row>
    <row r="822" spans="1:27" hidden="1"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v>
      </c>
    </row>
    <row r="823" spans="1:27" x14ac:dyDescent="0.3">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v>
      </c>
    </row>
    <row r="824" spans="1:27" x14ac:dyDescent="0.3">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v>
      </c>
    </row>
    <row r="825" spans="1:27" hidden="1"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v>
      </c>
    </row>
    <row r="826" spans="1:27" hidden="1"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v>
      </c>
    </row>
    <row r="827" spans="1:27" x14ac:dyDescent="0.3">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v>
      </c>
    </row>
    <row r="828" spans="1:27" x14ac:dyDescent="0.3">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v>
      </c>
    </row>
    <row r="829" spans="1:27" hidden="1"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v>
      </c>
    </row>
    <row r="830" spans="1:27" x14ac:dyDescent="0.3">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v>
      </c>
    </row>
    <row r="831" spans="1:27" hidden="1"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v>
      </c>
    </row>
    <row r="832" spans="1:27" hidden="1"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v>
      </c>
    </row>
    <row r="833" spans="1:27" hidden="1"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v>
      </c>
    </row>
    <row r="834" spans="1:27" x14ac:dyDescent="0.3">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v>
      </c>
    </row>
    <row r="835" spans="1:27" hidden="1"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_xlfn.IFS(Z835&gt;=5,"VERY HIGH",Z835&gt;=4,"HIGH",Z835&gt;=3,"MED",TRUE,"LOW")</f>
        <v>MED</v>
      </c>
    </row>
    <row r="836" spans="1:27" hidden="1"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v>
      </c>
    </row>
    <row r="837" spans="1:27" x14ac:dyDescent="0.3">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v>
      </c>
    </row>
    <row r="838" spans="1:27" hidden="1"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v>
      </c>
    </row>
    <row r="839" spans="1:27" hidden="1"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v>
      </c>
    </row>
    <row r="840" spans="1:27" x14ac:dyDescent="0.3">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v>
      </c>
    </row>
    <row r="841" spans="1:27" x14ac:dyDescent="0.3">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v>
      </c>
    </row>
    <row r="842" spans="1:27" x14ac:dyDescent="0.3">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v>
      </c>
    </row>
    <row r="843" spans="1:27" hidden="1"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v>
      </c>
    </row>
    <row r="844" spans="1:27" hidden="1"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v>
      </c>
    </row>
    <row r="845" spans="1:27" x14ac:dyDescent="0.3">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v>
      </c>
    </row>
    <row r="846" spans="1:27" hidden="1"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v>
      </c>
    </row>
    <row r="847" spans="1:27" x14ac:dyDescent="0.3">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v>
      </c>
    </row>
    <row r="848" spans="1:27" x14ac:dyDescent="0.3">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v>
      </c>
    </row>
    <row r="849" spans="1:27" hidden="1"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v>
      </c>
    </row>
    <row r="850" spans="1:27" hidden="1"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v>
      </c>
    </row>
    <row r="851" spans="1:27" hidden="1"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v>
      </c>
    </row>
    <row r="852" spans="1:27" hidden="1"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v>
      </c>
    </row>
    <row r="853" spans="1:27" hidden="1"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v>
      </c>
    </row>
    <row r="854" spans="1:27" x14ac:dyDescent="0.3">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v>
      </c>
    </row>
    <row r="855" spans="1:27" hidden="1"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v>
      </c>
    </row>
    <row r="856" spans="1:27" x14ac:dyDescent="0.3">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v>
      </c>
    </row>
    <row r="857" spans="1:27" x14ac:dyDescent="0.3">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v>
      </c>
    </row>
    <row r="858" spans="1:27" hidden="1"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v>
      </c>
    </row>
    <row r="859" spans="1:27" hidden="1"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v>
      </c>
    </row>
    <row r="860" spans="1:27" hidden="1"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v>
      </c>
    </row>
    <row r="861" spans="1:27" x14ac:dyDescent="0.3">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v>
      </c>
    </row>
    <row r="862" spans="1:27" x14ac:dyDescent="0.3">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v>
      </c>
    </row>
    <row r="863" spans="1:27" x14ac:dyDescent="0.3">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v>
      </c>
    </row>
    <row r="864" spans="1:27" hidden="1"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v>
      </c>
    </row>
    <row r="865" spans="1:27" hidden="1"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v>
      </c>
    </row>
    <row r="866" spans="1:27" x14ac:dyDescent="0.3">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v>
      </c>
    </row>
    <row r="867" spans="1:27" hidden="1"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v>
      </c>
    </row>
    <row r="868" spans="1:27" x14ac:dyDescent="0.3">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v>
      </c>
    </row>
    <row r="869" spans="1:27" x14ac:dyDescent="0.3">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v>
      </c>
    </row>
    <row r="870" spans="1:27" hidden="1"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v>
      </c>
    </row>
    <row r="871" spans="1:27" x14ac:dyDescent="0.3">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v>
      </c>
    </row>
    <row r="872" spans="1:27" x14ac:dyDescent="0.3">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v>
      </c>
    </row>
    <row r="873" spans="1:27" hidden="1"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v>
      </c>
    </row>
    <row r="874" spans="1:27" hidden="1"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v>
      </c>
    </row>
    <row r="875" spans="1:27" hidden="1"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v>
      </c>
    </row>
    <row r="876" spans="1:27" x14ac:dyDescent="0.3">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v>
      </c>
    </row>
    <row r="877" spans="1:27" x14ac:dyDescent="0.3">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v>
      </c>
    </row>
    <row r="878" spans="1:27" hidden="1"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v>
      </c>
    </row>
    <row r="879" spans="1:27" hidden="1"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v>
      </c>
    </row>
    <row r="880" spans="1:27" x14ac:dyDescent="0.3">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v>
      </c>
    </row>
    <row r="881" spans="1:27" hidden="1"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v>
      </c>
    </row>
    <row r="882" spans="1:27" x14ac:dyDescent="0.3">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v>
      </c>
    </row>
    <row r="883" spans="1:27" x14ac:dyDescent="0.3">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v>
      </c>
    </row>
    <row r="884" spans="1:27" hidden="1"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v>
      </c>
    </row>
    <row r="885" spans="1:27" x14ac:dyDescent="0.3">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v>
      </c>
    </row>
    <row r="886" spans="1:27" x14ac:dyDescent="0.3">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v>
      </c>
    </row>
    <row r="887" spans="1:27" hidden="1"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v>
      </c>
    </row>
    <row r="888" spans="1:27" hidden="1"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v>
      </c>
    </row>
    <row r="889" spans="1:27" x14ac:dyDescent="0.3">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v>
      </c>
    </row>
    <row r="890" spans="1:27" hidden="1"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v>
      </c>
    </row>
    <row r="891" spans="1:27" x14ac:dyDescent="0.3">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v>
      </c>
    </row>
    <row r="892" spans="1:27" x14ac:dyDescent="0.3">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v>
      </c>
    </row>
    <row r="893" spans="1:27" x14ac:dyDescent="0.3">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v>
      </c>
    </row>
    <row r="894" spans="1:27" x14ac:dyDescent="0.3">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v>
      </c>
    </row>
    <row r="895" spans="1:27" hidden="1"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v>
      </c>
    </row>
    <row r="896" spans="1:27" x14ac:dyDescent="0.3">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v>
      </c>
    </row>
    <row r="897" spans="1:27" x14ac:dyDescent="0.3">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v>
      </c>
    </row>
    <row r="898" spans="1:27" hidden="1"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v>
      </c>
    </row>
    <row r="899" spans="1:27" hidden="1"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_xlfn.IFS(Z899&gt;=5,"VERY HIGH",Z899&gt;=4,"HIGH",Z899&gt;=3,"MED",TRUE,"LOW")</f>
        <v>MED</v>
      </c>
    </row>
    <row r="900" spans="1:27" hidden="1"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v>
      </c>
    </row>
    <row r="901" spans="1:27" x14ac:dyDescent="0.3">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v>
      </c>
    </row>
    <row r="902" spans="1:27" hidden="1"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v>
      </c>
    </row>
    <row r="903" spans="1:27" x14ac:dyDescent="0.3">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v>
      </c>
    </row>
    <row r="904" spans="1:27" x14ac:dyDescent="0.3">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v>
      </c>
    </row>
    <row r="905" spans="1:27" x14ac:dyDescent="0.3">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v>
      </c>
    </row>
    <row r="906" spans="1:27" hidden="1"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v>
      </c>
    </row>
    <row r="907" spans="1:27" hidden="1"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v>
      </c>
    </row>
    <row r="908" spans="1:27" hidden="1"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v>
      </c>
    </row>
    <row r="909" spans="1:27" x14ac:dyDescent="0.3">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v>
      </c>
    </row>
    <row r="910" spans="1:27" hidden="1"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v>
      </c>
    </row>
    <row r="911" spans="1:27" x14ac:dyDescent="0.3">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v>
      </c>
    </row>
    <row r="912" spans="1:27" x14ac:dyDescent="0.3">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v>
      </c>
    </row>
    <row r="913" spans="1:27" hidden="1"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v>
      </c>
    </row>
    <row r="914" spans="1:27" x14ac:dyDescent="0.3">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v>
      </c>
    </row>
    <row r="915" spans="1:27" x14ac:dyDescent="0.3">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v>
      </c>
    </row>
    <row r="916" spans="1:27" hidden="1"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v>
      </c>
    </row>
    <row r="917" spans="1:27" x14ac:dyDescent="0.3">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v>
      </c>
    </row>
    <row r="918" spans="1:27" x14ac:dyDescent="0.3">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v>
      </c>
    </row>
    <row r="919" spans="1:27" hidden="1"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v>
      </c>
    </row>
    <row r="920" spans="1:27" hidden="1"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v>
      </c>
    </row>
    <row r="921" spans="1:27" x14ac:dyDescent="0.3">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v>
      </c>
    </row>
    <row r="922" spans="1:27" x14ac:dyDescent="0.3">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v>
      </c>
    </row>
    <row r="923" spans="1:27" x14ac:dyDescent="0.3">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v>
      </c>
    </row>
    <row r="924" spans="1:27" x14ac:dyDescent="0.3">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v>
      </c>
    </row>
    <row r="925" spans="1:27" hidden="1"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v>
      </c>
    </row>
    <row r="926" spans="1:27" hidden="1"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v>
      </c>
    </row>
    <row r="927" spans="1:27" x14ac:dyDescent="0.3">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v>
      </c>
    </row>
    <row r="928" spans="1:27" x14ac:dyDescent="0.3">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v>
      </c>
    </row>
    <row r="929" spans="1:27" x14ac:dyDescent="0.3">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v>
      </c>
    </row>
    <row r="930" spans="1:27" x14ac:dyDescent="0.3">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v>
      </c>
    </row>
    <row r="931" spans="1:27" x14ac:dyDescent="0.3">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v>
      </c>
    </row>
    <row r="932" spans="1:27" x14ac:dyDescent="0.3">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v>
      </c>
    </row>
    <row r="933" spans="1:27" x14ac:dyDescent="0.3">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v>
      </c>
    </row>
    <row r="934" spans="1:27" hidden="1"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v>
      </c>
    </row>
    <row r="935" spans="1:27" hidden="1"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v>
      </c>
    </row>
    <row r="936" spans="1:27" x14ac:dyDescent="0.3">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v>
      </c>
    </row>
    <row r="937" spans="1:27" x14ac:dyDescent="0.3">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v>
      </c>
    </row>
    <row r="938" spans="1:27" hidden="1"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v>
      </c>
    </row>
    <row r="939" spans="1:27" x14ac:dyDescent="0.3">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v>
      </c>
    </row>
    <row r="940" spans="1:27" hidden="1"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v>
      </c>
    </row>
    <row r="941" spans="1:27" x14ac:dyDescent="0.3">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v>
      </c>
    </row>
    <row r="942" spans="1:27" hidden="1"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v>
      </c>
    </row>
    <row r="943" spans="1:27" hidden="1"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v>
      </c>
    </row>
    <row r="944" spans="1:27" hidden="1"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v>
      </c>
    </row>
    <row r="945" spans="1:27" hidden="1"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v>
      </c>
    </row>
    <row r="946" spans="1:27" x14ac:dyDescent="0.3">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v>
      </c>
    </row>
    <row r="947" spans="1:27" hidden="1"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v>
      </c>
    </row>
    <row r="948" spans="1:27" x14ac:dyDescent="0.3">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v>
      </c>
    </row>
    <row r="949" spans="1:27" hidden="1"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v>
      </c>
    </row>
    <row r="950" spans="1:27" hidden="1"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v>
      </c>
    </row>
    <row r="951" spans="1:27" x14ac:dyDescent="0.3">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v>
      </c>
    </row>
    <row r="952" spans="1:27" x14ac:dyDescent="0.3">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v>
      </c>
    </row>
    <row r="953" spans="1:27" hidden="1"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v>
      </c>
    </row>
    <row r="954" spans="1:27" hidden="1"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v>
      </c>
    </row>
    <row r="955" spans="1:27" hidden="1"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v>
      </c>
    </row>
    <row r="956" spans="1:27" hidden="1"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v>
      </c>
    </row>
    <row r="957" spans="1:27" hidden="1"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v>
      </c>
    </row>
    <row r="958" spans="1:27" x14ac:dyDescent="0.3">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v>
      </c>
    </row>
    <row r="959" spans="1:27" x14ac:dyDescent="0.3">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v>
      </c>
    </row>
    <row r="960" spans="1:27" hidden="1"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v>
      </c>
    </row>
    <row r="961" spans="1:27" x14ac:dyDescent="0.3">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v>
      </c>
    </row>
    <row r="962" spans="1:27" x14ac:dyDescent="0.3">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v>
      </c>
    </row>
    <row r="963" spans="1:27" x14ac:dyDescent="0.3">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_xlfn.IFS(Z963&gt;=5,"VERY HIGH",Z963&gt;=4,"HIGH",Z963&gt;=3,"MED",TRUE,"LOW")</f>
        <v>MED</v>
      </c>
    </row>
    <row r="964" spans="1:27" hidden="1"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v>
      </c>
    </row>
    <row r="965" spans="1:27" hidden="1"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v>
      </c>
    </row>
    <row r="966" spans="1:27" hidden="1"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v>
      </c>
    </row>
    <row r="967" spans="1:27" x14ac:dyDescent="0.3">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v>
      </c>
    </row>
    <row r="968" spans="1:27" x14ac:dyDescent="0.3">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v>
      </c>
    </row>
    <row r="969" spans="1:27" hidden="1"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v>
      </c>
    </row>
    <row r="970" spans="1:27" x14ac:dyDescent="0.3">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v>
      </c>
    </row>
    <row r="971" spans="1:27" x14ac:dyDescent="0.3">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v>
      </c>
    </row>
    <row r="972" spans="1:27" x14ac:dyDescent="0.3">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v>
      </c>
    </row>
    <row r="973" spans="1:27" x14ac:dyDescent="0.3">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v>
      </c>
    </row>
    <row r="974" spans="1:27" hidden="1"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v>
      </c>
    </row>
    <row r="975" spans="1:27" x14ac:dyDescent="0.3">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v>
      </c>
    </row>
    <row r="976" spans="1:27" hidden="1"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v>
      </c>
    </row>
    <row r="977" spans="1:27" hidden="1"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v>
      </c>
    </row>
    <row r="978" spans="1:27" hidden="1"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v>
      </c>
    </row>
    <row r="979" spans="1:27" x14ac:dyDescent="0.3">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v>
      </c>
    </row>
    <row r="980" spans="1:27" x14ac:dyDescent="0.3">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v>
      </c>
    </row>
    <row r="981" spans="1:27" hidden="1"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v>
      </c>
    </row>
    <row r="982" spans="1:27" hidden="1"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v>
      </c>
    </row>
    <row r="983" spans="1:27" hidden="1"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v>
      </c>
    </row>
    <row r="984" spans="1:27" x14ac:dyDescent="0.3">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v>
      </c>
    </row>
    <row r="985" spans="1:27" x14ac:dyDescent="0.3">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v>
      </c>
    </row>
    <row r="986" spans="1:27" hidden="1"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v>
      </c>
    </row>
    <row r="987" spans="1:27" hidden="1"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v>
      </c>
    </row>
    <row r="988" spans="1:27" x14ac:dyDescent="0.3">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v>
      </c>
    </row>
    <row r="989" spans="1:27" x14ac:dyDescent="0.3">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v>
      </c>
    </row>
    <row r="990" spans="1:27" hidden="1"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v>
      </c>
    </row>
    <row r="991" spans="1:27" hidden="1"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v>
      </c>
    </row>
    <row r="992" spans="1:27" hidden="1"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v>
      </c>
    </row>
    <row r="993" spans="1:27" hidden="1"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v>
      </c>
    </row>
    <row r="994" spans="1:27" hidden="1"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v>
      </c>
    </row>
    <row r="995" spans="1:27" hidden="1"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v>
      </c>
    </row>
    <row r="996" spans="1:27" x14ac:dyDescent="0.3">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v>
      </c>
    </row>
    <row r="997" spans="1:27" x14ac:dyDescent="0.3">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v>
      </c>
    </row>
    <row r="998" spans="1:27" hidden="1"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v>
      </c>
    </row>
    <row r="999" spans="1:27" x14ac:dyDescent="0.3">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v>
      </c>
    </row>
    <row r="1000" spans="1:27" hidden="1"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v>
      </c>
    </row>
    <row r="1001" spans="1:27" x14ac:dyDescent="0.3">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v>
      </c>
    </row>
    <row r="1002" spans="1:27" hidden="1"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v>
      </c>
    </row>
    <row r="1003" spans="1:27" hidden="1"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v>
      </c>
    </row>
    <row r="1004" spans="1:27" x14ac:dyDescent="0.3">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v>
      </c>
    </row>
    <row r="1005" spans="1:27" x14ac:dyDescent="0.3">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v>
      </c>
    </row>
    <row r="1006" spans="1:27" hidden="1"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v>
      </c>
    </row>
    <row r="1007" spans="1:27" hidden="1"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v>
      </c>
    </row>
    <row r="1008" spans="1:27" x14ac:dyDescent="0.3">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v>
      </c>
    </row>
    <row r="1009" spans="1:27" x14ac:dyDescent="0.3">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v>
      </c>
    </row>
    <row r="1010" spans="1:27" hidden="1"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v>
      </c>
    </row>
    <row r="1011" spans="1:27" hidden="1"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v>
      </c>
    </row>
    <row r="1012" spans="1:27" hidden="1"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v>
      </c>
    </row>
    <row r="1013" spans="1:27" x14ac:dyDescent="0.3">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v>
      </c>
    </row>
    <row r="1014" spans="1:27" x14ac:dyDescent="0.3">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v>
      </c>
    </row>
    <row r="1015" spans="1:27" hidden="1"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v>
      </c>
    </row>
    <row r="1016" spans="1:27" x14ac:dyDescent="0.3">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v>
      </c>
    </row>
    <row r="1017" spans="1:27" hidden="1"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v>
      </c>
    </row>
    <row r="1018" spans="1:27" hidden="1"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v>
      </c>
    </row>
    <row r="1019" spans="1:27" hidden="1"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v>
      </c>
    </row>
    <row r="1020" spans="1:27" x14ac:dyDescent="0.3">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v>
      </c>
    </row>
    <row r="1021" spans="1:27" x14ac:dyDescent="0.3">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v>
      </c>
    </row>
    <row r="1022" spans="1:27" x14ac:dyDescent="0.3">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v>
      </c>
    </row>
    <row r="1023" spans="1:27" hidden="1"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v>
      </c>
    </row>
    <row r="1024" spans="1:27" hidden="1"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v>
      </c>
    </row>
    <row r="1025" spans="1:27" x14ac:dyDescent="0.3">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v>
      </c>
    </row>
    <row r="1026" spans="1:27" hidden="1"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v>
      </c>
    </row>
    <row r="1027" spans="1:27" hidden="1"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_xlfn.IFS(Z1027&gt;=5,"VERY HIGH",Z1027&gt;=4,"HIGH",Z1027&gt;=3,"MED",TRUE,"LOW")</f>
        <v>MED</v>
      </c>
    </row>
    <row r="1028" spans="1:27" hidden="1"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v>
      </c>
    </row>
    <row r="1029" spans="1:27" x14ac:dyDescent="0.3">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v>
      </c>
    </row>
    <row r="1030" spans="1:27" hidden="1"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v>
      </c>
    </row>
    <row r="1031" spans="1:27" x14ac:dyDescent="0.3">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v>
      </c>
    </row>
    <row r="1032" spans="1:27" hidden="1"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v>
      </c>
    </row>
    <row r="1033" spans="1:27" hidden="1"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v>
      </c>
    </row>
    <row r="1034" spans="1:27" hidden="1"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v>
      </c>
    </row>
    <row r="1035" spans="1:27" x14ac:dyDescent="0.3">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v>
      </c>
    </row>
    <row r="1036" spans="1:27" x14ac:dyDescent="0.3">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v>
      </c>
    </row>
    <row r="1037" spans="1:27" hidden="1"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v>
      </c>
    </row>
    <row r="1038" spans="1:27" hidden="1"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v>
      </c>
    </row>
    <row r="1039" spans="1:27" hidden="1"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v>
      </c>
    </row>
    <row r="1040" spans="1:27" x14ac:dyDescent="0.3">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v>
      </c>
    </row>
    <row r="1041" spans="1:27" hidden="1"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v>
      </c>
    </row>
    <row r="1042" spans="1:27" hidden="1"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v>
      </c>
    </row>
    <row r="1043" spans="1:27" hidden="1"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v>
      </c>
    </row>
    <row r="1044" spans="1:27" hidden="1"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v>
      </c>
    </row>
    <row r="1045" spans="1:27" hidden="1"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v>
      </c>
    </row>
    <row r="1046" spans="1:27" x14ac:dyDescent="0.3">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v>
      </c>
    </row>
    <row r="1047" spans="1:27" hidden="1"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v>
      </c>
    </row>
    <row r="1048" spans="1:27" hidden="1"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v>
      </c>
    </row>
    <row r="1049" spans="1:27" x14ac:dyDescent="0.3">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v>
      </c>
    </row>
    <row r="1050" spans="1:27" x14ac:dyDescent="0.3">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v>
      </c>
    </row>
    <row r="1051" spans="1:27" x14ac:dyDescent="0.3">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v>
      </c>
    </row>
    <row r="1052" spans="1:27" x14ac:dyDescent="0.3">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v>
      </c>
    </row>
    <row r="1053" spans="1:27" x14ac:dyDescent="0.3">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v>
      </c>
    </row>
    <row r="1054" spans="1:27" hidden="1"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v>
      </c>
    </row>
    <row r="1055" spans="1:27" hidden="1"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v>
      </c>
    </row>
    <row r="1056" spans="1:27" hidden="1"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v>
      </c>
    </row>
    <row r="1057" spans="1:27" hidden="1"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v>
      </c>
    </row>
    <row r="1058" spans="1:27" x14ac:dyDescent="0.3">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v>
      </c>
    </row>
    <row r="1059" spans="1:27" hidden="1"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v>
      </c>
    </row>
    <row r="1060" spans="1:27" x14ac:dyDescent="0.3">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v>
      </c>
    </row>
    <row r="1061" spans="1:27" hidden="1"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v>
      </c>
    </row>
    <row r="1062" spans="1:27" x14ac:dyDescent="0.3">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v>
      </c>
    </row>
    <row r="1063" spans="1:27" x14ac:dyDescent="0.3">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v>
      </c>
    </row>
    <row r="1064" spans="1:27" hidden="1"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v>
      </c>
    </row>
    <row r="1065" spans="1:27" hidden="1"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v>
      </c>
    </row>
    <row r="1066" spans="1:27" hidden="1"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v>
      </c>
    </row>
    <row r="1067" spans="1:27" hidden="1"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v>
      </c>
    </row>
    <row r="1068" spans="1:27" hidden="1"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v>
      </c>
    </row>
    <row r="1069" spans="1:27" x14ac:dyDescent="0.3">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v>
      </c>
    </row>
    <row r="1070" spans="1:27" hidden="1"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v>
      </c>
    </row>
    <row r="1071" spans="1:27" x14ac:dyDescent="0.3">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v>
      </c>
    </row>
    <row r="1072" spans="1:27" hidden="1"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v>
      </c>
    </row>
    <row r="1073" spans="1:27" x14ac:dyDescent="0.3">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v>
      </c>
    </row>
    <row r="1074" spans="1:27" x14ac:dyDescent="0.3">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v>
      </c>
    </row>
    <row r="1075" spans="1:27" hidden="1"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v>
      </c>
    </row>
    <row r="1076" spans="1:27" x14ac:dyDescent="0.3">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v>
      </c>
    </row>
    <row r="1077" spans="1:27" x14ac:dyDescent="0.3">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v>
      </c>
    </row>
    <row r="1078" spans="1:27" x14ac:dyDescent="0.3">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v>
      </c>
    </row>
    <row r="1079" spans="1:27" x14ac:dyDescent="0.3">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v>
      </c>
    </row>
    <row r="1080" spans="1:27" hidden="1"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v>
      </c>
    </row>
    <row r="1081" spans="1:27" x14ac:dyDescent="0.3">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v>
      </c>
    </row>
    <row r="1082" spans="1:27" hidden="1"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v>
      </c>
    </row>
    <row r="1083" spans="1:27" hidden="1"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v>
      </c>
    </row>
    <row r="1084" spans="1:27" hidden="1"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v>
      </c>
    </row>
    <row r="1085" spans="1:27" hidden="1"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v>
      </c>
    </row>
    <row r="1086" spans="1:27" x14ac:dyDescent="0.3">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v>
      </c>
    </row>
    <row r="1087" spans="1:27" x14ac:dyDescent="0.3">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v>
      </c>
    </row>
    <row r="1088" spans="1:27" hidden="1"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v>
      </c>
    </row>
    <row r="1089" spans="1:27" hidden="1"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v>
      </c>
    </row>
    <row r="1090" spans="1:27" hidden="1"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v>
      </c>
    </row>
    <row r="1091" spans="1:27" hidden="1"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_xlfn.IFS(Z1091&gt;=5,"VERY HIGH",Z1091&gt;=4,"HIGH",Z1091&gt;=3,"MED",TRUE,"LOW")</f>
        <v>MED</v>
      </c>
    </row>
    <row r="1092" spans="1:27" x14ac:dyDescent="0.3">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v>
      </c>
    </row>
    <row r="1093" spans="1:27" x14ac:dyDescent="0.3">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v>
      </c>
    </row>
    <row r="1094" spans="1:27" x14ac:dyDescent="0.3">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v>
      </c>
    </row>
    <row r="1095" spans="1:27" x14ac:dyDescent="0.3">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v>
      </c>
    </row>
    <row r="1096" spans="1:27" x14ac:dyDescent="0.3">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v>
      </c>
    </row>
    <row r="1097" spans="1:27" hidden="1"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v>
      </c>
    </row>
    <row r="1098" spans="1:27" x14ac:dyDescent="0.3">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v>
      </c>
    </row>
    <row r="1099" spans="1:27" hidden="1"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v>
      </c>
    </row>
    <row r="1100" spans="1:27" x14ac:dyDescent="0.3">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v>
      </c>
    </row>
    <row r="1101" spans="1:27" hidden="1"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v>
      </c>
    </row>
    <row r="1102" spans="1:27" x14ac:dyDescent="0.3">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v>
      </c>
    </row>
    <row r="1103" spans="1:27" hidden="1"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v>
      </c>
    </row>
    <row r="1104" spans="1:27" hidden="1"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v>
      </c>
    </row>
    <row r="1105" spans="1:27" hidden="1"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v>
      </c>
    </row>
    <row r="1106" spans="1:27" x14ac:dyDescent="0.3">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v>
      </c>
    </row>
    <row r="1107" spans="1:27" x14ac:dyDescent="0.3">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v>
      </c>
    </row>
    <row r="1108" spans="1:27" x14ac:dyDescent="0.3">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v>
      </c>
    </row>
    <row r="1109" spans="1:27" hidden="1"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v>
      </c>
    </row>
    <row r="1110" spans="1:27" hidden="1"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v>
      </c>
    </row>
    <row r="1111" spans="1:27" hidden="1"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v>
      </c>
    </row>
    <row r="1112" spans="1:27" hidden="1"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v>
      </c>
    </row>
    <row r="1113" spans="1:27" hidden="1"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v>
      </c>
    </row>
    <row r="1114" spans="1:27" x14ac:dyDescent="0.3">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v>
      </c>
    </row>
    <row r="1115" spans="1:27" hidden="1"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v>
      </c>
    </row>
    <row r="1116" spans="1:27" hidden="1"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v>
      </c>
    </row>
    <row r="1117" spans="1:27" hidden="1"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v>
      </c>
    </row>
    <row r="1118" spans="1:27" x14ac:dyDescent="0.3">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v>
      </c>
    </row>
    <row r="1119" spans="1:27" x14ac:dyDescent="0.3">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v>
      </c>
    </row>
    <row r="1120" spans="1:27" hidden="1"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v>
      </c>
    </row>
    <row r="1121" spans="1:27" x14ac:dyDescent="0.3">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v>
      </c>
    </row>
    <row r="1122" spans="1:27" x14ac:dyDescent="0.3">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v>
      </c>
    </row>
    <row r="1123" spans="1:27" hidden="1"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v>
      </c>
    </row>
    <row r="1124" spans="1:27" hidden="1"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v>
      </c>
    </row>
    <row r="1125" spans="1:27" x14ac:dyDescent="0.3">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v>
      </c>
    </row>
    <row r="1126" spans="1:27" x14ac:dyDescent="0.3">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v>
      </c>
    </row>
    <row r="1127" spans="1:27" x14ac:dyDescent="0.3">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v>
      </c>
    </row>
    <row r="1128" spans="1:27" hidden="1"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v>
      </c>
    </row>
    <row r="1129" spans="1:27" x14ac:dyDescent="0.3">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v>
      </c>
    </row>
    <row r="1130" spans="1:27" hidden="1"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v>
      </c>
    </row>
    <row r="1131" spans="1:27" hidden="1"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v>
      </c>
    </row>
    <row r="1132" spans="1:27" x14ac:dyDescent="0.3">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v>
      </c>
    </row>
    <row r="1133" spans="1:27" hidden="1"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v>
      </c>
    </row>
    <row r="1134" spans="1:27" x14ac:dyDescent="0.3">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v>
      </c>
    </row>
    <row r="1135" spans="1:27" x14ac:dyDescent="0.3">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v>
      </c>
    </row>
    <row r="1136" spans="1:27" hidden="1"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v>
      </c>
    </row>
    <row r="1137" spans="1:27" x14ac:dyDescent="0.3">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v>
      </c>
    </row>
    <row r="1138" spans="1:27" x14ac:dyDescent="0.3">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v>
      </c>
    </row>
    <row r="1139" spans="1:27" x14ac:dyDescent="0.3">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v>
      </c>
    </row>
    <row r="1140" spans="1:27" x14ac:dyDescent="0.3">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v>
      </c>
    </row>
    <row r="1141" spans="1:27" x14ac:dyDescent="0.3">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v>
      </c>
    </row>
    <row r="1142" spans="1:27" x14ac:dyDescent="0.3">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v>
      </c>
    </row>
    <row r="1143" spans="1:27" hidden="1"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v>
      </c>
    </row>
    <row r="1144" spans="1:27" hidden="1"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v>
      </c>
    </row>
    <row r="1145" spans="1:27" x14ac:dyDescent="0.3">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v>
      </c>
    </row>
    <row r="1146" spans="1:27" hidden="1"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v>
      </c>
    </row>
    <row r="1147" spans="1:27" x14ac:dyDescent="0.3">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v>
      </c>
    </row>
    <row r="1148" spans="1:27" hidden="1"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v>
      </c>
    </row>
    <row r="1149" spans="1:27" x14ac:dyDescent="0.3">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v>
      </c>
    </row>
    <row r="1150" spans="1:27" x14ac:dyDescent="0.3">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v>
      </c>
    </row>
    <row r="1151" spans="1:27" x14ac:dyDescent="0.3">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v>
      </c>
    </row>
    <row r="1152" spans="1:27" hidden="1"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v>
      </c>
    </row>
    <row r="1153" spans="1:27" x14ac:dyDescent="0.3">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v>
      </c>
    </row>
    <row r="1154" spans="1:27" hidden="1"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v>
      </c>
    </row>
    <row r="1155" spans="1:27" hidden="1"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_xlfn.IFS(Z1155&gt;=5,"VERY HIGH",Z1155&gt;=4,"HIGH",Z1155&gt;=3,"MED",TRUE,"LOW")</f>
        <v>MED</v>
      </c>
    </row>
    <row r="1156" spans="1:27" x14ac:dyDescent="0.3">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v>
      </c>
    </row>
    <row r="1157" spans="1:27" x14ac:dyDescent="0.3">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v>
      </c>
    </row>
    <row r="1158" spans="1:27" x14ac:dyDescent="0.3">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v>
      </c>
    </row>
    <row r="1159" spans="1:27" hidden="1"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v>
      </c>
    </row>
    <row r="1160" spans="1:27" x14ac:dyDescent="0.3">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v>
      </c>
    </row>
    <row r="1161" spans="1:27" hidden="1"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v>
      </c>
    </row>
    <row r="1162" spans="1:27" hidden="1"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v>
      </c>
    </row>
    <row r="1163" spans="1:27" hidden="1"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v>
      </c>
    </row>
    <row r="1164" spans="1:27" x14ac:dyDescent="0.3">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v>
      </c>
    </row>
    <row r="1165" spans="1:27" hidden="1"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v>
      </c>
    </row>
    <row r="1166" spans="1:27" x14ac:dyDescent="0.3">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v>
      </c>
    </row>
    <row r="1167" spans="1:27" x14ac:dyDescent="0.3">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v>
      </c>
    </row>
    <row r="1168" spans="1:27" hidden="1"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v>
      </c>
    </row>
    <row r="1169" spans="1:27" hidden="1"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v>
      </c>
    </row>
    <row r="1170" spans="1:27" hidden="1"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v>
      </c>
    </row>
    <row r="1171" spans="1:27" x14ac:dyDescent="0.3">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v>
      </c>
    </row>
    <row r="1172" spans="1:27" x14ac:dyDescent="0.3">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v>
      </c>
    </row>
    <row r="1173" spans="1:27" x14ac:dyDescent="0.3">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v>
      </c>
    </row>
    <row r="1174" spans="1:27" x14ac:dyDescent="0.3">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v>
      </c>
    </row>
    <row r="1175" spans="1:27" hidden="1"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v>
      </c>
    </row>
    <row r="1176" spans="1:27" x14ac:dyDescent="0.3">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v>
      </c>
    </row>
    <row r="1177" spans="1:27" x14ac:dyDescent="0.3">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v>
      </c>
    </row>
    <row r="1178" spans="1:27" hidden="1"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v>
      </c>
    </row>
    <row r="1179" spans="1:27" hidden="1"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v>
      </c>
    </row>
    <row r="1180" spans="1:27" x14ac:dyDescent="0.3">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v>
      </c>
    </row>
    <row r="1181" spans="1:27" hidden="1"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v>
      </c>
    </row>
    <row r="1182" spans="1:27" hidden="1"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v>
      </c>
    </row>
    <row r="1183" spans="1:27" hidden="1"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v>
      </c>
    </row>
    <row r="1184" spans="1:27" x14ac:dyDescent="0.3">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v>
      </c>
    </row>
    <row r="1185" spans="1:27" x14ac:dyDescent="0.3">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v>
      </c>
    </row>
    <row r="1186" spans="1:27" x14ac:dyDescent="0.3">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v>
      </c>
    </row>
    <row r="1187" spans="1:27" x14ac:dyDescent="0.3">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v>
      </c>
    </row>
    <row r="1188" spans="1:27" x14ac:dyDescent="0.3">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v>
      </c>
    </row>
    <row r="1189" spans="1:27" hidden="1"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v>
      </c>
    </row>
    <row r="1190" spans="1:27" hidden="1"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v>
      </c>
    </row>
    <row r="1191" spans="1:27" hidden="1"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v>
      </c>
    </row>
    <row r="1192" spans="1:27" hidden="1"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v>
      </c>
    </row>
    <row r="1193" spans="1:27" hidden="1"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v>
      </c>
    </row>
    <row r="1194" spans="1:27" x14ac:dyDescent="0.3">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v>
      </c>
    </row>
    <row r="1195" spans="1:27" hidden="1"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v>
      </c>
    </row>
    <row r="1196" spans="1:27" x14ac:dyDescent="0.3">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v>
      </c>
    </row>
    <row r="1197" spans="1:27" x14ac:dyDescent="0.3">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v>
      </c>
    </row>
    <row r="1198" spans="1:27" x14ac:dyDescent="0.3">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v>
      </c>
    </row>
    <row r="1199" spans="1:27" x14ac:dyDescent="0.3">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v>
      </c>
    </row>
    <row r="1200" spans="1:27" hidden="1"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v>
      </c>
    </row>
    <row r="1201" spans="1:27" x14ac:dyDescent="0.3">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v>
      </c>
    </row>
    <row r="1202" spans="1:27" hidden="1"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v>
      </c>
    </row>
    <row r="1203" spans="1:27" x14ac:dyDescent="0.3">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v>
      </c>
    </row>
    <row r="1204" spans="1:27" x14ac:dyDescent="0.3">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v>
      </c>
    </row>
    <row r="1205" spans="1:27" x14ac:dyDescent="0.3">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v>
      </c>
    </row>
    <row r="1206" spans="1:27" x14ac:dyDescent="0.3">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v>
      </c>
    </row>
    <row r="1207" spans="1:27" hidden="1"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v>
      </c>
    </row>
    <row r="1208" spans="1:27" x14ac:dyDescent="0.3">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v>
      </c>
    </row>
    <row r="1209" spans="1:27" x14ac:dyDescent="0.3">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v>
      </c>
    </row>
    <row r="1210" spans="1:27" x14ac:dyDescent="0.3">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v>
      </c>
    </row>
    <row r="1211" spans="1:27" x14ac:dyDescent="0.3">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v>
      </c>
    </row>
    <row r="1212" spans="1:27" x14ac:dyDescent="0.3">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v>
      </c>
    </row>
    <row r="1213" spans="1:27" x14ac:dyDescent="0.3">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v>
      </c>
    </row>
    <row r="1214" spans="1:27" x14ac:dyDescent="0.3">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v>
      </c>
    </row>
    <row r="1215" spans="1:27" x14ac:dyDescent="0.3">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v>
      </c>
    </row>
    <row r="1216" spans="1:27" x14ac:dyDescent="0.3">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v>
      </c>
    </row>
    <row r="1217" spans="1:27" x14ac:dyDescent="0.3">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v>
      </c>
    </row>
    <row r="1218" spans="1:27" x14ac:dyDescent="0.3">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v>
      </c>
    </row>
    <row r="1219" spans="1:27" x14ac:dyDescent="0.3">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_xlfn.IFS(Z1219&gt;=5,"VERY HIGH",Z1219&gt;=4,"HIGH",Z1219&gt;=3,"MED",TRUE,"LOW")</f>
        <v>MED</v>
      </c>
    </row>
    <row r="1220" spans="1:27" x14ac:dyDescent="0.3">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v>
      </c>
    </row>
    <row r="1221" spans="1:27" x14ac:dyDescent="0.3">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v>
      </c>
    </row>
    <row r="1222" spans="1:27" x14ac:dyDescent="0.3">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v>
      </c>
    </row>
    <row r="1223" spans="1:27" hidden="1"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v>
      </c>
    </row>
    <row r="1224" spans="1:27" hidden="1"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v>
      </c>
    </row>
    <row r="1225" spans="1:27" x14ac:dyDescent="0.3">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v>
      </c>
    </row>
    <row r="1226" spans="1:27" x14ac:dyDescent="0.3">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v>
      </c>
    </row>
    <row r="1227" spans="1:27" x14ac:dyDescent="0.3">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v>
      </c>
    </row>
    <row r="1228" spans="1:27" x14ac:dyDescent="0.3">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v>
      </c>
    </row>
    <row r="1229" spans="1:27" x14ac:dyDescent="0.3">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v>
      </c>
    </row>
    <row r="1230" spans="1:27" hidden="1"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v>
      </c>
    </row>
    <row r="1231" spans="1:27" hidden="1"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v>
      </c>
    </row>
    <row r="1232" spans="1:27" hidden="1"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v>
      </c>
    </row>
    <row r="1233" spans="1:27" hidden="1"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v>
      </c>
    </row>
    <row r="1234" spans="1:27" x14ac:dyDescent="0.3">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v>
      </c>
    </row>
    <row r="1235" spans="1:27" x14ac:dyDescent="0.3">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v>
      </c>
    </row>
    <row r="1236" spans="1:27" hidden="1"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v>
      </c>
    </row>
    <row r="1237" spans="1:27" hidden="1"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v>
      </c>
    </row>
    <row r="1238" spans="1:27" x14ac:dyDescent="0.3">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v>
      </c>
    </row>
    <row r="1239" spans="1:27" hidden="1"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v>
      </c>
    </row>
    <row r="1240" spans="1:27" hidden="1"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v>
      </c>
    </row>
    <row r="1241" spans="1:27" hidden="1"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v>
      </c>
    </row>
    <row r="1242" spans="1:27" hidden="1"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v>
      </c>
    </row>
    <row r="1243" spans="1:27" hidden="1"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v>
      </c>
    </row>
    <row r="1244" spans="1:27" hidden="1"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v>
      </c>
    </row>
    <row r="1245" spans="1:27" hidden="1"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v>
      </c>
    </row>
    <row r="1246" spans="1:27" x14ac:dyDescent="0.3">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v>
      </c>
    </row>
    <row r="1247" spans="1:27" hidden="1"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v>
      </c>
    </row>
    <row r="1248" spans="1:27" hidden="1"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v>
      </c>
    </row>
    <row r="1249" spans="1:27" x14ac:dyDescent="0.3">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v>
      </c>
    </row>
    <row r="1250" spans="1:27" x14ac:dyDescent="0.3">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v>
      </c>
    </row>
    <row r="1251" spans="1:27" hidden="1"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v>
      </c>
    </row>
    <row r="1252" spans="1:27" hidden="1"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v>
      </c>
    </row>
    <row r="1253" spans="1:27" x14ac:dyDescent="0.3">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v>
      </c>
    </row>
    <row r="1254" spans="1:27" x14ac:dyDescent="0.3">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v>
      </c>
    </row>
    <row r="1255" spans="1:27" x14ac:dyDescent="0.3">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v>
      </c>
    </row>
    <row r="1256" spans="1:27" x14ac:dyDescent="0.3">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v>
      </c>
    </row>
    <row r="1257" spans="1:27" hidden="1"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v>
      </c>
    </row>
    <row r="1258" spans="1:27" x14ac:dyDescent="0.3">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v>
      </c>
    </row>
    <row r="1259" spans="1:27" x14ac:dyDescent="0.3">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v>
      </c>
    </row>
    <row r="1260" spans="1:27" x14ac:dyDescent="0.3">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v>
      </c>
    </row>
    <row r="1261" spans="1:27" x14ac:dyDescent="0.3">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v>
      </c>
    </row>
    <row r="1262" spans="1:27" hidden="1"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v>
      </c>
    </row>
    <row r="1263" spans="1:27" x14ac:dyDescent="0.3">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v>
      </c>
    </row>
    <row r="1264" spans="1:27" x14ac:dyDescent="0.3">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v>
      </c>
    </row>
    <row r="1265" spans="1:27" x14ac:dyDescent="0.3">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v>
      </c>
    </row>
    <row r="1266" spans="1:27" hidden="1"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v>
      </c>
    </row>
    <row r="1267" spans="1:27" x14ac:dyDescent="0.3">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v>
      </c>
    </row>
    <row r="1268" spans="1:27" hidden="1"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v>
      </c>
    </row>
    <row r="1269" spans="1:27" x14ac:dyDescent="0.3">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v>
      </c>
    </row>
    <row r="1270" spans="1:27" x14ac:dyDescent="0.3">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v>
      </c>
    </row>
    <row r="1271" spans="1:27" hidden="1"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v>
      </c>
    </row>
    <row r="1272" spans="1:27" x14ac:dyDescent="0.3">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v>
      </c>
    </row>
    <row r="1273" spans="1:27" x14ac:dyDescent="0.3">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v>
      </c>
    </row>
    <row r="1274" spans="1:27" x14ac:dyDescent="0.3">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v>
      </c>
    </row>
    <row r="1275" spans="1:27" hidden="1"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v>
      </c>
    </row>
    <row r="1276" spans="1:27" x14ac:dyDescent="0.3">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v>
      </c>
    </row>
    <row r="1277" spans="1:27" hidden="1"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v>
      </c>
    </row>
    <row r="1278" spans="1:27" hidden="1"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v>
      </c>
    </row>
    <row r="1279" spans="1:27" hidden="1"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v>
      </c>
    </row>
    <row r="1280" spans="1:27" hidden="1"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v>
      </c>
    </row>
    <row r="1281" spans="1:27" x14ac:dyDescent="0.3">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v>
      </c>
    </row>
    <row r="1282" spans="1:27" x14ac:dyDescent="0.3">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v>
      </c>
    </row>
    <row r="1283" spans="1:27" x14ac:dyDescent="0.3">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_xlfn.IFS(Z1283&gt;=5,"VERY HIGH",Z1283&gt;=4,"HIGH",Z1283&gt;=3,"MED",TRUE,"LOW")</f>
        <v>MED</v>
      </c>
    </row>
    <row r="1284" spans="1:27" x14ac:dyDescent="0.3">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v>
      </c>
    </row>
    <row r="1285" spans="1:27" x14ac:dyDescent="0.3">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v>
      </c>
    </row>
    <row r="1286" spans="1:27" x14ac:dyDescent="0.3">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v>
      </c>
    </row>
    <row r="1287" spans="1:27" hidden="1"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v>
      </c>
    </row>
    <row r="1288" spans="1:27" hidden="1"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v>
      </c>
    </row>
    <row r="1289" spans="1:27" hidden="1"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v>
      </c>
    </row>
    <row r="1290" spans="1:27" x14ac:dyDescent="0.3">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v>
      </c>
    </row>
    <row r="1291" spans="1:27" x14ac:dyDescent="0.3">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v>
      </c>
    </row>
    <row r="1292" spans="1:27" x14ac:dyDescent="0.3">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v>
      </c>
    </row>
    <row r="1293" spans="1:27" x14ac:dyDescent="0.3">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v>
      </c>
    </row>
    <row r="1294" spans="1:27" hidden="1"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v>
      </c>
    </row>
    <row r="1295" spans="1:27" hidden="1"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v>
      </c>
    </row>
    <row r="1296" spans="1:27" x14ac:dyDescent="0.3">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v>
      </c>
    </row>
    <row r="1297" spans="1:27" hidden="1"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v>
      </c>
    </row>
    <row r="1298" spans="1:27" x14ac:dyDescent="0.3">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v>
      </c>
    </row>
    <row r="1299" spans="1:27" x14ac:dyDescent="0.3">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v>
      </c>
    </row>
    <row r="1300" spans="1:27" hidden="1"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v>
      </c>
    </row>
    <row r="1301" spans="1:27" hidden="1"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v>
      </c>
    </row>
    <row r="1302" spans="1:27" x14ac:dyDescent="0.3">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v>
      </c>
    </row>
    <row r="1303" spans="1:27" hidden="1"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v>
      </c>
    </row>
    <row r="1304" spans="1:27" x14ac:dyDescent="0.3">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v>
      </c>
    </row>
    <row r="1305" spans="1:27" hidden="1"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v>
      </c>
    </row>
    <row r="1306" spans="1:27" x14ac:dyDescent="0.3">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v>
      </c>
    </row>
    <row r="1307" spans="1:27" x14ac:dyDescent="0.3">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v>
      </c>
    </row>
    <row r="1308" spans="1:27" x14ac:dyDescent="0.3">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v>
      </c>
    </row>
    <row r="1309" spans="1:27" hidden="1"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v>
      </c>
    </row>
    <row r="1310" spans="1:27" x14ac:dyDescent="0.3">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v>
      </c>
    </row>
    <row r="1311" spans="1:27" x14ac:dyDescent="0.3">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v>
      </c>
    </row>
    <row r="1312" spans="1:27" hidden="1"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v>
      </c>
    </row>
    <row r="1313" spans="1:27" x14ac:dyDescent="0.3">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v>
      </c>
    </row>
    <row r="1314" spans="1:27" x14ac:dyDescent="0.3">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v>
      </c>
    </row>
    <row r="1315" spans="1:27" x14ac:dyDescent="0.3">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v>
      </c>
    </row>
    <row r="1316" spans="1:27" hidden="1"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v>
      </c>
    </row>
    <row r="1317" spans="1:27" hidden="1"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v>
      </c>
    </row>
    <row r="1318" spans="1:27" hidden="1"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v>
      </c>
    </row>
    <row r="1319" spans="1:27" hidden="1"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v>
      </c>
    </row>
    <row r="1320" spans="1:27" hidden="1"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v>
      </c>
    </row>
    <row r="1321" spans="1:27" x14ac:dyDescent="0.3">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v>
      </c>
    </row>
    <row r="1322" spans="1:27" x14ac:dyDescent="0.3">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v>
      </c>
    </row>
    <row r="1323" spans="1:27" x14ac:dyDescent="0.3">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v>
      </c>
    </row>
    <row r="1324" spans="1:27" hidden="1"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v>
      </c>
    </row>
    <row r="1325" spans="1:27" hidden="1"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v>
      </c>
    </row>
    <row r="1326" spans="1:27" hidden="1"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v>
      </c>
    </row>
    <row r="1327" spans="1:27" x14ac:dyDescent="0.3">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v>
      </c>
    </row>
    <row r="1328" spans="1:27" x14ac:dyDescent="0.3">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v>
      </c>
    </row>
    <row r="1329" spans="1:27" hidden="1"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v>
      </c>
    </row>
    <row r="1330" spans="1:27" hidden="1"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v>
      </c>
    </row>
    <row r="1331" spans="1:27" hidden="1"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v>
      </c>
    </row>
    <row r="1332" spans="1:27" hidden="1"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v>
      </c>
    </row>
    <row r="1333" spans="1:27" hidden="1"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v>
      </c>
    </row>
    <row r="1334" spans="1:27" x14ac:dyDescent="0.3">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v>
      </c>
    </row>
    <row r="1335" spans="1:27" x14ac:dyDescent="0.3">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v>
      </c>
    </row>
    <row r="1336" spans="1:27" x14ac:dyDescent="0.3">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v>
      </c>
    </row>
    <row r="1337" spans="1:27" x14ac:dyDescent="0.3">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v>
      </c>
    </row>
    <row r="1338" spans="1:27" hidden="1"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v>
      </c>
    </row>
    <row r="1339" spans="1:27" hidden="1"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v>
      </c>
    </row>
    <row r="1340" spans="1:27" hidden="1"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v>
      </c>
    </row>
    <row r="1341" spans="1:27" x14ac:dyDescent="0.3">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v>
      </c>
    </row>
    <row r="1342" spans="1:27" x14ac:dyDescent="0.3">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v>
      </c>
    </row>
    <row r="1343" spans="1:27" x14ac:dyDescent="0.3">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v>
      </c>
    </row>
    <row r="1344" spans="1:27" x14ac:dyDescent="0.3">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v>
      </c>
    </row>
    <row r="1345" spans="1:27" hidden="1"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v>
      </c>
    </row>
    <row r="1346" spans="1:27" hidden="1"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v>
      </c>
    </row>
    <row r="1347" spans="1:27" x14ac:dyDescent="0.3">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_xlfn.IFS(Z1347&gt;=5,"VERY HIGH",Z1347&gt;=4,"HIGH",Z1347&gt;=3,"MED",TRUE,"LOW")</f>
        <v>MED</v>
      </c>
    </row>
    <row r="1348" spans="1:27" x14ac:dyDescent="0.3">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v>
      </c>
    </row>
    <row r="1349" spans="1:27" x14ac:dyDescent="0.3">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v>
      </c>
    </row>
    <row r="1350" spans="1:27" x14ac:dyDescent="0.3">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v>
      </c>
    </row>
    <row r="1351" spans="1:27" x14ac:dyDescent="0.3">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v>
      </c>
    </row>
    <row r="1352" spans="1:27" x14ac:dyDescent="0.3">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v>
      </c>
    </row>
    <row r="1353" spans="1:27" hidden="1"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v>
      </c>
    </row>
    <row r="1354" spans="1:27" hidden="1"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v>
      </c>
    </row>
    <row r="1355" spans="1:27" x14ac:dyDescent="0.3">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v>
      </c>
    </row>
    <row r="1356" spans="1:27" hidden="1"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v>
      </c>
    </row>
    <row r="1357" spans="1:27" x14ac:dyDescent="0.3">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v>
      </c>
    </row>
    <row r="1358" spans="1:27" hidden="1"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v>
      </c>
    </row>
    <row r="1359" spans="1:27" x14ac:dyDescent="0.3">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v>
      </c>
    </row>
    <row r="1360" spans="1:27" hidden="1"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v>
      </c>
    </row>
    <row r="1361" spans="1:27" x14ac:dyDescent="0.3">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v>
      </c>
    </row>
    <row r="1362" spans="1:27" x14ac:dyDescent="0.3">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v>
      </c>
    </row>
    <row r="1363" spans="1:27" hidden="1"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v>
      </c>
    </row>
    <row r="1364" spans="1:27" hidden="1"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v>
      </c>
    </row>
    <row r="1365" spans="1:27" x14ac:dyDescent="0.3">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v>
      </c>
    </row>
    <row r="1366" spans="1:27" x14ac:dyDescent="0.3">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v>
      </c>
    </row>
    <row r="1367" spans="1:27" hidden="1"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v>
      </c>
    </row>
    <row r="1368" spans="1:27" x14ac:dyDescent="0.3">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v>
      </c>
    </row>
    <row r="1369" spans="1:27" hidden="1"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v>
      </c>
    </row>
    <row r="1370" spans="1:27" x14ac:dyDescent="0.3">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v>
      </c>
    </row>
    <row r="1371" spans="1:27" x14ac:dyDescent="0.3">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v>
      </c>
    </row>
    <row r="1372" spans="1:27" x14ac:dyDescent="0.3">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v>
      </c>
    </row>
    <row r="1373" spans="1:27" hidden="1"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v>
      </c>
    </row>
    <row r="1374" spans="1:27" x14ac:dyDescent="0.3">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v>
      </c>
    </row>
    <row r="1375" spans="1:27" x14ac:dyDescent="0.3">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v>
      </c>
    </row>
    <row r="1376" spans="1:27" x14ac:dyDescent="0.3">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v>
      </c>
    </row>
    <row r="1377" spans="1:27" hidden="1"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v>
      </c>
    </row>
    <row r="1378" spans="1:27" x14ac:dyDescent="0.3">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v>
      </c>
    </row>
    <row r="1379" spans="1:27" x14ac:dyDescent="0.3">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v>
      </c>
    </row>
    <row r="1380" spans="1:27" x14ac:dyDescent="0.3">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v>
      </c>
    </row>
    <row r="1381" spans="1:27" hidden="1"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v>
      </c>
    </row>
    <row r="1382" spans="1:27" hidden="1"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v>
      </c>
    </row>
    <row r="1383" spans="1:27" hidden="1"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v>
      </c>
    </row>
    <row r="1384" spans="1:27" x14ac:dyDescent="0.3">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v>
      </c>
    </row>
    <row r="1385" spans="1:27" hidden="1"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v>
      </c>
    </row>
    <row r="1386" spans="1:27" hidden="1"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v>
      </c>
    </row>
    <row r="1387" spans="1:27" x14ac:dyDescent="0.3">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v>
      </c>
    </row>
    <row r="1388" spans="1:27" hidden="1"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v>
      </c>
    </row>
    <row r="1389" spans="1:27" hidden="1"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v>
      </c>
    </row>
    <row r="1390" spans="1:27" hidden="1"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v>
      </c>
    </row>
    <row r="1391" spans="1:27" hidden="1"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v>
      </c>
    </row>
    <row r="1392" spans="1:27" x14ac:dyDescent="0.3">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v>
      </c>
    </row>
    <row r="1393" spans="1:27" hidden="1"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v>
      </c>
    </row>
    <row r="1394" spans="1:27" hidden="1"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v>
      </c>
    </row>
    <row r="1395" spans="1:27" hidden="1"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v>
      </c>
    </row>
    <row r="1396" spans="1:27" hidden="1"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v>
      </c>
    </row>
    <row r="1397" spans="1:27" hidden="1"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v>
      </c>
    </row>
    <row r="1398" spans="1:27" x14ac:dyDescent="0.3">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v>
      </c>
    </row>
    <row r="1399" spans="1:27" x14ac:dyDescent="0.3">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v>
      </c>
    </row>
    <row r="1400" spans="1:27" x14ac:dyDescent="0.3">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v>
      </c>
    </row>
    <row r="1401" spans="1:27" x14ac:dyDescent="0.3">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v>
      </c>
    </row>
    <row r="1402" spans="1:27" x14ac:dyDescent="0.3">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v>
      </c>
    </row>
    <row r="1403" spans="1:27" x14ac:dyDescent="0.3">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v>
      </c>
    </row>
    <row r="1404" spans="1:27" hidden="1"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v>
      </c>
    </row>
    <row r="1405" spans="1:27" hidden="1"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v>
      </c>
    </row>
    <row r="1406" spans="1:27" x14ac:dyDescent="0.3">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v>
      </c>
    </row>
    <row r="1407" spans="1:27" hidden="1"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v>
      </c>
    </row>
    <row r="1408" spans="1:27" hidden="1"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v>
      </c>
    </row>
    <row r="1409" spans="1:27" x14ac:dyDescent="0.3">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v>
      </c>
    </row>
    <row r="1410" spans="1:27" x14ac:dyDescent="0.3">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v>
      </c>
    </row>
    <row r="1411" spans="1:27" hidden="1"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_xlfn.IFS(Z1411&gt;=5,"VERY HIGH",Z1411&gt;=4,"HIGH",Z1411&gt;=3,"MED",TRUE,"LOW")</f>
        <v>MED</v>
      </c>
    </row>
    <row r="1412" spans="1:27" hidden="1"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v>
      </c>
    </row>
    <row r="1413" spans="1:27" hidden="1"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v>
      </c>
    </row>
    <row r="1414" spans="1:27" x14ac:dyDescent="0.3">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v>
      </c>
    </row>
    <row r="1415" spans="1:27" hidden="1"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v>
      </c>
    </row>
    <row r="1416" spans="1:27" hidden="1"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v>
      </c>
    </row>
    <row r="1417" spans="1:27" hidden="1"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v>
      </c>
    </row>
    <row r="1418" spans="1:27" hidden="1"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v>
      </c>
    </row>
    <row r="1419" spans="1:27" hidden="1"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v>
      </c>
    </row>
    <row r="1420" spans="1:27" x14ac:dyDescent="0.3">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v>
      </c>
    </row>
    <row r="1421" spans="1:27" hidden="1"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v>
      </c>
    </row>
    <row r="1422" spans="1:27" x14ac:dyDescent="0.3">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v>
      </c>
    </row>
    <row r="1423" spans="1:27" hidden="1"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v>
      </c>
    </row>
    <row r="1424" spans="1:27" hidden="1"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v>
      </c>
    </row>
    <row r="1425" spans="1:27" x14ac:dyDescent="0.3">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v>
      </c>
    </row>
    <row r="1426" spans="1:27" x14ac:dyDescent="0.3">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v>
      </c>
    </row>
    <row r="1427" spans="1:27" x14ac:dyDescent="0.3">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v>
      </c>
    </row>
    <row r="1428" spans="1:27" hidden="1"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v>
      </c>
    </row>
    <row r="1429" spans="1:27" x14ac:dyDescent="0.3">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v>
      </c>
    </row>
    <row r="1430" spans="1:27" x14ac:dyDescent="0.3">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v>
      </c>
    </row>
    <row r="1431" spans="1:27" hidden="1"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v>
      </c>
    </row>
    <row r="1432" spans="1:27" x14ac:dyDescent="0.3">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v>
      </c>
    </row>
    <row r="1433" spans="1:27" x14ac:dyDescent="0.3">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v>
      </c>
    </row>
    <row r="1434" spans="1:27" x14ac:dyDescent="0.3">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v>
      </c>
    </row>
    <row r="1435" spans="1:27" x14ac:dyDescent="0.3">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v>
      </c>
    </row>
    <row r="1436" spans="1:27" hidden="1"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v>
      </c>
    </row>
    <row r="1437" spans="1:27" hidden="1"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v>
      </c>
    </row>
    <row r="1438" spans="1:27" x14ac:dyDescent="0.3">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v>
      </c>
    </row>
    <row r="1439" spans="1:27" x14ac:dyDescent="0.3">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v>
      </c>
    </row>
    <row r="1440" spans="1:27" hidden="1"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v>
      </c>
    </row>
    <row r="1441" spans="1:27" hidden="1"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v>
      </c>
    </row>
    <row r="1442" spans="1:27" x14ac:dyDescent="0.3">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v>
      </c>
    </row>
    <row r="1443" spans="1:27" x14ac:dyDescent="0.3">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v>
      </c>
    </row>
    <row r="1444" spans="1:27" hidden="1"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v>
      </c>
    </row>
    <row r="1445" spans="1:27" hidden="1"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v>
      </c>
    </row>
    <row r="1446" spans="1:27" hidden="1"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v>
      </c>
    </row>
    <row r="1447" spans="1:27" x14ac:dyDescent="0.3">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v>
      </c>
    </row>
    <row r="1448" spans="1:27" x14ac:dyDescent="0.3">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v>
      </c>
    </row>
    <row r="1449" spans="1:27" hidden="1"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v>
      </c>
    </row>
    <row r="1450" spans="1:27" x14ac:dyDescent="0.3">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v>
      </c>
    </row>
    <row r="1451" spans="1:27" x14ac:dyDescent="0.3">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v>
      </c>
    </row>
    <row r="1452" spans="1:27" hidden="1"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v>
      </c>
    </row>
    <row r="1453" spans="1:27" x14ac:dyDescent="0.3">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v>
      </c>
    </row>
    <row r="1454" spans="1:27" x14ac:dyDescent="0.3">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v>
      </c>
    </row>
    <row r="1455" spans="1:27" x14ac:dyDescent="0.3">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v>
      </c>
    </row>
    <row r="1456" spans="1:27" hidden="1"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v>
      </c>
    </row>
    <row r="1457" spans="1:27" x14ac:dyDescent="0.3">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v>
      </c>
    </row>
    <row r="1458" spans="1:27" x14ac:dyDescent="0.3">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v>
      </c>
    </row>
    <row r="1459" spans="1:27" hidden="1"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v>
      </c>
    </row>
    <row r="1460" spans="1:27" hidden="1"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v>
      </c>
    </row>
    <row r="1461" spans="1:27" x14ac:dyDescent="0.3">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v>
      </c>
    </row>
    <row r="1462" spans="1:27" hidden="1"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v>
      </c>
    </row>
    <row r="1463" spans="1:27" x14ac:dyDescent="0.3">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v>
      </c>
    </row>
    <row r="1464" spans="1:27" hidden="1"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v>
      </c>
    </row>
    <row r="1465" spans="1:27" hidden="1"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v>
      </c>
    </row>
    <row r="1466" spans="1:27" hidden="1"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v>
      </c>
    </row>
    <row r="1467" spans="1:27" hidden="1"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v>
      </c>
    </row>
    <row r="1468" spans="1:27" hidden="1"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v>
      </c>
    </row>
    <row r="1469" spans="1:27" hidden="1"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v>
      </c>
    </row>
    <row r="1470" spans="1:27" hidden="1"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v>
      </c>
    </row>
    <row r="1471" spans="1:27" hidden="1"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v>
      </c>
    </row>
    <row r="1472" spans="1:27" hidden="1"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v>
      </c>
    </row>
    <row r="1473" spans="1:27" x14ac:dyDescent="0.3">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v>
      </c>
    </row>
    <row r="1474" spans="1:27" x14ac:dyDescent="0.3">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v>
      </c>
    </row>
    <row r="1475" spans="1:27" hidden="1"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_xlfn.IFS(Z1475&gt;=5,"VERY HIGH",Z1475&gt;=4,"HIGH",Z1475&gt;=3,"MED",TRUE,"LOW")</f>
        <v>MED</v>
      </c>
    </row>
    <row r="1476" spans="1:27" hidden="1"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v>
      </c>
    </row>
    <row r="1477" spans="1:27" x14ac:dyDescent="0.3">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v>
      </c>
    </row>
    <row r="1478" spans="1:27" x14ac:dyDescent="0.3">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v>
      </c>
    </row>
    <row r="1479" spans="1:27" hidden="1"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v>
      </c>
    </row>
    <row r="1480" spans="1:27" hidden="1"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v>
      </c>
    </row>
    <row r="1481" spans="1:27" hidden="1"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v>
      </c>
    </row>
    <row r="1482" spans="1:27" hidden="1"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v>
      </c>
    </row>
    <row r="1483" spans="1:27" hidden="1"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v>
      </c>
    </row>
    <row r="1484" spans="1:27" hidden="1"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v>
      </c>
    </row>
    <row r="1485" spans="1:27" hidden="1"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v>
      </c>
    </row>
    <row r="1486" spans="1:27" x14ac:dyDescent="0.3">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v>
      </c>
    </row>
    <row r="1487" spans="1:27" x14ac:dyDescent="0.3">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v>
      </c>
    </row>
    <row r="1488" spans="1:27" x14ac:dyDescent="0.3">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v>
      </c>
    </row>
    <row r="1489" spans="1:27" x14ac:dyDescent="0.3">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v>
      </c>
    </row>
    <row r="1490" spans="1:27" x14ac:dyDescent="0.3">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v>
      </c>
    </row>
    <row r="1491" spans="1:27" x14ac:dyDescent="0.3">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v>
      </c>
    </row>
    <row r="1492" spans="1:27" hidden="1"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v>
      </c>
    </row>
    <row r="1493" spans="1:27" x14ac:dyDescent="0.3">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v>
      </c>
    </row>
    <row r="1494" spans="1:27" x14ac:dyDescent="0.3">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v>
      </c>
    </row>
    <row r="1495" spans="1:27" x14ac:dyDescent="0.3">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v>
      </c>
    </row>
    <row r="1496" spans="1:27" x14ac:dyDescent="0.3">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v>
      </c>
    </row>
    <row r="1497" spans="1:27" hidden="1"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v>
      </c>
    </row>
    <row r="1498" spans="1:27" x14ac:dyDescent="0.3">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v>
      </c>
    </row>
    <row r="1499" spans="1:27" x14ac:dyDescent="0.3">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v>
      </c>
    </row>
    <row r="1500" spans="1:27" x14ac:dyDescent="0.3">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v>
      </c>
    </row>
    <row r="1501" spans="1:27" hidden="1"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v>
      </c>
    </row>
    <row r="1502" spans="1:27" x14ac:dyDescent="0.3">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v>
      </c>
    </row>
    <row r="1503" spans="1:27" hidden="1"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v>
      </c>
    </row>
    <row r="1504" spans="1:27" hidden="1"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v>
      </c>
    </row>
    <row r="1505" spans="1:27" hidden="1"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v>
      </c>
    </row>
    <row r="1506" spans="1:27" hidden="1"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v>
      </c>
    </row>
    <row r="1507" spans="1:27" x14ac:dyDescent="0.3">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v>
      </c>
    </row>
    <row r="1508" spans="1:27" hidden="1"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v>
      </c>
    </row>
    <row r="1509" spans="1:27" x14ac:dyDescent="0.3">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v>
      </c>
    </row>
    <row r="1510" spans="1:27" hidden="1"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v>
      </c>
    </row>
    <row r="1511" spans="1:27" hidden="1"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v>
      </c>
    </row>
    <row r="1512" spans="1:27" x14ac:dyDescent="0.3">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v>
      </c>
    </row>
    <row r="1513" spans="1:27" hidden="1"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v>
      </c>
    </row>
    <row r="1514" spans="1:27" hidden="1"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v>
      </c>
    </row>
    <row r="1515" spans="1:27" hidden="1"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v>
      </c>
    </row>
    <row r="1516" spans="1:27" hidden="1"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v>
      </c>
    </row>
    <row r="1517" spans="1:27" x14ac:dyDescent="0.3">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v>
      </c>
    </row>
    <row r="1518" spans="1:27" x14ac:dyDescent="0.3">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v>
      </c>
    </row>
    <row r="1519" spans="1:27" hidden="1"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v>
      </c>
    </row>
    <row r="1520" spans="1:27" x14ac:dyDescent="0.3">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v>
      </c>
    </row>
    <row r="1521" spans="1:27" hidden="1"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v>
      </c>
    </row>
    <row r="1522" spans="1:27" hidden="1"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v>
      </c>
    </row>
    <row r="1523" spans="1:27" x14ac:dyDescent="0.3">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v>
      </c>
    </row>
    <row r="1524" spans="1:27" hidden="1"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v>
      </c>
    </row>
    <row r="1525" spans="1:27" x14ac:dyDescent="0.3">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v>
      </c>
    </row>
    <row r="1526" spans="1:27" x14ac:dyDescent="0.3">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v>
      </c>
    </row>
    <row r="1527" spans="1:27" hidden="1"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v>
      </c>
    </row>
    <row r="1528" spans="1:27" x14ac:dyDescent="0.3">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v>
      </c>
    </row>
    <row r="1529" spans="1:27" x14ac:dyDescent="0.3">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v>
      </c>
    </row>
    <row r="1530" spans="1:27" hidden="1"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v>
      </c>
    </row>
    <row r="1531" spans="1:27" hidden="1"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v>
      </c>
    </row>
    <row r="1532" spans="1:27" x14ac:dyDescent="0.3">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v>
      </c>
    </row>
    <row r="1533" spans="1:27" hidden="1"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v>
      </c>
    </row>
    <row r="1534" spans="1:27" x14ac:dyDescent="0.3">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v>
      </c>
    </row>
    <row r="1535" spans="1:27" hidden="1"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v>
      </c>
    </row>
    <row r="1536" spans="1:27" x14ac:dyDescent="0.3">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v>
      </c>
    </row>
    <row r="1537" spans="1:27" x14ac:dyDescent="0.3">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v>
      </c>
    </row>
    <row r="1538" spans="1:27" x14ac:dyDescent="0.3">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v>
      </c>
    </row>
    <row r="1539" spans="1:27" x14ac:dyDescent="0.3">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_xlfn.IFS(Z1539&gt;=5,"VERY HIGH",Z1539&gt;=4,"HIGH",Z1539&gt;=3,"MED",TRUE,"LOW")</f>
        <v>MED</v>
      </c>
    </row>
    <row r="1540" spans="1:27" hidden="1"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v>
      </c>
    </row>
    <row r="1541" spans="1:27" hidden="1"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v>
      </c>
    </row>
    <row r="1542" spans="1:27" hidden="1"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v>
      </c>
    </row>
    <row r="1543" spans="1:27" hidden="1"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v>
      </c>
    </row>
    <row r="1544" spans="1:27" x14ac:dyDescent="0.3">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v>
      </c>
    </row>
    <row r="1545" spans="1:27" x14ac:dyDescent="0.3">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v>
      </c>
    </row>
    <row r="1546" spans="1:27" x14ac:dyDescent="0.3">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v>
      </c>
    </row>
    <row r="1547" spans="1:27" x14ac:dyDescent="0.3">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v>
      </c>
    </row>
    <row r="1548" spans="1:27" hidden="1"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v>
      </c>
    </row>
    <row r="1549" spans="1:27" hidden="1"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v>
      </c>
    </row>
    <row r="1550" spans="1:27" hidden="1"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v>
      </c>
    </row>
    <row r="1551" spans="1:27" hidden="1"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v>
      </c>
    </row>
    <row r="1552" spans="1:27" x14ac:dyDescent="0.3">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v>
      </c>
    </row>
    <row r="1553" spans="1:27" x14ac:dyDescent="0.3">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v>
      </c>
    </row>
    <row r="1554" spans="1:27" x14ac:dyDescent="0.3">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v>
      </c>
    </row>
    <row r="1555" spans="1:27" hidden="1"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v>
      </c>
    </row>
    <row r="1556" spans="1:27" x14ac:dyDescent="0.3">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v>
      </c>
    </row>
    <row r="1557" spans="1:27" hidden="1"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v>
      </c>
    </row>
    <row r="1558" spans="1:27" x14ac:dyDescent="0.3">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v>
      </c>
    </row>
    <row r="1559" spans="1:27" hidden="1"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v>
      </c>
    </row>
    <row r="1560" spans="1:27" x14ac:dyDescent="0.3">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v>
      </c>
    </row>
    <row r="1561" spans="1:27" hidden="1"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v>
      </c>
    </row>
    <row r="1562" spans="1:27" hidden="1"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v>
      </c>
    </row>
    <row r="1563" spans="1:27" x14ac:dyDescent="0.3">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v>
      </c>
    </row>
    <row r="1564" spans="1:27" hidden="1"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v>
      </c>
    </row>
    <row r="1565" spans="1:27" x14ac:dyDescent="0.3">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v>
      </c>
    </row>
    <row r="1566" spans="1:27" x14ac:dyDescent="0.3">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v>
      </c>
    </row>
    <row r="1567" spans="1:27" x14ac:dyDescent="0.3">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v>
      </c>
    </row>
    <row r="1568" spans="1:27" x14ac:dyDescent="0.3">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v>
      </c>
    </row>
    <row r="1569" spans="1:27" x14ac:dyDescent="0.3">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v>
      </c>
    </row>
    <row r="1570" spans="1:27" hidden="1"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v>
      </c>
    </row>
    <row r="1571" spans="1:27" x14ac:dyDescent="0.3">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v>
      </c>
    </row>
    <row r="1572" spans="1:27" x14ac:dyDescent="0.3">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v>
      </c>
    </row>
    <row r="1573" spans="1:27" hidden="1"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v>
      </c>
    </row>
    <row r="1574" spans="1:27" x14ac:dyDescent="0.3">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v>
      </c>
    </row>
    <row r="1575" spans="1:27" x14ac:dyDescent="0.3">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v>
      </c>
    </row>
    <row r="1576" spans="1:27" x14ac:dyDescent="0.3">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v>
      </c>
    </row>
    <row r="1577" spans="1:27" x14ac:dyDescent="0.3">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v>
      </c>
    </row>
    <row r="1578" spans="1:27" x14ac:dyDescent="0.3">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v>
      </c>
    </row>
    <row r="1579" spans="1:27" hidden="1"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v>
      </c>
    </row>
    <row r="1580" spans="1:27" x14ac:dyDescent="0.3">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v>
      </c>
    </row>
    <row r="1581" spans="1:27" hidden="1"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v>
      </c>
    </row>
    <row r="1582" spans="1:27" hidden="1"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v>
      </c>
    </row>
    <row r="1583" spans="1:27" x14ac:dyDescent="0.3">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v>
      </c>
    </row>
    <row r="1584" spans="1:27" hidden="1"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v>
      </c>
    </row>
    <row r="1585" spans="1:27" x14ac:dyDescent="0.3">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v>
      </c>
    </row>
    <row r="1586" spans="1:27" x14ac:dyDescent="0.3">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v>
      </c>
    </row>
    <row r="1587" spans="1:27" x14ac:dyDescent="0.3">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v>
      </c>
    </row>
    <row r="1588" spans="1:27" x14ac:dyDescent="0.3">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v>
      </c>
    </row>
    <row r="1589" spans="1:27" hidden="1"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v>
      </c>
    </row>
    <row r="1590" spans="1:27" hidden="1"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v>
      </c>
    </row>
    <row r="1591" spans="1:27" hidden="1"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v>
      </c>
    </row>
    <row r="1592" spans="1:27" hidden="1"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v>
      </c>
    </row>
    <row r="1593" spans="1:27" x14ac:dyDescent="0.3">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v>
      </c>
    </row>
    <row r="1594" spans="1:27" hidden="1"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v>
      </c>
    </row>
    <row r="1595" spans="1:27" x14ac:dyDescent="0.3">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v>
      </c>
    </row>
    <row r="1596" spans="1:27" hidden="1"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v>
      </c>
    </row>
    <row r="1597" spans="1:27" hidden="1"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v>
      </c>
    </row>
    <row r="1598" spans="1:27" x14ac:dyDescent="0.3">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v>
      </c>
    </row>
    <row r="1599" spans="1:27" x14ac:dyDescent="0.3">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v>
      </c>
    </row>
    <row r="1600" spans="1:27" x14ac:dyDescent="0.3">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v>
      </c>
    </row>
    <row r="1601" spans="1:27" x14ac:dyDescent="0.3">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v>
      </c>
    </row>
    <row r="1602" spans="1:27" hidden="1"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v>
      </c>
    </row>
    <row r="1603" spans="1:27" x14ac:dyDescent="0.3">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_xlfn.IFS(Z1603&gt;=5,"VERY HIGH",Z1603&gt;=4,"HIGH",Z1603&gt;=3,"MED",TRUE,"LOW")</f>
        <v>MED</v>
      </c>
    </row>
    <row r="1604" spans="1:27" hidden="1"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v>
      </c>
    </row>
    <row r="1605" spans="1:27" x14ac:dyDescent="0.3">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v>
      </c>
    </row>
    <row r="1606" spans="1:27" x14ac:dyDescent="0.3">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v>
      </c>
    </row>
    <row r="1607" spans="1:27" x14ac:dyDescent="0.3">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v>
      </c>
    </row>
    <row r="1608" spans="1:27" hidden="1"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v>
      </c>
    </row>
    <row r="1609" spans="1:27" x14ac:dyDescent="0.3">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v>
      </c>
    </row>
    <row r="1610" spans="1:27" x14ac:dyDescent="0.3">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v>
      </c>
    </row>
    <row r="1611" spans="1:27" hidden="1"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v>
      </c>
    </row>
    <row r="1612" spans="1:27" x14ac:dyDescent="0.3">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v>
      </c>
    </row>
    <row r="1613" spans="1:27" hidden="1"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v>
      </c>
    </row>
    <row r="1614" spans="1:27" hidden="1"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v>
      </c>
    </row>
    <row r="1615" spans="1:27" x14ac:dyDescent="0.3">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v>
      </c>
    </row>
    <row r="1616" spans="1:27" hidden="1"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v>
      </c>
    </row>
    <row r="1617" spans="1:27" hidden="1"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v>
      </c>
    </row>
    <row r="1618" spans="1:27" hidden="1"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v>
      </c>
    </row>
    <row r="1619" spans="1:27" hidden="1"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v>
      </c>
    </row>
    <row r="1620" spans="1:27" hidden="1"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v>
      </c>
    </row>
    <row r="1621" spans="1:27" hidden="1"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v>
      </c>
    </row>
    <row r="1622" spans="1:27" hidden="1"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v>
      </c>
    </row>
    <row r="1623" spans="1:27" hidden="1"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v>
      </c>
    </row>
    <row r="1624" spans="1:27" hidden="1"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v>
      </c>
    </row>
    <row r="1625" spans="1:27" x14ac:dyDescent="0.3">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v>
      </c>
    </row>
    <row r="1626" spans="1:27" hidden="1"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v>
      </c>
    </row>
    <row r="1627" spans="1:27" x14ac:dyDescent="0.3">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v>
      </c>
    </row>
    <row r="1628" spans="1:27" hidden="1"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v>
      </c>
    </row>
    <row r="1629" spans="1:27" x14ac:dyDescent="0.3">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v>
      </c>
    </row>
    <row r="1630" spans="1:27" hidden="1"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v>
      </c>
    </row>
    <row r="1631" spans="1:27" x14ac:dyDescent="0.3">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v>
      </c>
    </row>
    <row r="1632" spans="1:27" hidden="1"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v>
      </c>
    </row>
    <row r="1633" spans="1:27" x14ac:dyDescent="0.3">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v>
      </c>
    </row>
    <row r="1634" spans="1:27" x14ac:dyDescent="0.3">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v>
      </c>
    </row>
    <row r="1635" spans="1:27" hidden="1"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v>
      </c>
    </row>
    <row r="1636" spans="1:27" hidden="1"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v>
      </c>
    </row>
    <row r="1637" spans="1:27" hidden="1"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v>
      </c>
    </row>
    <row r="1638" spans="1:27" hidden="1"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v>
      </c>
    </row>
    <row r="1639" spans="1:27" x14ac:dyDescent="0.3">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v>
      </c>
    </row>
    <row r="1640" spans="1:27" hidden="1"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v>
      </c>
    </row>
    <row r="1641" spans="1:27" x14ac:dyDescent="0.3">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v>
      </c>
    </row>
    <row r="1642" spans="1:27" hidden="1"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v>
      </c>
    </row>
    <row r="1643" spans="1:27" hidden="1"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v>
      </c>
    </row>
    <row r="1644" spans="1:27" hidden="1"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v>
      </c>
    </row>
    <row r="1645" spans="1:27" hidden="1"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v>
      </c>
    </row>
    <row r="1646" spans="1:27" hidden="1"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v>
      </c>
    </row>
    <row r="1647" spans="1:27" hidden="1"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v>
      </c>
    </row>
    <row r="1648" spans="1:27" x14ac:dyDescent="0.3">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v>
      </c>
    </row>
    <row r="1649" spans="1:27" hidden="1"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v>
      </c>
    </row>
    <row r="1650" spans="1:27" hidden="1"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v>
      </c>
    </row>
    <row r="1651" spans="1:27" x14ac:dyDescent="0.3">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v>
      </c>
    </row>
    <row r="1652" spans="1:27" x14ac:dyDescent="0.3">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v>
      </c>
    </row>
    <row r="1653" spans="1:27" x14ac:dyDescent="0.3">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v>
      </c>
    </row>
    <row r="1654" spans="1:27" hidden="1"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v>
      </c>
    </row>
    <row r="1655" spans="1:27" x14ac:dyDescent="0.3">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v>
      </c>
    </row>
    <row r="1656" spans="1:27" hidden="1"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v>
      </c>
    </row>
    <row r="1657" spans="1:27" hidden="1"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v>
      </c>
    </row>
    <row r="1658" spans="1:27" hidden="1"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v>
      </c>
    </row>
    <row r="1659" spans="1:27" hidden="1"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v>
      </c>
    </row>
    <row r="1660" spans="1:27" x14ac:dyDescent="0.3">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v>
      </c>
    </row>
    <row r="1661" spans="1:27" x14ac:dyDescent="0.3">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v>
      </c>
    </row>
    <row r="1662" spans="1:27" x14ac:dyDescent="0.3">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v>
      </c>
    </row>
    <row r="1663" spans="1:27" hidden="1"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v>
      </c>
    </row>
    <row r="1664" spans="1:27" x14ac:dyDescent="0.3">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v>
      </c>
    </row>
    <row r="1665" spans="1:27" hidden="1"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v>
      </c>
    </row>
    <row r="1666" spans="1:27" hidden="1"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v>
      </c>
    </row>
    <row r="1667" spans="1:27" hidden="1"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_xlfn.IFS(Z1667&gt;=5,"VERY HIGH",Z1667&gt;=4,"HIGH",Z1667&gt;=3,"MED",TRUE,"LOW")</f>
        <v>MED</v>
      </c>
    </row>
    <row r="1668" spans="1:27" x14ac:dyDescent="0.3">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v>
      </c>
    </row>
    <row r="1669" spans="1:27" x14ac:dyDescent="0.3">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v>
      </c>
    </row>
    <row r="1670" spans="1:27" x14ac:dyDescent="0.3">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v>
      </c>
    </row>
    <row r="1671" spans="1:27" hidden="1"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v>
      </c>
    </row>
    <row r="1672" spans="1:27" x14ac:dyDescent="0.3">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hidden="1"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hidden="1"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hidden="1"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3">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hidden="1"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hidden="1"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hidden="1"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hidden="1"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3">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3">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3">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hidden="1"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hidden="1"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3">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3">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3">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hidden="1"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3">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hidden="1"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hidden="1"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hidden="1"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hidden="1"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hidden="1"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hidden="1"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3">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hidden="1"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3">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hidden="1"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3">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hidden="1"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hidden="1"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hidden="1"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hidden="1"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3">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hidden="1"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hidden="1"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3">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3">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3">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3">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3">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hidden="1"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hidden="1"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3">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3">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3">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hidden="1"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hidden="1"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3">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3">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hidden="1"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3">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3">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3">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hidden="1"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hidden="1"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hidden="1"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3">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3">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_xlfn.IFS(Z1731&gt;=5,"VERY HIGH",Z1731&gt;=4,"HIGH",Z1731&gt;=3,"MED",TRUE,"LOW")</f>
        <v>MED</v>
      </c>
    </row>
    <row r="1732" spans="1:27" x14ac:dyDescent="0.3">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hidden="1"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v>
      </c>
    </row>
    <row r="1734" spans="1:27" x14ac:dyDescent="0.3">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3">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v>
      </c>
    </row>
    <row r="1736" spans="1:27" hidden="1"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v>
      </c>
    </row>
    <row r="1737" spans="1:27" hidden="1"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v>
      </c>
    </row>
    <row r="1738" spans="1:27" hidden="1"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hidden="1"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v>
      </c>
    </row>
    <row r="1740" spans="1:27" x14ac:dyDescent="0.3">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v>
      </c>
    </row>
    <row r="1741" spans="1:27" hidden="1"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v>
      </c>
    </row>
    <row r="1742" spans="1:27" x14ac:dyDescent="0.3">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v>
      </c>
    </row>
    <row r="1743" spans="1:27" hidden="1"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v>
      </c>
    </row>
    <row r="1744" spans="1:27" x14ac:dyDescent="0.3">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v>
      </c>
    </row>
    <row r="1745" spans="1:27" hidden="1"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v>
      </c>
    </row>
    <row r="1746" spans="1:27" x14ac:dyDescent="0.3">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v>
      </c>
    </row>
    <row r="1747" spans="1:27" x14ac:dyDescent="0.3">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v>
      </c>
    </row>
    <row r="1748" spans="1:27" x14ac:dyDescent="0.3">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v>
      </c>
    </row>
    <row r="1749" spans="1:27" hidden="1"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v>
      </c>
    </row>
    <row r="1750" spans="1:27" x14ac:dyDescent="0.3">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hidden="1"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hidden="1"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hidden="1"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3">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3">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3">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hidden="1"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hidden="1"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3">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3">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3">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hidden="1"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3">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hidden="1"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3">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3">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3">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3">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hidden="1"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3">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3">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3">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3">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hidden="1"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hidden="1"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hidden="1"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hidden="1"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3">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3">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3">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hidden="1"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hidden="1"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hidden="1"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hidden="1"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3">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hidden="1"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3">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3">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3">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3">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hidden="1"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3">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3">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3">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hidden="1"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_xlfn.IFS(Z1795&gt;=5,"VERY HIGH",Z1795&gt;=4,"HIGH",Z1795&gt;=3,"MED",TRUE,"LOW")</f>
        <v>HIGH</v>
      </c>
    </row>
    <row r="1796" spans="1:27" hidden="1"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3">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hidden="1"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hidden="1"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hidden="1"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3">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hidden="1"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3">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hidden="1"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hidden="1"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hidden="1"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hidden="1"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hidden="1"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3">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hidden="1"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3">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3">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3">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3">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hidden="1"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hidden="1"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3">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3">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hidden="1"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3">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3">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3">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3">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3">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3">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hidden="1"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hidden="1"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hidden="1"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hidden="1"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3">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hidden="1"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3">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hidden="1"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hidden="1"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3">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hidden="1"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hidden="1"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hidden="1"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3">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hidden="1"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3">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hidden="1"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3">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3">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3">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hidden="1"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3">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3">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hidden="1"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hidden="1"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hidden="1"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hidden="1"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hidden="1"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hidden="1"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3">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hidden="1"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hidden="1"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3">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hidden="1"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_xlfn.IFS(Z1859&gt;=5,"VERY HIGH",Z1859&gt;=4,"HIGH",Z1859&gt;=3,"MED",TRUE,"LOW")</f>
        <v>LOW</v>
      </c>
    </row>
    <row r="1860" spans="1:27" hidden="1"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3">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3">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3">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hidden="1"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3">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hidden="1"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hidden="1"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3">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hidden="1"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3">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hidden="1"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3">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hidden="1"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3">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hidden="1"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3">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3">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3">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hidden="1"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3">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3">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hidden="1"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3">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hidden="1"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hidden="1"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3">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hidden="1"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hidden="1"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hidden="1"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3">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hidden="1"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hidden="1"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hidden="1"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3">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3">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3">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hidden="1"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3">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3">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hidden="1"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hidden="1"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hidden="1"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hidden="1"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3">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hidden="1"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3">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3">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hidden="1"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3">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hidden="1"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hidden="1"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hidden="1"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3">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3">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3">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hidden="1"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hidden="1"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hidden="1"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3">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3">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hidden="1"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hidden="1"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hidden="1"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_xlfn.IFS(Z1923&gt;=5,"VERY HIGH",Z1923&gt;=4,"HIGH",Z1923&gt;=3,"MED",TRUE,"LOW")</f>
        <v>LOW</v>
      </c>
    </row>
    <row r="1924" spans="1:27" x14ac:dyDescent="0.3">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hidden="1"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3">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3">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hidden="1"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3">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3">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3">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3">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3">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3">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3">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3">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3">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3">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hidden="1"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3">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3">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3">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3">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3">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3">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hidden="1"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3">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3">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3">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hidden="1"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3">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hidden="1"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hidden="1"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3">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3">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hidden="1"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3">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hidden="1"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3">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hidden="1"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hidden="1"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3">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hidden="1"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3">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3">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3">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hidden="1"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3">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3">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hidden="1"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3">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3">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3">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3">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hidden="1"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3">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3">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3">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3">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3">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hidden="1"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3">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hidden="1"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hidden="1"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hidden="1"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hidden="1"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3">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_xlfn.IFS(Z1987&gt;=5,"VERY HIGH",Z1987&gt;=4,"HIGH",Z1987&gt;=3,"MED",TRUE,"LOW")</f>
        <v>LOW</v>
      </c>
    </row>
    <row r="1988" spans="1:27" x14ac:dyDescent="0.3">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hidden="1"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3">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hidden="1"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3">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3">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hidden="1"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hidden="1"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hidden="1"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3">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hidden="1"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3">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3">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3">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3">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3">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3">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3">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3">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3">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3">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3">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3">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3">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3">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hidden="1"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hidden="1"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hidden="1"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hidden="1"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3">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hidden="1"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hidden="1"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hidden="1"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3">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3">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3">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3">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3">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hidden="1"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hidden="1"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hidden="1"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hidden="1"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hidden="1"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hidden="1"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hidden="1"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3">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3">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3">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hidden="1"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3">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hidden="1"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hidden="1"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3">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3">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3">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hidden="1"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3">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hidden="1"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hidden="1"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hidden="1"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3">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3">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3">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3">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_xlfn.IFS(Z2051&gt;=5,"VERY HIGH",Z2051&gt;=4,"HIGH",Z2051&gt;=3,"MED",TRUE,"LOW")</f>
        <v>LOW</v>
      </c>
    </row>
    <row r="2052" spans="1:27" hidden="1"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hidden="1"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3">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hidden="1"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hidden="1"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3">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hidden="1"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hidden="1"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3">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hidden="1"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hidden="1"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3">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hidden="1"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hidden="1"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hidden="1"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hidden="1"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3">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3">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3">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3">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3">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3">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3">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hidden="1"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hidden="1"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hidden="1"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3">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hidden="1"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hidden="1"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hidden="1"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3">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hidden="1"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3">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3">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3">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3">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3">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hidden="1"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hidden="1"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hidden="1"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3">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3">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hidden="1"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hidden="1"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hidden="1"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3">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hidden="1"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hidden="1"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3">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hidden="1"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hidden="1"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3">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hidden="1"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3">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3">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hidden="1"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hidden="1"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3">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3">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hidden="1"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3">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hidden="1"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hidden="1"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3">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_xlfn.IFS(Z2115&gt;=5,"VERY HIGH",Z2115&gt;=4,"HIGH",Z2115&gt;=3,"MED",TRUE,"LOW")</f>
        <v>HIGH</v>
      </c>
    </row>
    <row r="2116" spans="1:27" hidden="1"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hidden="1"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3">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3">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hidden="1"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hidden="1"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hidden="1"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3">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hidden="1"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3">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3">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hidden="1"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3">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3">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3">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3">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hidden="1"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3">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hidden="1"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3">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hidden="1"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3">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hidden="1"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3">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hidden="1"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hidden="1"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3">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hidden="1"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3">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3">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3">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3">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3">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3">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3">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3">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3">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hidden="1"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hidden="1"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3">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hidden="1"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hidden="1"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hidden="1"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hidden="1"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hidden="1"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hidden="1"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3">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hidden="1"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hidden="1"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3">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hidden="1"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hidden="1"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3">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hidden="1"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hidden="1"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3">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hidden="1"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hidden="1"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3">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hidden="1"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3">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3">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3">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3">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_xlfn.IFS(Z2179&gt;=5,"VERY HIGH",Z2179&gt;=4,"HIGH",Z2179&gt;=3,"MED",TRUE,"LOW")</f>
        <v>VERY HIGH</v>
      </c>
    </row>
    <row r="2180" spans="1:27" x14ac:dyDescent="0.3">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hidden="1"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hidden="1"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hidden="1"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3">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3">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3">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3">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3">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hidden="1"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hidden="1"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3">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3">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hidden="1"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3">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hidden="1"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hidden="1"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hidden="1"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3">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3">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3">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3">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3">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hidden="1"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3">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3">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hidden="1"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hidden="1"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hidden="1"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hidden="1"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3">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3">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hidden="1"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3">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hidden="1"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3">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3">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3">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3">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3">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hidden="1"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hidden="1"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hidden="1"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hidden="1"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3">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hidden="1"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hidden="1"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3">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3">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3">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3">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3">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3">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3">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hidden="1"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hidden="1"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hidden="1"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hidden="1"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3">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hidden="1"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hidden="1"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3">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3">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3">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_xlfn.IFS(Z2243&gt;=5,"VERY HIGH",Z2243&gt;=4,"HIGH",Z2243&gt;=3,"MED",TRUE,"LOW")</f>
        <v>LOW</v>
      </c>
    </row>
    <row r="2244" spans="1:27" hidden="1"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hidden="1"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hidden="1"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3">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hidden="1"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hidden="1"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3">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3">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3">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hidden="1"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hidden="1"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3">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3">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hidden="1"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hidden="1"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3">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3">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hidden="1"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hidden="1"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hidden="1"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hidden="1"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3">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hidden="1"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3">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hidden="1"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3">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3">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3">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hidden="1"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hidden="1"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hidden="1"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3">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hidden="1"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hidden="1"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hidden="1"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3">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hidden="1"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3">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hidden="1"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3">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hidden="1"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hidden="1"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hidden="1"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hidden="1"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hidden="1"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3">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hidden="1"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hidden="1"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hidden="1"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hidden="1"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3">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3">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hidden="1"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hidden="1"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3">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3">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hidden="1"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3">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3">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3">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hidden="1"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hidden="1"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hidden="1"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3">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_xlfn.IFS(Z2307&gt;=5,"VERY HIGH",Z2307&gt;=4,"HIGH",Z2307&gt;=3,"MED",TRUE,"LOW")</f>
        <v>LOW</v>
      </c>
    </row>
    <row r="2308" spans="1:27" hidden="1"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hidden="1"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hidden="1"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hidden="1"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3">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3">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3">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hidden="1"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3">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3">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3">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hidden="1"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hidden="1"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3">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3">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hidden="1"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3">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hidden="1"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3">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3">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3">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hidden="1"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hidden="1"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hidden="1"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3">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3">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hidden="1"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3">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3">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3">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hidden="1"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3">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hidden="1"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3">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hidden="1"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hidden="1"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hidden="1"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hidden="1"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3">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hidden="1"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hidden="1"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hidden="1"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hidden="1"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hidden="1"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3">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hidden="1"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3">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3">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3">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hidden="1"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3">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3">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hidden="1"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hidden="1"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hidden="1"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3">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3">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3">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3">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hidden="1"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hidden="1"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hidden="1"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3">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3">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_xlfn.IFS(Z2371&gt;=5,"VERY HIGH",Z2371&gt;=4,"HIGH",Z2371&gt;=3,"MED",TRUE,"LOW")</f>
        <v>LOW</v>
      </c>
    </row>
    <row r="2372" spans="1:27" hidden="1"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hidden="1"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3">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hidden="1"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hidden="1"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hidden="1"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hidden="1"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hidden="1"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hidden="1"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hidden="1"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3">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hidden="1"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hidden="1"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3">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3">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3">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hidden="1"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hidden="1"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hidden="1"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hidden="1"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hidden="1"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3">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hidden="1"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hidden="1"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3">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hidden="1"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hidden="1"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hidden="1"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hidden="1"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3">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3">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3">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hidden="1"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3">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hidden="1"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hidden="1"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hidden="1"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3">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3">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hidden="1"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3">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3">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3">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3">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hidden="1"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3">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hidden="1"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3">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hidden="1"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3">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3">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3">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hidden="1"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3">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hidden="1"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hidden="1"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3">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3">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hidden="1"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hidden="1"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3">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3">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hidden="1"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3">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_xlfn.IFS(Z2435&gt;=5,"VERY HIGH",Z2435&gt;=4,"HIGH",Z2435&gt;=3,"MED",TRUE,"LOW")</f>
        <v>LOW</v>
      </c>
    </row>
    <row r="2436" spans="1:27" hidden="1"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3">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hidden="1"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hidden="1"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3">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hidden="1"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hidden="1"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hidden="1"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hidden="1"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3">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3">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3">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hidden="1"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hidden="1"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3">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hidden="1"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3">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3">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hidden="1"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3">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hidden="1"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3">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hidden="1"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hidden="1"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3">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hidden="1"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3">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3">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3">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hidden="1"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3">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3">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hidden="1"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hidden="1"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3">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hidden="1"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3">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hidden="1"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3">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3">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3">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hidden="1"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3">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3">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hidden="1"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hidden="1"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hidden="1"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hidden="1"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hidden="1"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hidden="1"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hidden="1"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hidden="1"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hidden="1"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3">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3">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3">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hidden="1"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3">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hidden="1"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hidden="1"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3">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3">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3">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3">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_xlfn.IFS(Z2499&gt;=5,"VERY HIGH",Z2499&gt;=4,"HIGH",Z2499&gt;=3,"MED",TRUE,"LOW")</f>
        <v>VERY HIGH</v>
      </c>
    </row>
    <row r="2500" spans="1:27" x14ac:dyDescent="0.3">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3">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3">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hidden="1"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3">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hidden="1"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3">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3">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hidden="1"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3">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3">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hidden="1"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hidden="1"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3">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3">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3">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3">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3">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hidden="1"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hidden="1"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3">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hidden="1"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hidden="1"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3">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3">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3">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hidden="1"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hidden="1"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hidden="1"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3">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3">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hidden="1"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hidden="1"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hidden="1"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3">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3">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3">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hidden="1"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hidden="1"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hidden="1"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3">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3">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3">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hidden="1"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3">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3">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3">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hidden="1"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hidden="1"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hidden="1"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3">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3">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hidden="1"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hidden="1"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hidden="1"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hidden="1"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3">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hidden="1"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hidden="1"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3">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3">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hidden="1"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hidden="1"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3">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_xlfn.IFS(Z2563&gt;=5,"VERY HIGH",Z2563&gt;=4,"HIGH",Z2563&gt;=3,"MED",TRUE,"LOW")</f>
        <v>LOW</v>
      </c>
    </row>
    <row r="2564" spans="1:27" hidden="1"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hidden="1"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hidden="1"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3">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3">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hidden="1"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3">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3">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hidden="1"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hidden="1"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3">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hidden="1"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3">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hidden="1"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hidden="1"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3">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hidden="1"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hidden="1"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3">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3">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3">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3">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3">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3">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hidden="1"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3">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hidden="1"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hidden="1"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3">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3">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3">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hidden="1"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hidden="1"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3">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3">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hidden="1"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hidden="1"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hidden="1"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3">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3">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3">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3">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3">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3">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3">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hidden="1"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hidden="1"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hidden="1"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hidden="1"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3">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hidden="1"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hidden="1"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hidden="1"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3">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hidden="1"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3">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hidden="1"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3">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hidden="1"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hidden="1"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3">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hidden="1"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3">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3">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_xlfn.IFS(Z2627&gt;=5,"VERY HIGH",Z2627&gt;=4,"HIGH",Z2627&gt;=3,"MED",TRUE,"LOW")</f>
        <v>VERY HIGH</v>
      </c>
    </row>
    <row r="2628" spans="1:27" x14ac:dyDescent="0.3">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hidden="1"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3">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hidden="1"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3">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3">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hidden="1"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hidden="1"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3">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hidden="1"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3">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hidden="1"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3">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3">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hidden="1"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3">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3">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3">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3">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3">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3">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3">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hidden="1"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hidden="1"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3">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3">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3">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3">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hidden="1"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hidden="1"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hidden="1"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3">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hidden="1"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3">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hidden="1"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hidden="1"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3">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hidden="1"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3">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3">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3">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3">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hidden="1"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3">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3">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hidden="1"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hidden="1"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3">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hidden="1"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3">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3">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hidden="1"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3">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hidden="1"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3">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3">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hidden="1"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hidden="1"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hidden="1"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3">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3">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hidden="1"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3">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hidden="1"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_xlfn.IFS(Z2691&gt;=5,"VERY HIGH",Z2691&gt;=4,"HIGH",Z2691&gt;=3,"MED",TRUE,"LOW")</f>
        <v>VERY HIGH</v>
      </c>
    </row>
    <row r="2692" spans="1:27" hidden="1"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3">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hidden="1"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3">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3">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3">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hidden="1"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3">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3">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hidden="1"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3">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hidden="1"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hidden="1"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3">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3">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3">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3">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3">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3">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hidden="1"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3">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3">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hidden="1"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hidden="1"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hidden="1"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hidden="1"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hidden="1"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hidden="1"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3">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hidden="1"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3">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3">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3">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hidden="1"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hidden="1"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3">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3">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hidden="1"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3">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3">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3">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3">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3">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hidden="1"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3">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3">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hidden="1"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3">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3">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3">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hidden="1"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3">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3">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3">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3">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hidden="1"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3">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3">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3">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3">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3">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3">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3">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3">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_xlfn.IFS(Z2755&gt;=5,"VERY HIGH",Z2755&gt;=4,"HIGH",Z2755&gt;=3,"MED",TRUE,"LOW")</f>
        <v>HIGH</v>
      </c>
    </row>
    <row r="2756" spans="1:27" x14ac:dyDescent="0.3">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hidden="1"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3">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v>
      </c>
    </row>
    <row r="2759" spans="1:27" hidden="1"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3">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3">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3">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v>
      </c>
    </row>
    <row r="2763" spans="1:27" hidden="1"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hidden="1"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hidden="1"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3">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3">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v>
      </c>
    </row>
    <row r="2768" spans="1:27" hidden="1"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v>
      </c>
    </row>
    <row r="2769" spans="1:27" hidden="1"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3">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3">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hidden="1"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hidden="1"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hidden="1"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hidden="1"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hidden="1"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3">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3">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hidden="1"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3">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hidden="1"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hidden="1"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3">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hidden="1"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hidden="1"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hidden="1"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3">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3">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hidden="1"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hidden="1"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v>
      </c>
    </row>
    <row r="2791" spans="1:27" hidden="1"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3">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v>
      </c>
    </row>
    <row r="2793" spans="1:27" hidden="1"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hidden="1"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v>
      </c>
    </row>
    <row r="2795" spans="1:27" hidden="1"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hidden="1"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hidden="1"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hidden="1"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hidden="1"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3">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v>
      </c>
    </row>
    <row r="2801" spans="1:27" hidden="1"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3">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3">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hidden="1"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3">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hidden="1"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3">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3">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hidden="1"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v>
      </c>
    </row>
    <row r="2810" spans="1:27" x14ac:dyDescent="0.3">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3">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hidden="1"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3">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hidden="1"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v>
      </c>
    </row>
    <row r="2815" spans="1:27" x14ac:dyDescent="0.3">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hidden="1"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3">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v>
      </c>
    </row>
    <row r="2818" spans="1:27" hidden="1"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hidden="1"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_xlfn.IFS(Z2819&gt;=5,"VERY HIGH",Z2819&gt;=4,"HIGH",Z2819&gt;=3,"MED",TRUE,"LOW")</f>
        <v>LOW</v>
      </c>
    </row>
    <row r="2820" spans="1:27" x14ac:dyDescent="0.3">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3">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3">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v>
      </c>
    </row>
    <row r="2823" spans="1:27" x14ac:dyDescent="0.3">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hidden="1"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v>
      </c>
    </row>
    <row r="2825" spans="1:27" hidden="1"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3">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hidden="1"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3">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3">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v>
      </c>
    </row>
    <row r="2830" spans="1:27" hidden="1"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v>
      </c>
    </row>
    <row r="2831" spans="1:27" hidden="1"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hidden="1"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v>
      </c>
    </row>
    <row r="2833" spans="1:27" hidden="1"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3">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hidden="1"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v>
      </c>
    </row>
    <row r="2836" spans="1:27" x14ac:dyDescent="0.3">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hidden="1"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3">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3">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hidden="1"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hidden="1"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3">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hidden="1"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hidden="1"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hidden="1"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3">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v>
      </c>
    </row>
    <row r="2847" spans="1:27" hidden="1"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v>
      </c>
    </row>
    <row r="2848" spans="1:27" hidden="1"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3">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v>
      </c>
    </row>
    <row r="2850" spans="1:27" hidden="1"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v>
      </c>
    </row>
    <row r="2851" spans="1:27" hidden="1"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3">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3">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3">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3">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hidden="1"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hidden="1"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v>
      </c>
    </row>
    <row r="2858" spans="1:27" hidden="1"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v>
      </c>
    </row>
    <row r="2859" spans="1:27" x14ac:dyDescent="0.3">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3">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hidden="1"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v>
      </c>
    </row>
    <row r="2862" spans="1:27" hidden="1"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hidden="1"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hidden="1"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hidden="1"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v>
      </c>
    </row>
    <row r="2866" spans="1:27" hidden="1"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3">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3">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v>
      </c>
    </row>
    <row r="2869" spans="1:27" x14ac:dyDescent="0.3">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v>
      </c>
    </row>
    <row r="2870" spans="1:27" hidden="1"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3">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3">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3">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hidden="1"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3">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3">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3">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hidden="1"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v>
      </c>
    </row>
    <row r="2879" spans="1:27" hidden="1"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3">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3">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hidden="1"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hidden="1"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_xlfn.IFS(Z2883&gt;=5,"VERY HIGH",Z2883&gt;=4,"HIGH",Z2883&gt;=3,"MED",TRUE,"LOW")</f>
        <v>MED</v>
      </c>
    </row>
    <row r="2884" spans="1:27" hidden="1"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3">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v>
      </c>
    </row>
    <row r="2886" spans="1:27" x14ac:dyDescent="0.3">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hidden="1"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hidden="1"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v>
      </c>
    </row>
    <row r="2889" spans="1:27" hidden="1"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3">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v>
      </c>
    </row>
    <row r="2891" spans="1:27" x14ac:dyDescent="0.3">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v>
      </c>
    </row>
    <row r="2892" spans="1:27" hidden="1"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v>
      </c>
    </row>
    <row r="2893" spans="1:27" x14ac:dyDescent="0.3">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v>
      </c>
    </row>
    <row r="2894" spans="1:27" hidden="1"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v>
      </c>
    </row>
    <row r="2895" spans="1:27" hidden="1"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hidden="1"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3">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3">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3">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v>
      </c>
    </row>
    <row r="2900" spans="1:27" x14ac:dyDescent="0.3">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v>
      </c>
    </row>
    <row r="2901" spans="1:27" hidden="1"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v>
      </c>
    </row>
    <row r="2902" spans="1:27" hidden="1"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3">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v>
      </c>
    </row>
    <row r="2904" spans="1:27" hidden="1"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hidden="1"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3">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hidden="1"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v>
      </c>
    </row>
    <row r="2908" spans="1:27" hidden="1"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v>
      </c>
    </row>
    <row r="2909" spans="1:27" hidden="1"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v>
      </c>
    </row>
    <row r="2910" spans="1:27" x14ac:dyDescent="0.3">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v>
      </c>
    </row>
    <row r="2911" spans="1:27" x14ac:dyDescent="0.3">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v>
      </c>
    </row>
    <row r="2912" spans="1:27" hidden="1"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v>
      </c>
    </row>
    <row r="2913" spans="1:27" hidden="1"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v>
      </c>
    </row>
    <row r="2914" spans="1:27" hidden="1"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hidden="1"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v>
      </c>
    </row>
    <row r="2916" spans="1:27" x14ac:dyDescent="0.3">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hidden="1"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3">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hidden="1"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v>
      </c>
    </row>
    <row r="2920" spans="1:27" x14ac:dyDescent="0.3">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3">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3">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v>
      </c>
    </row>
    <row r="2923" spans="1:27" hidden="1"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hidden="1"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v>
      </c>
    </row>
    <row r="2925" spans="1:27" hidden="1"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3">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hidden="1"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v>
      </c>
    </row>
    <row r="2928" spans="1:27" hidden="1"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v>
      </c>
    </row>
    <row r="2929" spans="1:27" x14ac:dyDescent="0.3">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v>
      </c>
    </row>
    <row r="2930" spans="1:27" x14ac:dyDescent="0.3">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hidden="1"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v>
      </c>
    </row>
    <row r="2932" spans="1:27" hidden="1"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3">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v>
      </c>
    </row>
    <row r="2934" spans="1:27" hidden="1"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v>
      </c>
    </row>
    <row r="2935" spans="1:27" hidden="1"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3">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v>
      </c>
    </row>
    <row r="2937" spans="1:27" hidden="1"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hidden="1"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3">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v>
      </c>
    </row>
    <row r="2940" spans="1:27" hidden="1"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v>
      </c>
    </row>
    <row r="2941" spans="1:27" x14ac:dyDescent="0.3">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3">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3">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3">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hidden="1"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v>
      </c>
    </row>
    <row r="2946" spans="1:27" x14ac:dyDescent="0.3">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v>
      </c>
    </row>
    <row r="2947" spans="1:27" x14ac:dyDescent="0.3">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_xlfn.IFS(Z2947&gt;=5,"VERY HIGH",Z2947&gt;=4,"HIGH",Z2947&gt;=3,"MED",TRUE,"LOW")</f>
        <v>HIGH</v>
      </c>
    </row>
    <row r="2948" spans="1:27" hidden="1"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3">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3">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v>
      </c>
    </row>
    <row r="2951" spans="1:27" hidden="1"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3">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hidden="1"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v>
      </c>
    </row>
    <row r="2954" spans="1:27" x14ac:dyDescent="0.3">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hidden="1"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hidden="1"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v>
      </c>
    </row>
    <row r="2957" spans="1:27" hidden="1"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3">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hidden="1"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v>
      </c>
    </row>
    <row r="2960" spans="1:27" hidden="1"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v>
      </c>
    </row>
    <row r="2961" spans="1:27" x14ac:dyDescent="0.3">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hidden="1"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v>
      </c>
    </row>
    <row r="2963" spans="1:27" hidden="1"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hidden="1"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3">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hidden="1"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v>
      </c>
    </row>
    <row r="2967" spans="1:27" x14ac:dyDescent="0.3">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hidden="1"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v>
      </c>
    </row>
    <row r="2969" spans="1:27" hidden="1"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3">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v>
      </c>
    </row>
    <row r="2971" spans="1:27" x14ac:dyDescent="0.3">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hidden="1"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v>
      </c>
    </row>
    <row r="2973" spans="1:27" x14ac:dyDescent="0.3">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v>
      </c>
    </row>
    <row r="2974" spans="1:27" x14ac:dyDescent="0.3">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hidden="1"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3">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3">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v>
      </c>
    </row>
    <row r="2978" spans="1:27" x14ac:dyDescent="0.3">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v>
      </c>
    </row>
    <row r="2979" spans="1:27" x14ac:dyDescent="0.3">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3">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3">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3">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3">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v>
      </c>
    </row>
    <row r="2984" spans="1:27" x14ac:dyDescent="0.3">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hidden="1"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v>
      </c>
    </row>
    <row r="2986" spans="1:27" hidden="1"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hidden="1"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v>
      </c>
    </row>
    <row r="2988" spans="1:27" hidden="1"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hidden="1"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v>
      </c>
    </row>
    <row r="2990" spans="1:27" x14ac:dyDescent="0.3">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v>
      </c>
    </row>
    <row r="2991" spans="1:27" hidden="1"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hidden="1"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hidden="1"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hidden="1"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3">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3">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3">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v>
      </c>
    </row>
    <row r="2998" spans="1:27" hidden="1"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v>
      </c>
    </row>
    <row r="2999" spans="1:27" x14ac:dyDescent="0.3">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3">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hidden="1"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autoFilter ref="E1:E3001" xr:uid="{6A0BCC40-DE90-4ED7-9EF6-4F981E7083A8}">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Kumar</dc:creator>
  <cp:lastModifiedBy>Ritu Kumar</cp:lastModifiedBy>
  <dcterms:created xsi:type="dcterms:W3CDTF">2024-08-30T05:28:35Z</dcterms:created>
  <dcterms:modified xsi:type="dcterms:W3CDTF">2024-08-30T18:05:43Z</dcterms:modified>
</cp:coreProperties>
</file>