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/Desktop/DataViz/1-Excel/kickstarter-analysis/"/>
    </mc:Choice>
  </mc:AlternateContent>
  <xr:revisionPtr revIDLastSave="0" documentId="13_ncr:1_{2B793FB3-AEE5-C540-AC34-F5358ABA5152}" xr6:coauthVersionLast="47" xr6:coauthVersionMax="47" xr10:uidLastSave="{00000000-0000-0000-0000-000000000000}"/>
  <bookViews>
    <workbookView xWindow="1000" yWindow="500" windowWidth="27800" windowHeight="16640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</sheets>
  <definedNames>
    <definedName name="_xlnm._FilterDatabase" localSheetId="0" hidden="1">Kickstarter!$A$1:$N$4115</definedName>
  </definedNames>
  <calcPr calcId="191029"/>
  <pivotCaches>
    <pivotCache cacheId="8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<sst xmlns="http://schemas.openxmlformats.org/spreadsheetml/2006/main" count="33029" uniqueCount="8380">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</sst>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A-6341-8E93-6792B92997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CA-6341-8E93-6792B92997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CA-6341-8E93-6792B92997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CA-6341-8E93-6792B9299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0208816"/>
        <c:axId val="1460210464"/>
      </c:barChart>
      <c:catAx>
        <c:axId val="146020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10464"/>
        <c:crosses val="autoZero"/>
        <c:auto val="1"/>
        <c:lblAlgn val="ctr"/>
        <c:lblOffset val="100"/>
        <c:noMultiLvlLbl val="0"/>
      </c:catAx>
      <c:valAx>
        <c:axId val="14602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0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B-C54B-ADE2-7958C9F772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0B-C54B-ADE2-7958C9F772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0B-C54B-ADE2-7958C9F7728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0B-C54B-ADE2-7958C9F77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0580208"/>
        <c:axId val="1470478928"/>
      </c:barChart>
      <c:catAx>
        <c:axId val="147058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478928"/>
        <c:crosses val="autoZero"/>
        <c:auto val="1"/>
        <c:lblAlgn val="ctr"/>
        <c:lblOffset val="100"/>
        <c:noMultiLvlLbl val="0"/>
      </c:catAx>
      <c:valAx>
        <c:axId val="147047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58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8-134E-AC4E-A0DF892899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8-134E-AC4E-A0DF8928999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8-134E-AC4E-A0DF8928999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8-134E-AC4E-A0DF89289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943776"/>
        <c:axId val="1471819968"/>
      </c:lineChart>
      <c:catAx>
        <c:axId val="149594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819968"/>
        <c:crosses val="autoZero"/>
        <c:auto val="1"/>
        <c:lblAlgn val="ctr"/>
        <c:lblOffset val="100"/>
        <c:noMultiLvlLbl val="0"/>
      </c:catAx>
      <c:valAx>
        <c:axId val="14718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4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</xdr:rowOff>
    </xdr:from>
    <xdr:to>
      <xdr:col>13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5581E-E4FF-BA4D-7960-60F4A9457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6350</xdr:rowOff>
    </xdr:from>
    <xdr:to>
      <xdr:col>14</xdr:col>
      <xdr:colOff>673100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C1465-5B73-2F10-C3C1-007C9868F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6350</xdr:rowOff>
    </xdr:from>
    <xdr:to>
      <xdr:col>14</xdr:col>
      <xdr:colOff>800100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B171C-A608-7FA9-11BE-BF58E111A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3.401746759257" createdVersion="8" refreshedVersion="8" minRefreshableVersion="3" recordCount="4114" xr:uid="{9E0DED59-2063-5244-831E-1EC6AEA4B4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53.409891435185" createdVersion="8" refreshedVersion="8" minRefreshableVersion="3" recordCount="4114" xr:uid="{EF98F422-5059-5C40-A64A-6083EC3C10C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6DE9D-690E-7148-B1E2-EA10C54D35CD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4A0A8-45B0-FB4E-95F5-F534B2F27545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4B9674-1538-6547-8365-4089AF08CFF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K4104" activePane="bottomRight" state="frozen"/>
      <selection pane="topRight" activeCell="D1" sqref="D1"/>
      <selection pane="bottomLeft" activeCell="A2" sqref="A2"/>
      <selection pane="bottomRight" activeCell="C5" sqref="C5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6" max="16" width="10.1640625" style="6" bestFit="1" customWidth="1"/>
    <col min="17" max="17" width="24" bestFit="1" customWidth="1"/>
    <col min="19" max="19" width="21.6640625" style="15" bestFit="1" customWidth="1"/>
    <col min="20" max="20" width="18.6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 * 100,0)</f>
        <v>137</v>
      </c>
      <c r="P2" s="6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 * 100,0)</f>
        <v>143</v>
      </c>
      <c r="P3" s="6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 * 100,0)</f>
        <v>108</v>
      </c>
      <c r="P67" s="6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6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6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6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6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6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6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6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6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6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6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6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6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6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6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6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6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6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6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6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6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6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6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6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6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6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6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6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6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6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6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6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6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6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6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6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6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6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6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6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6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6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6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6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6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6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6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6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6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6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6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6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6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6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6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6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6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6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 * 100,0)</f>
        <v>0</v>
      </c>
      <c r="P131" s="6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6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6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6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6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6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6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6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6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6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6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6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6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6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6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6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6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6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6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6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6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6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6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6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6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6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6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6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6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6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6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6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6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6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6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6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6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6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6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6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6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6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6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6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6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6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6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6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6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6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6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6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6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6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6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6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6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6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 * 100,0)</f>
        <v>0</v>
      </c>
      <c r="P195" s="6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6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6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6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6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6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6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6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6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6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6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6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6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6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6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6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6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6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6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6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6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6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6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6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6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6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6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6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6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6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6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6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6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6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6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6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6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6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6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6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6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6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6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6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6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6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6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6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6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6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6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6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6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6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6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6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6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 * 100,0)</f>
        <v>107</v>
      </c>
      <c r="P259" s="6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6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6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6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6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6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6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6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6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6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6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6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6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6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6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6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6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6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6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6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6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6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6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6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6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6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6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6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6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6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6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6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6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6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6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6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6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6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6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6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6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6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6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6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6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6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6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6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6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6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6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6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6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6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6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6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6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6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 * 100,0)</f>
        <v>103</v>
      </c>
      <c r="P323" s="6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6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6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6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6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6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6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6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6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6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6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6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6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6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6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6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6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6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6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6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6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6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6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6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6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6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6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6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6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6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6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6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6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6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6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6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6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6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6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6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6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6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6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6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6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6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6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6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6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6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6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6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6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6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6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6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6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 * 100,0)</f>
        <v>106</v>
      </c>
      <c r="P387" s="6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6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6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6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6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6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6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6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6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6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6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6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6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6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6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6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6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6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6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6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6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6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6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6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6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6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6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6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6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6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6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6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6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6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6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6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6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6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6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6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6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6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6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6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6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6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6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6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6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6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6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6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6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6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6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6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6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6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 * 100,0)</f>
        <v>2</v>
      </c>
      <c r="P451" s="6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6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6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6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6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6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6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6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6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6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6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6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6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6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6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6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6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6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6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6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6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6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6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6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6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6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6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6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6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6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6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6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6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6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6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6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6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6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6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6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6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6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6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6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6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6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6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6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6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6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6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6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6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6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6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6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6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6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 * 100,0)</f>
        <v>14</v>
      </c>
      <c r="P515" s="6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6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6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6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6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6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6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6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6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6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6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6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6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6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6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6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6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6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6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6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6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6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6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6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6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6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6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6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6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6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6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6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6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6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6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6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6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6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6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 * 100,0)</f>
        <v>0</v>
      </c>
      <c r="P579" s="6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6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6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6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6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6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6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6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6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6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6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6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6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6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6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6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6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6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6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6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6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6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6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6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6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6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6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6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6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6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6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6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6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6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6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6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6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6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6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6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6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6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6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6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6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6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6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6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6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6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6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6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6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6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6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6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6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6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 * 100,0)</f>
        <v>119</v>
      </c>
      <c r="P643" s="6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6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6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6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6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6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6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6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6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6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6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6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6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6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6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6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6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6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6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6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6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6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6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6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6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6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6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6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6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6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6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6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6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6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6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6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6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6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6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6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6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6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6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6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6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6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6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6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6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6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6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6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6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6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6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6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6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 * 100,0)</f>
        <v>1</v>
      </c>
      <c r="P707" s="6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6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6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6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6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6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6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6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6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6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6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6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6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6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6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6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6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6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6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6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6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6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6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6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6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6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6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6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6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6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6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6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6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6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6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6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6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6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6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6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6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6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6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6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6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6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6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6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6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6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6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6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6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6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6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6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6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6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 * 100,0)</f>
        <v>41</v>
      </c>
      <c r="P771" s="6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6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6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6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6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6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6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6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6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6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6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6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6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6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6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6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6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6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6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6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6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6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6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6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6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6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6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6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6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6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6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6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6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6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6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6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6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6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6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6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6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6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6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6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6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6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6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6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6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6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6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6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6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6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6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6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6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6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 * 100,0)</f>
        <v>102</v>
      </c>
      <c r="P835" s="6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6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6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6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6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6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6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6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6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6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6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6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6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6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6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6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6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6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6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6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6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6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6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6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6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6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6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6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6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6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6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6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6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6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6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6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6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6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6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6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6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6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6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6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6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6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6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6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6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6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6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6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6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6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6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6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6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 * 100,0)</f>
        <v>0</v>
      </c>
      <c r="P899" s="6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6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6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6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6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6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6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6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6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6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6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6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6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6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6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6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6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6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6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6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6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6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6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6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6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6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6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6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6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6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6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6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6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6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6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6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6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6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6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6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6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6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6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6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6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6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6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6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6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6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6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6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6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6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6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6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6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6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 * 100,0)</f>
        <v>42</v>
      </c>
      <c r="P963" s="6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6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6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6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6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6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6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6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6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6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6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6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6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6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6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6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6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6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6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6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6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6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6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6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6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6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6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6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6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6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6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6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6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6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6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6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6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6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6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6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6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6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6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6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6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6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6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6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6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6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6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6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6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6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6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6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6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 * 100,0)</f>
        <v>110</v>
      </c>
      <c r="P1027" s="6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6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6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6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6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6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6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6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6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6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6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6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6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6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6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6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6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6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6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6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6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6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6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6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6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6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6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6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6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6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6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6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6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6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6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6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6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6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6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6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6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6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6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6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6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6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6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6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6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6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6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6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6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6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6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6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6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6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 * 100,0)</f>
        <v>8</v>
      </c>
      <c r="P1091" s="6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6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6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6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6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6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6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6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6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6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6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6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6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6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6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6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6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6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6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6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6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6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6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6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6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6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6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6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6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6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6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6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6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6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6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6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6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6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6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6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6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6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6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6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6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6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6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6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6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6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6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6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6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6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6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6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6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6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 * 100,0)</f>
        <v>1</v>
      </c>
      <c r="P1155" s="6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6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6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6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6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6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6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6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6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6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6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6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6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6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6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6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6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6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6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6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6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6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6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6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6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6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6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6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6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6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6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6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6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6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6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6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6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6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6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6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6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6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6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6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6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6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6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6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6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6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6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6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6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6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6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6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6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 * 100,0)</f>
        <v>103</v>
      </c>
      <c r="P1219" s="6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6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6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6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6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6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6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6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6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6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6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6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6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6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6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6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6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6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6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6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6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6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6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6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6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6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6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6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6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6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6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6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6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6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6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6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6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6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6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6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6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6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6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6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6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6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6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6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6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6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6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6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6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6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6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6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6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6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 * 100,0)</f>
        <v>111</v>
      </c>
      <c r="P1283" s="6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6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6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6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6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6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6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6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6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6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6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6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6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6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6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6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6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6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6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6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6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6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6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6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6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6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6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6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6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6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6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6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6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6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6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6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6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6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6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 * 100,0)</f>
        <v>125</v>
      </c>
      <c r="P1347" s="6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6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6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6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6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6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6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6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6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6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6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6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6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6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6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6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6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6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6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6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6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6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6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6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6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6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6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6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6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6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6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6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6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6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6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6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6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6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6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6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6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6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6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6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6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6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6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6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6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6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6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6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6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6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6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6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6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6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 * 100,0)</f>
        <v>0</v>
      </c>
      <c r="P1411" s="6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6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6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6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6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6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6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6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6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6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6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6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6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6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6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6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6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6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6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6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6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6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6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6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6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6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6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6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6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6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6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6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6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6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6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6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6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6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6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6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6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6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6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6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6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6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6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6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6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6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6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6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6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6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6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6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6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6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 * 100,0)</f>
        <v>121</v>
      </c>
      <c r="P1475" s="6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6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6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6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6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6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6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6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6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6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6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6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6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6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6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6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6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6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6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6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6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6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6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6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6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6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6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6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6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6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6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6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6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6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6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6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6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6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6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6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6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6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6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6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6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6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6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6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6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6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6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6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6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6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6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6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6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 * 100,0)</f>
        <v>180</v>
      </c>
      <c r="P1539" s="6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6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6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6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6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6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6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6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6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6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6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6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6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6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6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6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6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6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6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6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6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6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6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6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6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6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6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6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6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6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6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6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6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6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6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6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6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6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6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6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6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6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6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6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6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6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6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6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6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6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6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6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6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6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6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6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6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6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 * 100,0)</f>
        <v>108</v>
      </c>
      <c r="P1603" s="6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6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6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6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6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6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6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6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6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6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6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6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6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6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6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6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6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6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6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6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6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6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6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6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6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6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6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6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6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6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6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6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6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6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6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6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6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6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6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6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6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6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6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6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6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6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6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6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6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6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6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6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6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6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6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6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6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 * 100,0)</f>
        <v>119</v>
      </c>
      <c r="P1667" s="6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6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6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6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6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6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6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6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6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6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6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6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6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6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6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6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6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6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6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6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6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6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6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6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6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6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6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6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6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6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6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6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6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6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6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6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6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6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6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6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6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6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6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6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6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6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6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6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6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6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6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6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6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6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6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6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6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6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 * 100,0)</f>
        <v>0</v>
      </c>
      <c r="P1731" s="6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6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6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6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6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6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6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6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6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6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6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6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6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6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6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6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6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6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6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6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6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6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6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6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6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6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6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6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6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6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6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6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6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6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6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6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6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6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6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6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6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6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6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6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6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6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6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6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6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6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6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6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6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6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6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6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6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6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 * 100,0)</f>
        <v>1</v>
      </c>
      <c r="P1795" s="6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6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6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6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6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6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6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6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6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6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6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6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6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6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6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6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6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6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6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6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6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6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6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6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6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6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6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6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6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6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6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6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6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6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6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6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6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6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6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6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6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6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6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6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6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6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6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6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6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6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6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6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6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6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6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6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6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 * 100,0)</f>
        <v>100</v>
      </c>
      <c r="P1859" s="6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6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6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6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6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6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6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6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6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6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6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6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6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6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6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6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6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6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6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6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6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6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6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6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6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6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6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6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6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6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6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6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6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6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6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6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6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6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6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6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6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6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6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6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6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6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6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6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6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6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6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6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6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6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6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6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6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6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 * 100,0)</f>
        <v>137</v>
      </c>
      <c r="P1923" s="6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6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6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6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6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6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6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6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6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6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6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6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6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6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6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6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6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6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6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6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6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6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6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6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6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6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6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6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6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6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6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6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6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6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6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6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6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6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6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6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6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6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6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6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6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6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6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6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6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6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6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6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6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6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6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6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6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 * 100,0)</f>
        <v>3</v>
      </c>
      <c r="P1987" s="6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6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6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6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6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6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6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6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6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6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6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6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6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6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6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6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6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6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6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6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6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6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6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6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6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6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6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6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6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6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6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6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6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6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6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6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6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6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6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6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6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6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6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6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6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6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6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6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6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6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6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6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6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6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6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6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6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6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 * 100,0)</f>
        <v>120</v>
      </c>
      <c r="P2051" s="6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6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6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6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6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6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6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6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6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6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6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6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6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6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6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6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6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6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6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6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6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6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6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6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6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6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6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6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6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6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6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6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6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6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6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6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6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6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6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6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6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6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6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6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6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6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6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6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6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6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6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6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6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6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6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6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6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6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 * 100,0)</f>
        <v>105</v>
      </c>
      <c r="P2115" s="6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6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6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6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6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6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6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6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6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6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6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6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6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6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6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6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6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6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6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6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6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6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6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6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6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6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6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6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6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6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6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6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6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6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6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6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6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6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6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6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6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6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6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6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6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6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6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6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6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6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6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6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6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6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6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6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6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 * 100,0)</f>
        <v>100</v>
      </c>
      <c r="P2179" s="6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6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6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6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6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6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6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6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6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6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6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6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6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6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6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6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6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6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6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6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6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6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6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6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6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6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6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6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6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6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6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6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6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6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6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6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6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6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6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6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6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6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6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6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6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6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6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6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6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6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6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6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6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6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6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6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6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6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 * 100,0)</f>
        <v>806</v>
      </c>
      <c r="P2243" s="6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6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6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6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6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6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6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6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6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6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6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6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6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6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6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6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6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6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6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6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6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6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6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6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6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6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6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6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6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6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6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6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6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6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6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6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6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6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6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6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6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6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6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6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6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6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6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6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6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6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6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6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6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6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6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6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6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 * 100,0)</f>
        <v>101</v>
      </c>
      <c r="P2307" s="6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6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6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6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6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6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6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6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6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6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6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6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6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6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6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6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6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6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6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6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6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6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6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6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6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6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6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6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6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6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6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6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6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6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6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6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6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6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6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6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6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6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6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6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6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6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6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6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6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6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6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6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6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6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6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6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6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6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 * 100,0)</f>
        <v>0</v>
      </c>
      <c r="P2371" s="6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6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6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6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6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6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6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6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6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6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6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6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6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6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6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6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6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6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6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6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6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6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6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6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6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6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6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6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6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6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6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6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6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6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6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6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6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6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6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6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6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6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6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6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6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6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6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6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6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6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6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6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6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6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6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6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6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6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 * 100,0)</f>
        <v>0</v>
      </c>
      <c r="P2435" s="6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6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6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6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6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6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6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6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6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6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6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6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6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6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6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6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6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6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6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6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6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6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6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6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6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6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6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6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6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6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6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6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6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6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6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6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6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6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6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6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6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6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6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6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6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6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6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6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6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6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6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6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6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6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6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6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6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 * 100,0)</f>
        <v>113</v>
      </c>
      <c r="P2499" s="6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6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6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6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6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6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6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6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6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6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6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6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6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6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6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6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6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6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6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6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6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6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6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6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6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6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6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6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6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6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6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6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6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6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6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6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6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6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6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6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6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6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6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6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6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6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6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6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6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6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6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6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6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6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6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6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6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6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 * 100,0)</f>
        <v>0</v>
      </c>
      <c r="P2563" s="6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6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6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6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6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6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6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6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6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6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6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6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6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6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6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6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6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6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6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6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6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6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6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6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6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6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6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6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6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6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6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6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6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6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6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6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6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6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6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6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6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6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6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6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6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6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6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6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6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6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6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6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6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6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6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6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6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 * 100,0)</f>
        <v>956</v>
      </c>
      <c r="P2627" s="6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6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6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6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6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6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6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6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6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6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6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6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6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6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6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6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6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6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6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6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6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6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6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6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6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6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6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6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6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6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6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6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6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6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6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6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6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6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6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6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6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6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6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6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6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6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6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6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6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6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6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6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6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6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6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6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6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6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 * 100,0)</f>
        <v>0</v>
      </c>
      <c r="P2691" s="6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6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6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6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6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6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6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6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6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6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6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6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6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6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6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6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6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6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6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6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6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6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6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6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6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6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6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6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6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6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6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6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6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6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6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6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6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6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6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6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6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6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6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6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6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6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6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6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6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6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6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6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6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6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6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6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6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6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 * 100,0)</f>
        <v>19</v>
      </c>
      <c r="P2755" s="6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6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6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6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6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6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6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6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6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6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6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6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6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6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6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6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6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6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6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6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6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6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6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6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6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6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 * 100,0)</f>
        <v>130</v>
      </c>
      <c r="P2819" s="6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6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 * 100,0)</f>
        <v>0</v>
      </c>
      <c r="P2883" s="6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6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6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6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6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6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6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6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6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6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6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6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6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6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6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6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6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6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6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6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6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6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 * 100,0)</f>
        <v>0</v>
      </c>
      <c r="P2947" s="6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6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6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6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6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6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6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6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6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6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6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6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6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6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6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6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6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6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6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6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6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6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6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6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6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6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6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6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6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6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6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6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6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6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6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6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6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6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6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6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 * 100,0)</f>
        <v>120</v>
      </c>
      <c r="P3011" s="6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6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6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6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6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6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6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6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6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6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6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6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6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6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6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6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6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6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6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6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6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6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6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6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6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6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6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6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6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6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6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6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6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6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6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6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6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6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6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6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6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6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6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6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6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6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6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6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6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6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6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6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6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6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6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6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6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6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 * 100,0)</f>
        <v>0</v>
      </c>
      <c r="P3075" s="6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6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6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6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6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6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6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6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6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6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6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6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6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6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6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6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6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6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6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6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6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6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6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6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6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6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6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6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6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6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6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6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6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6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6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6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6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6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6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6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6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6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6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6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6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6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6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6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6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6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 * 100,0)</f>
        <v>3</v>
      </c>
      <c r="P3139" s="6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6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6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6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6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6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6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6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6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6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6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6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6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 * 100,0)</f>
        <v>1</v>
      </c>
      <c r="P3203" s="6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6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6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6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6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6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 * 100,0)</f>
        <v>164</v>
      </c>
      <c r="P3267" s="6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6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 * 100,0)</f>
        <v>117</v>
      </c>
      <c r="P3331" s="6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6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 * 100,0)</f>
        <v>106</v>
      </c>
      <c r="P3395" s="6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6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 * 100,0)</f>
        <v>140</v>
      </c>
      <c r="P3459" s="6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6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 * 100,0)</f>
        <v>169</v>
      </c>
      <c r="P3523" s="6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 * 100,0)</f>
        <v>119</v>
      </c>
      <c r="P3587" s="6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6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6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6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6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6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6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6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6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6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6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6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6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6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6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6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6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6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6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6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 * 100,0)</f>
        <v>104</v>
      </c>
      <c r="P3651" s="6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6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 * 100,0)</f>
        <v>102</v>
      </c>
      <c r="P3715" s="6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6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6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6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6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6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6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6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6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6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6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6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6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6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6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6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6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6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6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6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6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6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6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6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6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6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6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 * 100,0)</f>
        <v>143</v>
      </c>
      <c r="P3779" s="6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6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6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6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6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6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6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6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6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6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6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6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6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6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6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6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6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6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6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6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6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6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6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6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6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6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6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6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6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 * 100,0)</f>
        <v>9</v>
      </c>
      <c r="P3843" s="6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6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6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6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6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6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6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6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6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6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6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6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6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6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6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6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6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6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6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 * 100,0)</f>
        <v>12</v>
      </c>
      <c r="P3907" s="6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6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 * 100,0)</f>
        <v>7</v>
      </c>
      <c r="P3971" s="6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6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 * 100,0)</f>
        <v>26</v>
      </c>
      <c r="P4035" s="6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6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 * 100,0)</f>
        <v>0</v>
      </c>
      <c r="P4099" s="6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N4115" xr:uid="{00000000-0001-0000-0000-000000000000}">
    <sortState xmlns:xlrd2="http://schemas.microsoft.com/office/spreadsheetml/2017/richdata2" ref="A2:N4115">
      <sortCondition ref="A1:A4115"/>
    </sortState>
  </autoFilter>
  <conditionalFormatting sqref="F1:F1048576">
    <cfRule type="containsText" dxfId="7" priority="5" operator="containsText" text="live">
      <formula>NOT(ISERROR(SEARCH("live",F1)))</formula>
    </cfRule>
    <cfRule type="containsText" dxfId="6" priority="4" operator="containsText" text="successful">
      <formula>NOT(ISERROR(SEARCH("successful",F1)))</formula>
    </cfRule>
    <cfRule type="containsText" dxfId="5" priority="3" operator="containsText" text="failed">
      <formula>NOT(ISERROR(SEARCH("failed",F1)))</formula>
    </cfRule>
    <cfRule type="containsText" dxfId="4" priority="2" operator="containsText" text="canceled">
      <formula>NOT(ISERROR(SEARCH("canceled",F1)))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3589-646C-E540-90FF-350FB4097117}">
  <dimension ref="A1:F14"/>
  <sheetViews>
    <sheetView workbookViewId="0">
      <selection activeCell="O8" sqref="O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2F2E-518D-FC40-A672-ACDA210B6A2B}">
  <dimension ref="A1:F47"/>
  <sheetViews>
    <sheetView workbookViewId="0">
      <selection activeCell="N36" sqref="N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D43-CEF7-DD4B-ADEE-A0A2378B77A2}">
  <dimension ref="A1:F18"/>
  <sheetViews>
    <sheetView tabSelected="1" workbookViewId="0">
      <selection activeCell="M2" sqref="M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2022-07-11T14:54:56Z</dcterms:modified>
</cp:coreProperties>
</file>