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8400" windowHeight="2655"/>
  </bookViews>
  <sheets>
    <sheet name="OWN" sheetId="3" r:id="rId1"/>
  </sheets>
  <definedNames>
    <definedName name="_xlnm._FilterDatabase" localSheetId="0" hidden="1">OWN!$A$9:$L$354</definedName>
  </definedNames>
  <calcPr calcId="124519"/>
  <fileRecoveryPr autoRecover="0"/>
</workbook>
</file>

<file path=xl/sharedStrings.xml><?xml version="1.0" encoding="utf-8"?>
<sst xmlns="http://schemas.openxmlformats.org/spreadsheetml/2006/main" count="2081" uniqueCount="630">
  <si>
    <t>Abstraction in Indian Painting: Post Independence Era</t>
  </si>
  <si>
    <t>Jahan, Badar</t>
  </si>
  <si>
    <t>Air Traffic Control: Past, Present and Future</t>
  </si>
  <si>
    <t>Mahalingam, S</t>
  </si>
  <si>
    <t>Anna Hazare: Reformer, Socialist and Anti-Corruption Leader</t>
  </si>
  <si>
    <t>Dua, J C</t>
  </si>
  <si>
    <t>Prasad, Lokesh K</t>
  </si>
  <si>
    <t>Aprthak Siddhibhava: with special reference to Ramanuja’s Metaphysics</t>
  </si>
  <si>
    <t>Chakraborty, Aparna</t>
  </si>
  <si>
    <t>Architecture and Sculpture of the Pushpagiri Temples</t>
  </si>
  <si>
    <t>Subrahmanya Kumar, V V</t>
  </si>
  <si>
    <t>Art and Craft of Harappans: Seals, Sealing and Scripts</t>
  </si>
  <si>
    <t>Sharma, Deo Prakash</t>
  </si>
  <si>
    <t>Art of War</t>
  </si>
  <si>
    <t>Jomini, Baron De</t>
  </si>
  <si>
    <t>Aspects of Indian History and Culture</t>
  </si>
  <si>
    <t>Aspects of Spirituality and Education</t>
  </si>
  <si>
    <t>Sharma, R P &amp; Srivastava, Arti (eds)</t>
  </si>
  <si>
    <t>Autobiography of Benjamin Franklin</t>
  </si>
  <si>
    <t>Pine, Frank Woodworth (ed)</t>
  </si>
  <si>
    <t>Beyond the Tigers: Tracking Rajiv Gandhi’s Assassination</t>
  </si>
  <si>
    <t>Sharma, Rajeev</t>
  </si>
  <si>
    <t>Bhakti Yoga Pilgrimage: What Patanjali and Buddha Did Not Teach</t>
  </si>
  <si>
    <t>Das, Sankirtan</t>
  </si>
  <si>
    <t>Bihar: History and Archaeology of Incredible Madhepura</t>
  </si>
  <si>
    <t>Soni, Raman Kumar &amp; Gunjan Kumari</t>
  </si>
  <si>
    <t>Born to Win</t>
  </si>
  <si>
    <t>Joginder Singh</t>
  </si>
  <si>
    <t>Cambodia: Independence and After</t>
  </si>
  <si>
    <t>Shinde, B E</t>
  </si>
  <si>
    <t>CBI and Policing in India: From Vedic Period to Modern Times</t>
  </si>
  <si>
    <t>Changing Pattern of Political Culture</t>
  </si>
  <si>
    <t>Mishra, P K</t>
  </si>
  <si>
    <t>Changing Tribal Life in British Orissa</t>
  </si>
  <si>
    <t>Mojumdar, K</t>
  </si>
  <si>
    <t>Chitrakoot: An Archaeo-Religious Study</t>
  </si>
  <si>
    <t>Upadhyay, Mahendra Kumar</t>
  </si>
  <si>
    <t>Citizenship in a Globalising World</t>
  </si>
  <si>
    <t>Ray, B N</t>
  </si>
  <si>
    <t>Coastal Archaeology of Western India: with special reference to Goa</t>
  </si>
  <si>
    <t>Nambirajan, M</t>
  </si>
  <si>
    <t>Comprehensive History and Culture of Orissa, 2 vols in 4 parts: (Vol.1: part I-II: Early Times to 1568 A.D.; Vol.2: part I-II: 1568 A.D. to 1994)</t>
  </si>
  <si>
    <t>Mishra, P K and J K Samal (eds)</t>
  </si>
  <si>
    <t>Concept of Suffering in Buddhism</t>
  </si>
  <si>
    <t>Dash, N K</t>
  </si>
  <si>
    <t>Conservation and Restoration of Brick Architecture: Special Reference to North-East India</t>
  </si>
  <si>
    <t>Biswas, S S (ed)</t>
  </si>
  <si>
    <t>Contemporary Indian Drama in English: Trends and Issues</t>
  </si>
  <si>
    <t>Sarkar, Jaydip (ed)</t>
  </si>
  <si>
    <t>Decision Making in the Supreme Court of India: A Juremetric Study; Alternatives in Judicial Research</t>
  </si>
  <si>
    <t>Gupta, Vijay K</t>
  </si>
  <si>
    <t>Distance Education and Curriculum Organisation: Implications for Language Teaching</t>
  </si>
  <si>
    <t>Vuppala, Jaya</t>
  </si>
  <si>
    <t>Early Brahmanical Cults and Associated Iconography: c.400 B C to A D 600</t>
  </si>
  <si>
    <t>Sikri, Richa</t>
  </si>
  <si>
    <t>Early Harappans and Indus Sarasvati Civilization, 2 vols.</t>
  </si>
  <si>
    <t>Sharma, D P and Madhuri Sharma (ed)</t>
  </si>
  <si>
    <t>Early Village Farming Culture: with special reference to Eastern and North Eastern India</t>
  </si>
  <si>
    <t>Dey, Mukta Raut</t>
  </si>
  <si>
    <t>Ecclesia Divina or a selection of Hymns from the Four Vedas: collected, arranged, translated into and commented upon in English by Bhumananda Sarasvati</t>
  </si>
  <si>
    <t>Education and Morality in India</t>
  </si>
  <si>
    <t>Rao, D Tejeswara</t>
  </si>
  <si>
    <t>Elusive Peace: India &amp; Pakistan</t>
  </si>
  <si>
    <t>Dodani, Pushpa</t>
  </si>
  <si>
    <t>Essays on Rural Development</t>
  </si>
  <si>
    <t>Dubhashi, P R</t>
  </si>
  <si>
    <t>Essentials of Vedic Literature</t>
  </si>
  <si>
    <t>Archak, K B</t>
  </si>
  <si>
    <t>European Union in Changing International Order</t>
  </si>
  <si>
    <t>Amin, Jayaraj (ed)</t>
  </si>
  <si>
    <t>Facets of Vedic Studies</t>
  </si>
  <si>
    <t>Ray, Bidyut Lata (ed)</t>
  </si>
  <si>
    <t>Foreign Policy of Bangladesh</t>
  </si>
  <si>
    <t>Chauhan, Kirti Singh</t>
  </si>
  <si>
    <t>Fortifications in Ancient India: A Study of Protohistoric Cultures</t>
  </si>
  <si>
    <t>Singh, Umesh Kumar</t>
  </si>
  <si>
    <t>Gandhigiri: Satyagraha after Hundred Years</t>
  </si>
  <si>
    <t>Global Jihad: Current Patterns and Future Trends</t>
  </si>
  <si>
    <t>Glossary of Revenue and Allied Terms of South India</t>
  </si>
  <si>
    <t>Gopeshwar: Mirror of the Art of Uttarakhand (Himalaya)</t>
  </si>
  <si>
    <t>Dimri, D N</t>
  </si>
  <si>
    <t>Hari Smriti: Studies in Art, Archaeology and Indology: Papers Presented in Memory of Dr. Haribishnu Sarkar, 2 vols</t>
  </si>
  <si>
    <t>Banerji, Arundhati (ed)</t>
  </si>
  <si>
    <t>Historians and Historiography of Orissa: A Study in Perception and Appropriation of Orissan History</t>
  </si>
  <si>
    <t>Mishra, Laxmikanta &amp; S K Mishra</t>
  </si>
  <si>
    <t>History and Archaeology of Eritrea: From Earliest Time to Medieval Period</t>
  </si>
  <si>
    <t>Soni, Raman Kumar</t>
  </si>
  <si>
    <t>History of Religion in Tripura</t>
  </si>
  <si>
    <t>Palit, Projit Kumar</t>
  </si>
  <si>
    <t>How to Invest in Shares and Mutual Funds: A Basic Book for Investors</t>
  </si>
  <si>
    <t>Gupta, L C &amp; Naveen Jain</t>
  </si>
  <si>
    <t>Illustrated Encyclopaedia &amp; Who’s Who of Princely States in Indian Sub-Continent</t>
  </si>
  <si>
    <t>India Ever Independent: Why Only 50 Years?</t>
  </si>
  <si>
    <t>India Japan: Towards Harnessing Potentials of Partnership</t>
  </si>
  <si>
    <t>Reddy, Y Yagama (ed)</t>
  </si>
  <si>
    <t>India Under the Shadow of Terrorism</t>
  </si>
  <si>
    <t>Hegde, H Parameshwar</t>
  </si>
  <si>
    <t>Indian Political Thought: Readings and Reflections</t>
  </si>
  <si>
    <t>Ray, B N &amp; P K Mishra</t>
  </si>
  <si>
    <t>Indians in Nepal: During the 1857 War</t>
  </si>
  <si>
    <t>Upadhyaya, R D</t>
  </si>
  <si>
    <t>Indo US Relations and Peace Prospects in South West Indian Ocean</t>
  </si>
  <si>
    <t>Agarwal, Amita</t>
  </si>
  <si>
    <t>Kalhar: Studies in Art, Iconography, Architecture and Archaeology of India and Bangladesh: Prof. Enamul Haque Felicitation Volume</t>
  </si>
  <si>
    <t>Bhattacharya, Gouriswar (eds) et.al.</t>
  </si>
  <si>
    <t>Karma Dharma and Meditation</t>
  </si>
  <si>
    <t>Agarwal, Devi Dayal</t>
  </si>
  <si>
    <t>Karma: Freedom and Responsibility</t>
  </si>
  <si>
    <t>Kings Gods and People: Essays on the Cultural History of Medieval Andhradesa</t>
  </si>
  <si>
    <t>Myneni, Krishna Kumari</t>
  </si>
  <si>
    <t>Legendary Biju: The Man and Mission</t>
  </si>
  <si>
    <t>Mohanty, K P (ed)</t>
  </si>
  <si>
    <t>Library Management: Recent Thoughts and Development</t>
  </si>
  <si>
    <t>Nandi, Subodh Gopal</t>
  </si>
  <si>
    <t>Manas me Shistachar</t>
  </si>
  <si>
    <t>Manners, Customs and Dress During the Middle Ages and Renaissance Period: illustrated with chromolithographic prints by F. Kellerhoven and upwards of 400 engraving on wood edited with an introduction by J C Dua</t>
  </si>
  <si>
    <t>Lacroix, Paul</t>
  </si>
  <si>
    <t>Manuscript and Manuscriptology in India</t>
  </si>
  <si>
    <t>Nandi, Subodh Gopal &amp; Projit K Palit(ed)</t>
  </si>
  <si>
    <t>Tripati, Sila</t>
  </si>
  <si>
    <t>Maritime Archaeology and Shipwrecks off Goa</t>
  </si>
  <si>
    <t>Maritime Archaeology for Beginners</t>
  </si>
  <si>
    <t>Tripati,Sila</t>
  </si>
  <si>
    <t>Mathematical Geography</t>
  </si>
  <si>
    <t>Johnson, Willis E</t>
  </si>
  <si>
    <t>Mathura: An Art and Archaeological Study</t>
  </si>
  <si>
    <t>Gupta, Vinay K</t>
  </si>
  <si>
    <t>Betts, George Herbert</t>
  </si>
  <si>
    <t>Monumental Heritage of Pangi: A Forgotton Valley</t>
  </si>
  <si>
    <t>Dorje, C</t>
  </si>
  <si>
    <t>Moravian Missionaries in Western Trans-Himalaya: Lahul, Ladak and Kinnaur</t>
  </si>
  <si>
    <t>Tobdan &amp; C. Dorje</t>
  </si>
  <si>
    <t>Vohra, Gautam</t>
  </si>
  <si>
    <t>Pak Proxy War: A Story of ISI, bin Laden and Kargil</t>
  </si>
  <si>
    <t>Persian Gulf: Geo-Politics and Wars</t>
  </si>
  <si>
    <t>Ashrafpour, Ashraf</t>
  </si>
  <si>
    <t>Personality Development in Sanskrit Literature</t>
  </si>
  <si>
    <t>Pilgrimage Tourism Marketing Strategy: with special reference to Shri Mata Vaishno Devi Shrine</t>
  </si>
  <si>
    <t>Mawa, Sushma</t>
  </si>
  <si>
    <t>Poetry and Poetics of Walt Whitman and Sri Aurobindo</t>
  </si>
  <si>
    <t>Ghosal, Sarani Mondal</t>
  </si>
  <si>
    <t>Police Victim and Victim Justice</t>
  </si>
  <si>
    <t>Vadackumchery, James,</t>
  </si>
  <si>
    <t>Policing in the 21st Century: Myth, Realities and Challenges</t>
  </si>
  <si>
    <t>Thomas, K V</t>
  </si>
  <si>
    <t>Policing the Police: A Nation’s Cry</t>
  </si>
  <si>
    <t>Vadacakumchery, James</t>
  </si>
  <si>
    <t>Popular Culture and Religion in Medieval India</t>
  </si>
  <si>
    <t>Babu, Victor</t>
  </si>
  <si>
    <t>Prachin Bharat me Bhumi Dana: 1st to 12th B.C.</t>
  </si>
  <si>
    <t>Singh, Priyanka</t>
  </si>
  <si>
    <t>Prajnadhara: Essays on Asian Art, History, Epigraphy and Culture: in Honour of Gouriswar Bhattacharya, 2 vols</t>
  </si>
  <si>
    <t>Gerd J R Mevissen &amp; A Banerji (eds)</t>
  </si>
  <si>
    <t>Principles of Aesthetics</t>
  </si>
  <si>
    <t>Parker, Dewitt H</t>
  </si>
  <si>
    <t>Protocol in Sri Ramcharitmanas</t>
  </si>
  <si>
    <t>Protocol in Srimad Bhagwat</t>
  </si>
  <si>
    <t>Ramachandran, Puthusseri</t>
  </si>
  <si>
    <t>Recent Researches in Indian Art and Iconography: Dr. C P Sinha Felicitation Volume</t>
  </si>
  <si>
    <t>Sahai, Bhagwant (eds) et.al.</t>
  </si>
  <si>
    <t>Religion and Literature: Indian Perspectives</t>
  </si>
  <si>
    <t>Palit, Projit K</t>
  </si>
  <si>
    <t>Rural Marketing Administration in India</t>
  </si>
  <si>
    <t>Rajagopal</t>
  </si>
  <si>
    <t>Sacred Stones in Indian Civilization: with special reference to  Megaliths</t>
  </si>
  <si>
    <t>Das, Subhashis</t>
  </si>
  <si>
    <t>Science and Metal Technology of Harappans</t>
  </si>
  <si>
    <t>Sharma, D P (ed)</t>
  </si>
  <si>
    <t>Scythian Elements in Early Indian Art</t>
  </si>
  <si>
    <t>Ray, Swati</t>
  </si>
  <si>
    <t>Gough, Charles &amp; Arthur D Innes</t>
  </si>
  <si>
    <t>Small Scale Industry: Concept, Status and Policy</t>
  </si>
  <si>
    <t>Bhatnagar, Veena</t>
  </si>
  <si>
    <t>Srimad Bhagwat me Shistachar</t>
  </si>
  <si>
    <t>Sting in the Tale: A Thriller</t>
  </si>
  <si>
    <t>Stones: Silent Witness to the Cultural Diversity of India</t>
  </si>
  <si>
    <t>Guha, Jayanta and Ganpat Roonwal</t>
  </si>
  <si>
    <t>Singh, O N &amp; D P Sharma</t>
  </si>
  <si>
    <t>Sultanate Architecture of Bengal: An Analysis of Architectural and Decorative Elements</t>
  </si>
  <si>
    <t>Alamgir, Khoundkar</t>
  </si>
  <si>
    <t>Swami Vivekananda and National Integration</t>
  </si>
  <si>
    <t>Palit, Projit K (ed)</t>
  </si>
  <si>
    <t>Teacher Education Curriculum</t>
  </si>
  <si>
    <t>Yadav, Mahabir (ed)</t>
  </si>
  <si>
    <t>Tourism and Handicrafts of India</t>
  </si>
  <si>
    <t>Tourism and Heritage Resources in Garhwal Himalaya: An Approach to Planning and Management</t>
  </si>
  <si>
    <t>Gupta, S K</t>
  </si>
  <si>
    <t>Tradition and Change: A Study of 20th Century Indian Thought</t>
  </si>
  <si>
    <t>Sharma, Gopinath N</t>
  </si>
  <si>
    <t>Tribal Peasant Unrest: A Paradox in Welfare Administration</t>
  </si>
  <si>
    <t>Dhal, Chhatish Chandra</t>
  </si>
  <si>
    <t>Vedic Roots of Hindu Iconography</t>
  </si>
  <si>
    <t>Nagaswamy, R</t>
  </si>
  <si>
    <t>Western Political Thought: From Plato to Marx</t>
  </si>
  <si>
    <t>Why I am not a Policeman?</t>
  </si>
  <si>
    <t>Vadackumchery, James</t>
  </si>
  <si>
    <t>Women and Human Rights in India</t>
  </si>
  <si>
    <t>Women Prisoners in Custody</t>
  </si>
  <si>
    <t>Jayasree, L</t>
  </si>
  <si>
    <t>Nanda, Gangadhar</t>
  </si>
  <si>
    <t>Wounded Justice and the Story of Indian Police</t>
  </si>
  <si>
    <t>Title</t>
  </si>
  <si>
    <t>Author</t>
  </si>
  <si>
    <t>Year</t>
  </si>
  <si>
    <t>ISBN</t>
  </si>
  <si>
    <t>KAVERI BOOK SERVICE</t>
  </si>
  <si>
    <t>web: www.kaveribooks.com</t>
  </si>
  <si>
    <t>China Russia India Relations in 21st Century</t>
  </si>
  <si>
    <t>Sunita (ed)</t>
  </si>
  <si>
    <t>Yadav, Deepak</t>
  </si>
  <si>
    <t>Perspective of Buddhist Studies: Giuseppe Tucci Birth Centenary Volume</t>
  </si>
  <si>
    <t>Jash, Pranabananda (ed)</t>
  </si>
  <si>
    <t>Political Philosophy: Text and Context</t>
  </si>
  <si>
    <t>Puthusseri ki Kavita: edited and translated from Malayalam into Hindi by Kaviyoor Sivarama Iyer</t>
  </si>
  <si>
    <t>Mangla, Sunita (ed)</t>
  </si>
  <si>
    <t>Bhartiya Rajnitik Chintan - Part II (Hindi)</t>
  </si>
  <si>
    <t>Governance and Administrative Reforms</t>
  </si>
  <si>
    <t xml:space="preserve">Saxena, A P </t>
  </si>
  <si>
    <t>Militancy and Islam</t>
  </si>
  <si>
    <t>Karim, Afsir (ed)</t>
  </si>
  <si>
    <t>War on Terror</t>
  </si>
  <si>
    <t>Bhartiya Rajnitik Chintan - Part I (Hindi)</t>
  </si>
  <si>
    <t>Citizenship and Governance</t>
  </si>
  <si>
    <t>Mangla, Sunita</t>
  </si>
  <si>
    <t>Colonial Delhi: Imperial and Indigenous</t>
  </si>
  <si>
    <t>Jain, A K</t>
  </si>
  <si>
    <t>Jain, Jagdish Prasad (ed)</t>
  </si>
  <si>
    <t>Folk Life and Culture of Odisha</t>
  </si>
  <si>
    <t>Sahu, Bagabana</t>
  </si>
  <si>
    <t>Maritime Contacts of the Past: Deciphering Connections Amongst Communities</t>
  </si>
  <si>
    <t>Tripati, Sila (ed)</t>
  </si>
  <si>
    <t>Tobdan</t>
  </si>
  <si>
    <t>Ratnasri: Gleanings from Indian Archaeology, Art History and Indology: Papers Presented in Memory of Dr N R Banerji</t>
  </si>
  <si>
    <t>Shipwrecks Around The World: Revelations of the Past</t>
  </si>
  <si>
    <t>Tripathi, Sila (ed)</t>
  </si>
  <si>
    <t>Spiti: A Study in Socio-Cultural Traditions</t>
  </si>
  <si>
    <t>Tobdon</t>
  </si>
  <si>
    <t>Macdonell, Arthur A</t>
  </si>
  <si>
    <t>Sr No</t>
  </si>
  <si>
    <t>4832/24, ANSARI ROAD, DARYAGANJ, NEW DELHI - 110 002</t>
  </si>
  <si>
    <t>Rishte Mein Aur Zindagi (Kavita Sangrah)</t>
  </si>
  <si>
    <t>Shah, Malik</t>
  </si>
  <si>
    <t>Curr</t>
  </si>
  <si>
    <t>£</t>
  </si>
  <si>
    <t>Writings Across Genres: Indian Literature, Language &amp; Culture</t>
  </si>
  <si>
    <t>Banerjee, Mousumi Guha</t>
  </si>
  <si>
    <t>Life and Thoughts of Swami Vivekananda</t>
  </si>
  <si>
    <t>State and District Administration in India</t>
  </si>
  <si>
    <t>Aspects of Indian History and Historiography</t>
  </si>
  <si>
    <t>Recent Trends in Public Adminstration</t>
  </si>
  <si>
    <t>Panorma of Harappan Civilization</t>
  </si>
  <si>
    <t>Sharma, D P &amp; Madhuri Sharma</t>
  </si>
  <si>
    <t>Marketing: A Financial Approach</t>
  </si>
  <si>
    <t>Mohamed, H Peeru</t>
  </si>
  <si>
    <t>Shaleshatattva: Vishava Sahitya Mein Ek Naya Siddhant</t>
  </si>
  <si>
    <t>Hegde, Gurupad K</t>
  </si>
  <si>
    <t>Elements of Military Art and Science</t>
  </si>
  <si>
    <t>Halleck, Henry Wager</t>
  </si>
  <si>
    <t>Pollio, Marcus Vitruvius</t>
  </si>
  <si>
    <t>Afghanistan: India's Strategic Stakes</t>
  </si>
  <si>
    <t>Bandyopadhyay, Ray Sudipa (eds) et.al.</t>
  </si>
  <si>
    <t>Economic and Financial Sector Reforms in India</t>
  </si>
  <si>
    <t>Pal, Rajesh</t>
  </si>
  <si>
    <t>Karandavyuha Sutra: A Bi-lingual Critical Edition for the First Time from Sanskrti-Tibetan Manuscripts with an Introduction</t>
  </si>
  <si>
    <t>Bhattacharya, Buddhadev</t>
  </si>
  <si>
    <t>Sanskriti Vichitra: Essence of Art and Archaeology, Museums, Museology and Heritage Management (In Honour of Dr S S Biswas), 2 vols</t>
  </si>
  <si>
    <t>Bhattacharya, S N; et al</t>
  </si>
  <si>
    <t>Prachin Bharatiye Dharam</t>
  </si>
  <si>
    <t>Upadhyaya, M K</t>
  </si>
  <si>
    <t>Lanman, Charles Rockwell</t>
  </si>
  <si>
    <t>Nathapanth in Western Himalaya</t>
  </si>
  <si>
    <t>Temple and Society in South India</t>
  </si>
  <si>
    <t>Rajan, K Mavali (ed)</t>
  </si>
  <si>
    <t>History of Sanskrit Literature</t>
  </si>
  <si>
    <t>Sanskrit Reader: With Notes and Sankrit-English Vocabulary</t>
  </si>
  <si>
    <t>Study of Coins</t>
  </si>
  <si>
    <t>Essence of Jaina Scriptures: Pravachanasara of Kundakunda with Tattvadipika commentary by Amrtachandra Suri, with an Introduction</t>
  </si>
  <si>
    <t>Mind and its Education</t>
  </si>
  <si>
    <t>New Political Elite: The Inconsequential MP?, Vol. 2</t>
  </si>
  <si>
    <t>Sikhs and the Sikh Wars: The Rise, Conquest and Annexation of the Punjab State</t>
  </si>
  <si>
    <t>Ten Books on Architecture</t>
  </si>
  <si>
    <t>World Comes Under Islam: Transformation of Civilizations</t>
  </si>
  <si>
    <t>Buddhist Caves of Western India: Forms and Patronage</t>
  </si>
  <si>
    <t>Alone, Y S</t>
  </si>
  <si>
    <t>Maritime Archaeology: Historical Descriptions of the Seafarings of the Kalingas</t>
  </si>
  <si>
    <t>Mera Sehar: Paryavaran Par Aadharit Bal-Upanyas</t>
  </si>
  <si>
    <t>Mahesh, Eeshaan</t>
  </si>
  <si>
    <t>Pratna Bharatam: Glory of Archaeology, Art, Epigraphy and Protection of Cultural Heritage (Dr Phanikanta Mishra Felicitation Volume), set of 2 vols</t>
  </si>
  <si>
    <t>Patnaik, Jeeban Kumar &amp; Noor Bano Sattar (eds)</t>
  </si>
  <si>
    <t>Indo US Relations: From Estrangement to Engagement</t>
  </si>
  <si>
    <t>Purushothaman, D</t>
  </si>
  <si>
    <t>Jain, Jagdish Prasad</t>
  </si>
  <si>
    <t>Mahabharat Mein Shistachar</t>
  </si>
  <si>
    <t>Acharya, Madhava</t>
  </si>
  <si>
    <t>Shreelalitashestronamstotra: Arth Evam Vistrit Vyakhya (Yogparak Taatvik Vivechan)</t>
  </si>
  <si>
    <t>Emily Dickinson: Writing as a Woman</t>
  </si>
  <si>
    <t>Sarva-Darsana-Samgraha on Review of the Different Systems of Hindu Philosophy, Translated by E B Cowell &amp; A E Gough</t>
  </si>
  <si>
    <t>Radical Monk: Social and Political Philosophy of Swami Vivekananda</t>
  </si>
  <si>
    <t>Archaeogiri: The Bridge Between The Archaeologist and the Common Man</t>
  </si>
  <si>
    <t>Khandekar, Shubha</t>
  </si>
  <si>
    <t>Kapoor, K P</t>
  </si>
  <si>
    <t>Borah, Rupakjyoti</t>
  </si>
  <si>
    <t>Elephant and the Samurai: Why Japan Can Trust India?</t>
  </si>
  <si>
    <t>Fernando, R P</t>
  </si>
  <si>
    <t>Tibetan Studies: Past and Present</t>
  </si>
  <si>
    <t>Dash, Narendra Kumar</t>
  </si>
  <si>
    <t>India: What Can It Teach Us</t>
  </si>
  <si>
    <t>Muller, F Max</t>
  </si>
  <si>
    <t>Gospel of Sri Ramakrishna and Its Relevance</t>
  </si>
  <si>
    <t>Palit, Projit K &amp; Swami Kamalasthananda</t>
  </si>
  <si>
    <t>Dua, J C (ed)</t>
  </si>
  <si>
    <t xml:space="preserve">Indian Foreign Policy in the 21st Century </t>
  </si>
  <si>
    <t xml:space="preserve">Art of Bodhgaya, 2 Vols </t>
  </si>
  <si>
    <t>Biswas, S.S.</t>
  </si>
  <si>
    <t>Prefix</t>
  </si>
  <si>
    <t>The</t>
  </si>
  <si>
    <t>A</t>
  </si>
  <si>
    <t xml:space="preserve">Ambedkar's Thoughts on Dalits, Politics and Women Empowerment </t>
  </si>
  <si>
    <t>Barman, Binay (ed)</t>
  </si>
  <si>
    <t xml:space="preserve">Regional Rural Banks in India: Challenges and Prospects </t>
  </si>
  <si>
    <t>Sirajuddin, Shaikh (ed)</t>
  </si>
  <si>
    <t xml:space="preserve">Bharat me Shasan Pranali: Vedic Kaal se Vartmaan Kaal Tak </t>
  </si>
  <si>
    <t xml:space="preserve">Aggarwal, Devi Dayal </t>
  </si>
  <si>
    <t xml:space="preserve">Manuscript and Indian Culture </t>
  </si>
  <si>
    <t xml:space="preserve">Palit, Projit Kumar (ed) </t>
  </si>
  <si>
    <t>Publisher</t>
  </si>
  <si>
    <t>Kaveri Books</t>
  </si>
  <si>
    <t>Delta Book World</t>
  </si>
  <si>
    <t>Har-Anand Publications</t>
  </si>
  <si>
    <t>Ane Books (P) Ltd</t>
  </si>
  <si>
    <t xml:space="preserve">Fundamentals of Tourism and Travel Management </t>
  </si>
  <si>
    <t>Dua, J C &amp; Madhulika Bhargava</t>
  </si>
  <si>
    <t>Buddhist Heriatge in India and Sri Lanka: Rediscovery and Restoration</t>
  </si>
  <si>
    <t xml:space="preserve">Ancient Soparaka </t>
  </si>
  <si>
    <t xml:space="preserve">Chouhan, Madan Singh </t>
  </si>
  <si>
    <t xml:space="preserve">Environmental Law and Policy </t>
  </si>
  <si>
    <t>Gogoi, Chitta Ranjan (ed)</t>
  </si>
  <si>
    <t>Anusandhan Padhatisastra: Kya, Kyo aur Kaise</t>
  </si>
  <si>
    <t>Buddhism and Ethics</t>
  </si>
  <si>
    <t>Srivastava, M</t>
  </si>
  <si>
    <t>MD Publications (P) Ltd</t>
  </si>
  <si>
    <t>Buddhist Aesthetics and Ethics</t>
  </si>
  <si>
    <t>Prasad, H</t>
  </si>
  <si>
    <t>Buddhist Metaphysics Ethics</t>
  </si>
  <si>
    <t>Vajrayana Buddhism</t>
  </si>
  <si>
    <t>Mishra, A K</t>
  </si>
  <si>
    <t>Mahayana Buddhism</t>
  </si>
  <si>
    <t>Dwivedi, K S</t>
  </si>
  <si>
    <t>Mauryan Art and Architecture: 321-185 B.C.</t>
  </si>
  <si>
    <t xml:space="preserve">Vitthalaswamy Temple at Hampi </t>
  </si>
  <si>
    <t>Suresh, K M</t>
  </si>
  <si>
    <t>Concept of Pranava in Indian Philosophy</t>
  </si>
  <si>
    <t>Rekha G S</t>
  </si>
  <si>
    <t>Evolution of Tantric Culture</t>
  </si>
  <si>
    <t>Prajith J P</t>
  </si>
  <si>
    <t>Price</t>
  </si>
  <si>
    <t>Reading Marx</t>
  </si>
  <si>
    <t>Antarashtriya Rajniti evam Vishwa Sambandho ka Itihas</t>
  </si>
  <si>
    <t>Crossing the Bar: Legendary Episode of Lord Rama and Kevata</t>
  </si>
  <si>
    <t>Facets of Temple Culture: Perspectives on Religious and Social Traditions in Early Medieval India</t>
  </si>
  <si>
    <t>Rajan, K Mavali (ed) et. al.</t>
  </si>
  <si>
    <t>India and the Nordics in a Changing World</t>
  </si>
  <si>
    <t>Sarkar, Bhaswati (ed)</t>
  </si>
  <si>
    <t>Female Foeticide: A Legal Approach</t>
  </si>
  <si>
    <t>Nigam, Reeta</t>
  </si>
  <si>
    <t>Human Rights: Rhetorics and Practices</t>
  </si>
  <si>
    <t>Ray, B N &amp; R K Mahana</t>
  </si>
  <si>
    <t>Early Childhood Care and Education: Law, Policy and Practice</t>
  </si>
  <si>
    <t>Sahoo, Amaresh Chandra</t>
  </si>
  <si>
    <t>Ahluwaliya, Haripal Singh</t>
  </si>
  <si>
    <t>Studies in History and History of Science</t>
  </si>
  <si>
    <t>Sarkar, Jagatpati</t>
  </si>
  <si>
    <t>Peasant Movement in Uttar Pradesh: From 1857 to 1947 AD</t>
  </si>
  <si>
    <t>Yadvendu, Geeta</t>
  </si>
  <si>
    <t>Everest Aur Bhi Hai: Ek Parvatarohi ke Sansmaran</t>
  </si>
  <si>
    <t>Dictionary of Bhagavad Gita</t>
  </si>
  <si>
    <t>Banerjee, Bibekanand (ed)</t>
  </si>
  <si>
    <t>Archaeological History of Haryana</t>
  </si>
  <si>
    <t>Vinay Kumar</t>
  </si>
  <si>
    <t>An</t>
  </si>
  <si>
    <t>Recent Researches in Epigraphy and Numismatics</t>
  </si>
  <si>
    <t>Kalra, Mahesh &amp; Suraj A Pandit (eds)</t>
  </si>
  <si>
    <t>Information Literacy: Essential Skills for the Information Seekers in the Digital Age</t>
  </si>
  <si>
    <t>Mishra, Rajeev</t>
  </si>
  <si>
    <t>Political Theory and Thought: An Introduction</t>
  </si>
  <si>
    <t>Kshirsagar, Shivaji Dadaso</t>
  </si>
  <si>
    <t>Sisupalavadhapadakosah</t>
  </si>
  <si>
    <t>Mishra, Braja Sundar</t>
  </si>
  <si>
    <t>Further Geoarchaeological Investigation in Bori and Bor River Basin of Western Maharashtra</t>
  </si>
  <si>
    <t xml:space="preserve">Unlock the Mystery of Indus Civilization History: Decipherment of Indus Script </t>
  </si>
  <si>
    <t>Dhania, Dhanpat Singh</t>
  </si>
  <si>
    <t>Bharat me Guptchar aur Police Pranali: Vedic kaal se Vartnaam kaal tak</t>
  </si>
  <si>
    <t>Aggarwal, Devi Dayal</t>
  </si>
  <si>
    <t>Sanskrit Buddhism in Burma</t>
  </si>
  <si>
    <t>Ray, Nihar Ranjan</t>
  </si>
  <si>
    <t>Sculptural Art of Chalukyas of Badami</t>
  </si>
  <si>
    <t>Mushrif-Tripathy, Veena &amp; Vasant Shinde</t>
  </si>
  <si>
    <t>Zong Gonpa of Village Tinno</t>
  </si>
  <si>
    <t>Tobdan (ed)</t>
  </si>
  <si>
    <t>Unknown Civilization of Prehistoric India</t>
  </si>
  <si>
    <t>Cocktail of Pain Pleasure: Lord Rama's Maiden Journey into the Woods</t>
  </si>
  <si>
    <t>Bhoti Parichay: Grammar and Translation</t>
  </si>
  <si>
    <t>Ray, Swati &amp; R Kumar Chattopadhyay</t>
  </si>
  <si>
    <t>Act East via the Northeast: How India's Northeast is Strengthening the Kizuna (Bond) Between India, Japan and ASEAN ? foreword by Prof. James Mayall</t>
  </si>
  <si>
    <t>Human Skeletal Assemblage from the Harappan Site of Farmana: A Bio-archaeological Analysis foreword by Prof. Subhash Walimbe</t>
  </si>
  <si>
    <t>Itkhori: A Sculptural and Architectural Complex in the Chhotanagpur Plateau (7th-13th Centuries CE) foreword by Prof. Dilip K. Chakrabarti</t>
  </si>
  <si>
    <t>Mauritius Illustrated: Historical and Descriptive; Commercial and Industrial; Facts, Figures and Resources</t>
  </si>
  <si>
    <t>Macmillan, Allister (ed)</t>
  </si>
  <si>
    <t>Sonepur: The Lost Capital of Ancient Odisha</t>
  </si>
  <si>
    <t>Mishra, Sangeeta</t>
  </si>
  <si>
    <t>Secular Architectural Landscape of Vijayanagara Period</t>
  </si>
  <si>
    <t>Thakur, Priya</t>
  </si>
  <si>
    <t>Uii Mok: Nyishi Lok Kathayein</t>
  </si>
  <si>
    <t>Bini, Jamuna</t>
  </si>
  <si>
    <t>Kannal, Deepak &amp; Kanika Gupta</t>
  </si>
  <si>
    <t>Mandala Books</t>
  </si>
  <si>
    <t>sTodpa Language of Lahul in the Himalaya</t>
  </si>
  <si>
    <t>E.mail: info@kaveribooks.com &amp; kaveribooks@gmail.com</t>
  </si>
  <si>
    <t>Lupadakhe: Unknown Master Sculptors of Ancient India</t>
  </si>
  <si>
    <t> 9788174790552</t>
  </si>
  <si>
    <t> 9788174790798</t>
  </si>
  <si>
    <t> 9788174790538</t>
  </si>
  <si>
    <t>Disc %</t>
  </si>
  <si>
    <t>Note:</t>
  </si>
  <si>
    <t>1. Prices are subject to change without prior notice.</t>
  </si>
  <si>
    <t>Banjara Tribe of Kalahandi: Culture, Rituals and Religion</t>
  </si>
  <si>
    <t>Panda, Geetanjali</t>
  </si>
  <si>
    <t>Tamil Language and the Timeless Translations By the Europeans 1543-1887</t>
  </si>
  <si>
    <t>Stephen, S Jeyaseela</t>
  </si>
  <si>
    <t>Developmental Economics: From Gender to Natural Resources</t>
  </si>
  <si>
    <t>Sahu, Parikshit</t>
  </si>
  <si>
    <t>Environment and Sustainable Development: Indo-Canadian Perspectives</t>
  </si>
  <si>
    <t>Nair, KRG, et al</t>
  </si>
  <si>
    <t>Stock</t>
  </si>
  <si>
    <t>5+</t>
  </si>
  <si>
    <t>20+</t>
  </si>
  <si>
    <t>10+</t>
  </si>
  <si>
    <t>Buddhism: Its History and Literature</t>
  </si>
  <si>
    <t>T W Rhys Davids</t>
  </si>
  <si>
    <t>Bharat me Samvidhanik Loktantra aur Shasan</t>
  </si>
  <si>
    <t>Sunita Mangla</t>
  </si>
  <si>
    <t>Ancient Lahul and Himalaya</t>
  </si>
  <si>
    <t>Upanishad Omkarascha</t>
  </si>
  <si>
    <t>Dr G S Rekha</t>
  </si>
  <si>
    <t>Monumental Heritage of Mandi: A Brief Introduction</t>
  </si>
  <si>
    <t>Pande, B M &amp; C Dorje</t>
  </si>
  <si>
    <t>Tribes and Castes of the Central Provinces of India, 4 vols</t>
  </si>
  <si>
    <t>R V Russell</t>
  </si>
  <si>
    <t>Rural Development in Modern India: Foundation and Pathways</t>
  </si>
  <si>
    <t>Tribal Development in India: Policies, Plans and Actions</t>
  </si>
  <si>
    <t>Aryabhatiya of Aryabhata: An Ancient Indian Work on Mathematics and Astronomy</t>
  </si>
  <si>
    <t>Clark, Walter Eugene (tr)</t>
  </si>
  <si>
    <t>Bharat aur Antarrashtriya Sambandh</t>
  </si>
  <si>
    <t>Verma, Vijay Kumar (ed)</t>
  </si>
  <si>
    <t>Bharat ki Videsh Neeti: Avdaharana evam Vaishvik Mudde</t>
  </si>
  <si>
    <t>Historical Account of Student Movement in Bengal: Colonial and Post-Colonial Experiences (1828-1977)</t>
  </si>
  <si>
    <t>Pain, Swapan Kumar</t>
  </si>
  <si>
    <t>Concept of Gayatri in the Vedas and Puranas</t>
  </si>
  <si>
    <t>Das, Prajna Paramita</t>
  </si>
  <si>
    <t>Madhya Ganga Ghati Ki Laghu Mrinmay Vastuye: Ek Puratattvik Adhyayan</t>
  </si>
  <si>
    <t>Sarvesh Kumar</t>
  </si>
  <si>
    <t>Magadhi Language: Origin and Development</t>
  </si>
  <si>
    <t>Jagat Ram Bhattacharyya</t>
  </si>
  <si>
    <t>Unto This Last</t>
  </si>
  <si>
    <t>John Ruskin; Susan Cunnington (ed)</t>
  </si>
  <si>
    <t>Foundations of Indian Ethics: with special reference to Manu Smrti, Jaimini Sutras and Bhagavad-Gita</t>
  </si>
  <si>
    <t>Illa Ravi</t>
  </si>
  <si>
    <t>Panchayati Raj and Decentralised Planning: Dimensions and Development</t>
  </si>
  <si>
    <t>Description of Indian and Oriental Armour (With an Introductory Sketch of the Military History of India)</t>
  </si>
  <si>
    <t>Egerton of Tatton</t>
  </si>
  <si>
    <t>Buddhist Education in Early Medieval India</t>
  </si>
  <si>
    <t>Kameshwar Prasad</t>
  </si>
  <si>
    <t>Memoirs of Napoleon Bonaparte</t>
  </si>
  <si>
    <t>Armstrong, W C (ed)</t>
  </si>
  <si>
    <t>Buddhist Monumental Heritage of sTod Valley in Lahul</t>
  </si>
  <si>
    <t>Dorje, Chhering &amp; Tobdan</t>
  </si>
  <si>
    <t>Fundamentals of Social Research</t>
  </si>
  <si>
    <t>Asiatic Mythology: A Detailed Description and Explanation of the Mythologies of all the Great Nations of Asia (with an introduction by Paul-Louis Couchoud)</t>
  </si>
  <si>
    <t>J Hackin; et. al.</t>
  </si>
  <si>
    <t>Karma Yoga</t>
  </si>
  <si>
    <t>Swami Vivekananda</t>
  </si>
  <si>
    <t>Vedic Mythology</t>
  </si>
  <si>
    <t>Macdonell, A A</t>
  </si>
  <si>
    <t>Elements of Metaphysics (Being a Guide for Lectures and Private Use)</t>
  </si>
  <si>
    <t>Paul Deussen</t>
  </si>
  <si>
    <t>HB</t>
  </si>
  <si>
    <t>PB</t>
  </si>
  <si>
    <t>Story of Indian Manufacturing : Encounters with Mughal and British Empires (1500 - 1947)</t>
  </si>
  <si>
    <t>Vijay k Seth</t>
  </si>
  <si>
    <t>Athena Press</t>
  </si>
  <si>
    <t>Rs</t>
  </si>
  <si>
    <t>Physical Anthropology: An Introduction</t>
  </si>
  <si>
    <t>Jainism and Jain Culture in India</t>
  </si>
  <si>
    <t>Palit, Projit Kumar (ed)</t>
  </si>
  <si>
    <t>Bind</t>
  </si>
  <si>
    <t>Walking Lord Shiva of Varanasi: The Journey of Avdhoot Trailanga Swami</t>
  </si>
  <si>
    <t>Singh, Tulika</t>
  </si>
  <si>
    <t>Three Lives of King Bharata</t>
  </si>
  <si>
    <t>Mangla, Sunita; et. al. (eds)</t>
  </si>
  <si>
    <t>Children in Conflict with Law: Efforts to Reform and Rehabilitate</t>
  </si>
  <si>
    <t>Sanyal, Shubhra</t>
  </si>
  <si>
    <t>Folk Festivals and Beliefs of Radh Bengal: Understanding Through Ethnoarchaeology</t>
  </si>
  <si>
    <t>Bajpai, Lopamudra Maitra</t>
  </si>
  <si>
    <t>Mahilaye aur Pragatisheel Bharat: Avsar aur Chunotiyan</t>
  </si>
  <si>
    <t>Through Unknown Tibet</t>
  </si>
  <si>
    <t>Wellby, M S</t>
  </si>
  <si>
    <t>Gospel in Brief</t>
  </si>
  <si>
    <t>Count Lyof N Tolstoi</t>
  </si>
  <si>
    <t>Karma Philosophy: Speeches and Writings of Virchand Raghavji Gandhi</t>
  </si>
  <si>
    <t>Bhagu F Karbhari (ed)</t>
  </si>
  <si>
    <t>-</t>
  </si>
  <si>
    <t>Charles Dickens</t>
  </si>
  <si>
    <t>Architecture: Past, Present and Future</t>
  </si>
  <si>
    <t>Cave Temples of India</t>
  </si>
  <si>
    <t>James Fergusson &amp; James Burgess</t>
  </si>
  <si>
    <t>Buddhist Art in India, Ceylon and Java</t>
  </si>
  <si>
    <t>J. Ph. Vogel</t>
  </si>
  <si>
    <t>Women Criminals and Their Life-Style</t>
  </si>
  <si>
    <t>Maniyar, Mridula</t>
  </si>
  <si>
    <t>Among the Wild Tribes of the Afghan Frontier: A Record of Sixteen Years Close Intercourse with the Natives of the Indian Marches</t>
  </si>
  <si>
    <t>Pennell, T L</t>
  </si>
  <si>
    <t>Dictionary of Scientific Terms on Kalidasa Literature</t>
  </si>
  <si>
    <t>Satya ke Prayog Athva Atamkatha</t>
  </si>
  <si>
    <t>Mohandas Karmchand Gandhi</t>
  </si>
  <si>
    <t>Yogi Little Traditions of Odisha: In the Context of Natha Great Tradition</t>
  </si>
  <si>
    <t>Om Bangamayee Kabikanya &amp; Jagannath Dash</t>
  </si>
  <si>
    <t>Jagdish Prasad Jain (ed); Champat Rai Jain (tr)</t>
  </si>
  <si>
    <t>Ratnakaranda Shravakachara of Samantabhadra: The Spiritual Life of the Householder</t>
  </si>
  <si>
    <t>Future of Education: Bridging the Digital Divide</t>
  </si>
  <si>
    <t>Mukherjee, Debarshi</t>
  </si>
  <si>
    <t>Nolia Fisherman Around Chilka Lake: A Socio Economic Study</t>
  </si>
  <si>
    <t>Geetanjali Panda</t>
  </si>
  <si>
    <t>Kanchi, Vijay Srinath</t>
  </si>
  <si>
    <t>Manuscript Conservation in Maharashtra</t>
  </si>
  <si>
    <t>Balakrishna Temple at Hampi</t>
  </si>
  <si>
    <t>Story of My Experiments with truth: An Autobiography</t>
  </si>
  <si>
    <t>Gandhi, Mohandas Karamchand</t>
  </si>
  <si>
    <t>Sakshi Gopal</t>
  </si>
  <si>
    <t>Disaster Management by Local Institutions: Practitioners' Perspectives</t>
  </si>
  <si>
    <t>Rajesh Kr Sinha (ed)</t>
  </si>
  <si>
    <t>Maharana, Ashok Kumar</t>
  </si>
  <si>
    <t>Brave Soldiers of Lahul: The Saviours of Ladakh in 1948</t>
  </si>
  <si>
    <r>
      <t>Perspectives in Jainism</t>
    </r>
    <r>
      <rPr>
        <b/>
        <sz val="10.5"/>
        <rFont val="Times New Roman"/>
        <family val="1"/>
      </rPr>
      <t xml:space="preserve"> </t>
    </r>
  </si>
  <si>
    <t>15+</t>
  </si>
  <si>
    <t>Women in Love</t>
  </si>
  <si>
    <t>D H Lawrence</t>
  </si>
  <si>
    <t>Confessions</t>
  </si>
  <si>
    <t>Jean-Jacques Rousseau</t>
  </si>
  <si>
    <t>Hind Swaraj or Indian Home Rule</t>
  </si>
  <si>
    <t>M K Gandhi</t>
  </si>
  <si>
    <t>Problems of Philosophy</t>
  </si>
  <si>
    <t>Bertrand Russell</t>
  </si>
  <si>
    <t>Trial</t>
  </si>
  <si>
    <t>Franz Kafka</t>
  </si>
  <si>
    <t>Tel: 011 2328 8140, 4707 2321</t>
  </si>
  <si>
    <t>Cursed Land of Lustful Women and the Power of Storytelling (Performance Text with Notes)</t>
  </si>
  <si>
    <t>Kanika Gupta</t>
  </si>
  <si>
    <t>B N Ray</t>
  </si>
  <si>
    <t>Hind Swaraj (in Hindi)</t>
  </si>
  <si>
    <t>Conversation with Bio Yogi: In Quest of Self</t>
  </si>
  <si>
    <t>Anita Sharma</t>
  </si>
  <si>
    <t>Mahakappina: The King of Kuluta and the Kinnaras of Himalaya</t>
  </si>
  <si>
    <t>Say No To Spirituality: An Endless Journey Towards its Spiritual End</t>
  </si>
  <si>
    <t>Deepak Rohilla</t>
  </si>
  <si>
    <t>Tibetan Refugees in India</t>
  </si>
  <si>
    <t>Kharat, Rajesh S</t>
  </si>
  <si>
    <t>Art and Architecture of the Telugu Cola Temples</t>
  </si>
  <si>
    <t>Mohan, V K</t>
  </si>
  <si>
    <t>Threads of Life: For the Love of Phulkari</t>
  </si>
  <si>
    <t>Tulika Singh</t>
  </si>
  <si>
    <t>Tamil Poets and Poetry from Medieval Religious to Social Modern Literature</t>
  </si>
  <si>
    <t>S Jeyaseela Stephen</t>
  </si>
  <si>
    <t>Health and Nutrition: Issues and Initiatives in Rural India</t>
  </si>
  <si>
    <t>Rajesh Kumar Sinha (ed)</t>
  </si>
  <si>
    <t>Senthil Prakash S (ed)</t>
  </si>
  <si>
    <t>Glimpses of Tolkappiyam (c. 300 BCE): The Classical Tamil Grammatical Text</t>
  </si>
  <si>
    <t>Jaina Advaita and Advaita Vedanta</t>
  </si>
  <si>
    <t>Jagdish Prasad Jain</t>
  </si>
  <si>
    <t>Politics of Migration: A Study of Bangladeshis Refugees</t>
  </si>
  <si>
    <t>Political Argument</t>
  </si>
  <si>
    <t>Psychological Contract and Work Motivation</t>
  </si>
  <si>
    <t>Nidhi Prakash</t>
  </si>
  <si>
    <t>Didayi: A Tribe in Search of an Identity</t>
  </si>
  <si>
    <t>Foundations of Western Political Thought, 2 vols</t>
  </si>
  <si>
    <t>Train of Progress</t>
  </si>
  <si>
    <t>Aritra Jana</t>
  </si>
  <si>
    <t>Exploring Social Intelligence: New Education Policy 2020</t>
  </si>
  <si>
    <t>Debarshi Mukherjee</t>
  </si>
  <si>
    <t>Shudra Kaun The ?</t>
  </si>
  <si>
    <t>Dr B R Ambedkar</t>
  </si>
  <si>
    <t>Kaushal, Rachana</t>
  </si>
  <si>
    <t>Buddhist Archaeological Monuments of Lahaul Valley</t>
  </si>
  <si>
    <t>Chhering Dorje</t>
  </si>
  <si>
    <t>Historical Documents from High Western Himalaya: Lahul and the Areas Surrounding</t>
  </si>
  <si>
    <t>Architectural Heritage of West Bengal: Early Muslim Period</t>
  </si>
  <si>
    <t>Khoundkar Alamgir</t>
  </si>
  <si>
    <t>Great Adventure: A Diary for All Times</t>
  </si>
  <si>
    <t>Principles of Political Economy</t>
  </si>
  <si>
    <t>John Stuart Mill &amp; J. Laurence Laughlin</t>
  </si>
  <si>
    <t>Madhya Himalaya: Puratatva evam Sanskritik Paryatan</t>
  </si>
  <si>
    <t>Devkinandan Dimri</t>
  </si>
  <si>
    <t>Alexander the Great: Sikandar Mahan (एलेग्जेंडर द ग्रेटः सिकंदर महान)</t>
  </si>
  <si>
    <t>Statistics in Psychology and Education</t>
  </si>
  <si>
    <t>Henry E Garrett</t>
  </si>
  <si>
    <t>Prithviraj Chauhan (पृथ्वीराज चौहान)</t>
  </si>
  <si>
    <t>Sriyut Vishvanath Pokharell "Vishva"</t>
  </si>
  <si>
    <t>Blood Banking in India: Issues and Challenges</t>
  </si>
  <si>
    <t>Anil Gupta</t>
  </si>
  <si>
    <t>Temples of Tranquillity: Exploring Kashmir's Sacred Sites</t>
  </si>
  <si>
    <t>Sarla (Rashmi) Bhirud</t>
  </si>
  <si>
    <t>Tale of Cities: A Story of the French Revolution</t>
  </si>
  <si>
    <t>Urban Transformations and Reforms in Planning</t>
  </si>
  <si>
    <t>Sakshi Sahni; Ravi Inder Singh &amp; Ashwani Luthra (eds)</t>
  </si>
  <si>
    <t>Urban Environment Transformations and Mitigation Strategies</t>
  </si>
  <si>
    <t>Ravi Inder Singh; Gopal Kumar Johari &amp; Ashwani Luthra (eds)</t>
  </si>
  <si>
    <t>Historical Geography of Ancient India</t>
  </si>
  <si>
    <t>Bimala Churn Law</t>
  </si>
  <si>
    <t>Theory of Equations (with an Introduction of the Theory of Binary Algebraic Forms)</t>
  </si>
  <si>
    <t>William Snow Burnside &amp; Arthur William Panton</t>
  </si>
  <si>
    <t>Visual Communication of Heritage for Special Visitors</t>
  </si>
  <si>
    <t>Dhriti Ray &amp; Mahua Chakrabarti (eds)</t>
  </si>
  <si>
    <t>Early Perso-Parsi Visual Encounters: A Dialogue with India</t>
  </si>
  <si>
    <t>Sarah Jabbari</t>
  </si>
  <si>
    <t>Ancient and Medieval Architecture of India: A Study of Indo-Aryan Civilisation</t>
  </si>
  <si>
    <t>E B Havell</t>
  </si>
  <si>
    <t>Who Were the Shudras?</t>
  </si>
  <si>
    <t>B R Ambedkar</t>
  </si>
  <si>
    <t>Historical Role of Islam: An Essay on Islamic Culture</t>
  </si>
  <si>
    <t>M N Roy</t>
  </si>
  <si>
    <t>STOCK LIST AS ON 20-02-2025</t>
  </si>
</sst>
</file>

<file path=xl/styles.xml><?xml version="1.0" encoding="utf-8"?>
<styleSheet xmlns="http://schemas.openxmlformats.org/spreadsheetml/2006/main">
  <numFmts count="3">
    <numFmt numFmtId="43" formatCode="_ * #,##0.00_ ;_ * \-#,##0.00_ ;_ * &quot;-&quot;??_ ;_ @_ "/>
    <numFmt numFmtId="164" formatCode="_(* #,##0.00_);_(* \(#,##0.00\);_(* &quot;-&quot;??_);_(@_)"/>
    <numFmt numFmtId="165" formatCode="00000"/>
  </numFmts>
  <fonts count="9">
    <font>
      <sz val="10"/>
      <color theme="1"/>
      <name val="Arial"/>
      <family val="2"/>
    </font>
    <font>
      <sz val="10"/>
      <color theme="1"/>
      <name val="Arial"/>
      <family val="2"/>
    </font>
    <font>
      <sz val="10"/>
      <name val="Arial"/>
      <family val="2"/>
    </font>
    <font>
      <sz val="10.5"/>
      <color theme="1"/>
      <name val="Times New Roman"/>
      <family val="1"/>
    </font>
    <font>
      <sz val="10.5"/>
      <name val="Times New Roman"/>
      <family val="1"/>
    </font>
    <font>
      <b/>
      <sz val="10.5"/>
      <name val="Times New Roman"/>
      <family val="1"/>
    </font>
    <font>
      <b/>
      <sz val="20"/>
      <color theme="1" tint="0.14999847407452621"/>
      <name val="Times New Roman"/>
      <family val="1"/>
    </font>
    <font>
      <b/>
      <sz val="10.5"/>
      <color theme="1"/>
      <name val="Times New Roman"/>
      <family val="1"/>
    </font>
    <font>
      <sz val="10.5"/>
      <color indexed="8"/>
      <name val="Times New Roman"/>
      <family val="1"/>
    </font>
  </fonts>
  <fills count="4">
    <fill>
      <patternFill patternType="none"/>
    </fill>
    <fill>
      <patternFill patternType="gray125"/>
    </fill>
    <fill>
      <patternFill patternType="solid">
        <fgColor theme="5" tint="0.59999389629810485"/>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s>
  <cellStyleXfs count="4">
    <xf numFmtId="0" fontId="0" fillId="0" borderId="0"/>
    <xf numFmtId="164" fontId="1" fillId="0" borderId="0" applyFont="0" applyFill="0" applyBorder="0" applyAlignment="0" applyProtection="0"/>
    <xf numFmtId="0" fontId="2" fillId="0" borderId="0"/>
    <xf numFmtId="9" fontId="1" fillId="0" borderId="0" applyFont="0" applyFill="0" applyBorder="0" applyAlignment="0" applyProtection="0"/>
  </cellStyleXfs>
  <cellXfs count="96">
    <xf numFmtId="0" fontId="0" fillId="0" borderId="0" xfId="0"/>
    <xf numFmtId="0" fontId="3" fillId="0" borderId="0" xfId="0" applyFont="1" applyAlignment="1">
      <alignment horizontal="center" vertical="center"/>
    </xf>
    <xf numFmtId="0" fontId="3" fillId="0" borderId="0" xfId="0" applyFont="1" applyAlignment="1">
      <alignment vertical="center"/>
    </xf>
    <xf numFmtId="164" fontId="3" fillId="0" borderId="0" xfId="1" applyFont="1" applyAlignment="1">
      <alignment vertical="center"/>
    </xf>
    <xf numFmtId="164" fontId="3" fillId="0" borderId="0" xfId="1" applyFont="1" applyAlignment="1">
      <alignment horizontal="center" vertical="center"/>
    </xf>
    <xf numFmtId="9" fontId="3" fillId="0" borderId="0" xfId="3" applyFont="1" applyAlignment="1">
      <alignment horizontal="center" vertical="center"/>
    </xf>
    <xf numFmtId="0" fontId="3" fillId="0" borderId="0" xfId="0" applyFont="1" applyAlignment="1">
      <alignment horizontal="left" vertical="center"/>
    </xf>
    <xf numFmtId="0" fontId="3" fillId="0" borderId="0" xfId="3" applyNumberFormat="1" applyFont="1" applyAlignment="1">
      <alignment horizontal="center" vertical="center"/>
    </xf>
    <xf numFmtId="165" fontId="4" fillId="0" borderId="0" xfId="0" applyNumberFormat="1" applyFont="1" applyBorder="1" applyAlignment="1">
      <alignment horizontal="center" vertical="center"/>
    </xf>
    <xf numFmtId="165" fontId="3" fillId="0" borderId="0" xfId="0" applyNumberFormat="1" applyFont="1" applyAlignment="1">
      <alignment horizontal="center" vertical="center"/>
    </xf>
    <xf numFmtId="0" fontId="3" fillId="0" borderId="0" xfId="0" applyFont="1" applyFill="1" applyBorder="1" applyAlignment="1">
      <alignment horizontal="center" vertical="center"/>
    </xf>
    <xf numFmtId="0" fontId="3" fillId="0" borderId="0" xfId="0" applyFont="1" applyBorder="1" applyAlignment="1">
      <alignment horizontal="center" vertical="center"/>
    </xf>
    <xf numFmtId="0" fontId="3" fillId="0" borderId="0" xfId="0" applyFont="1" applyBorder="1" applyAlignment="1">
      <alignment vertical="center"/>
    </xf>
    <xf numFmtId="165" fontId="3" fillId="0" borderId="0" xfId="0" applyNumberFormat="1" applyFont="1" applyBorder="1" applyAlignment="1">
      <alignment horizontal="center" vertical="center"/>
    </xf>
    <xf numFmtId="164" fontId="3" fillId="0" borderId="0" xfId="1" applyFont="1" applyBorder="1" applyAlignment="1">
      <alignment vertical="center"/>
    </xf>
    <xf numFmtId="0" fontId="3" fillId="0" borderId="0" xfId="1" applyNumberFormat="1" applyFont="1" applyBorder="1" applyAlignment="1">
      <alignment horizontal="left" vertical="center"/>
    </xf>
    <xf numFmtId="0" fontId="3" fillId="0" borderId="1" xfId="0" applyFont="1" applyFill="1" applyBorder="1" applyAlignment="1">
      <alignment horizontal="center" vertical="center"/>
    </xf>
    <xf numFmtId="0" fontId="3" fillId="0" borderId="1" xfId="0" applyFont="1" applyFill="1" applyBorder="1" applyAlignment="1">
      <alignment vertical="center"/>
    </xf>
    <xf numFmtId="165" fontId="3" fillId="0" borderId="1" xfId="0" applyNumberFormat="1" applyFont="1" applyFill="1" applyBorder="1" applyAlignment="1">
      <alignment horizontal="center" vertical="center"/>
    </xf>
    <xf numFmtId="0" fontId="3" fillId="0" borderId="1" xfId="0" applyFont="1" applyFill="1" applyBorder="1" applyAlignment="1">
      <alignment vertical="center" wrapText="1"/>
    </xf>
    <xf numFmtId="0" fontId="3" fillId="0" borderId="1" xfId="0" applyFont="1" applyBorder="1" applyAlignment="1">
      <alignment horizontal="center" vertical="center"/>
    </xf>
    <xf numFmtId="0" fontId="3" fillId="0" borderId="1" xfId="0" applyFont="1" applyBorder="1" applyAlignment="1">
      <alignment vertical="center"/>
    </xf>
    <xf numFmtId="165" fontId="3" fillId="0" borderId="1" xfId="0" applyNumberFormat="1" applyFont="1" applyBorder="1" applyAlignment="1">
      <alignment horizontal="center" vertical="center"/>
    </xf>
    <xf numFmtId="0" fontId="7" fillId="0" borderId="1" xfId="0" applyFont="1" applyBorder="1" applyAlignment="1">
      <alignment horizontal="center" vertical="center"/>
    </xf>
    <xf numFmtId="165" fontId="7" fillId="0" borderId="1" xfId="0" applyNumberFormat="1" applyFont="1" applyBorder="1" applyAlignment="1">
      <alignment horizontal="center" vertical="center"/>
    </xf>
    <xf numFmtId="164" fontId="7" fillId="0" borderId="1" xfId="1" applyFont="1" applyBorder="1" applyAlignment="1">
      <alignment horizontal="center" vertical="center"/>
    </xf>
    <xf numFmtId="9" fontId="7" fillId="0" borderId="1" xfId="3" applyFont="1" applyBorder="1" applyAlignment="1">
      <alignment horizontal="center" vertical="center"/>
    </xf>
    <xf numFmtId="0" fontId="7" fillId="0" borderId="1" xfId="3" applyNumberFormat="1" applyFont="1" applyBorder="1" applyAlignment="1">
      <alignment horizontal="center" vertical="center"/>
    </xf>
    <xf numFmtId="0" fontId="7" fillId="0" borderId="0" xfId="0" applyFont="1" applyAlignment="1">
      <alignment horizontal="center" vertical="center"/>
    </xf>
    <xf numFmtId="0" fontId="8" fillId="0" borderId="1" xfId="0" applyFont="1" applyBorder="1" applyAlignment="1">
      <alignment horizontal="center" vertical="center"/>
    </xf>
    <xf numFmtId="0" fontId="4" fillId="0" borderId="1" xfId="0" applyFont="1" applyFill="1" applyBorder="1" applyAlignment="1">
      <alignment horizontal="center" vertical="center"/>
    </xf>
    <xf numFmtId="0" fontId="4" fillId="0" borderId="1" xfId="0" applyFont="1" applyBorder="1" applyAlignment="1">
      <alignment vertical="center"/>
    </xf>
    <xf numFmtId="165" fontId="4" fillId="0" borderId="1" xfId="0" applyNumberFormat="1" applyFont="1" applyBorder="1" applyAlignment="1">
      <alignment horizontal="center" vertical="center"/>
    </xf>
    <xf numFmtId="0" fontId="4" fillId="0" borderId="1" xfId="0" applyFont="1" applyBorder="1" applyAlignment="1">
      <alignment horizontal="center" vertical="center"/>
    </xf>
    <xf numFmtId="164" fontId="4" fillId="0" borderId="1" xfId="1" applyFont="1" applyBorder="1" applyAlignment="1">
      <alignment vertical="center"/>
    </xf>
    <xf numFmtId="0" fontId="4" fillId="0" borderId="1" xfId="1" applyNumberFormat="1" applyFont="1" applyBorder="1" applyAlignment="1">
      <alignment vertical="center"/>
    </xf>
    <xf numFmtId="9" fontId="4" fillId="0" borderId="1" xfId="3" applyFont="1" applyBorder="1" applyAlignment="1">
      <alignment horizontal="center" vertical="center"/>
    </xf>
    <xf numFmtId="0" fontId="4" fillId="0" borderId="1" xfId="3" applyNumberFormat="1" applyFont="1" applyBorder="1" applyAlignment="1">
      <alignment horizontal="center" vertical="center"/>
    </xf>
    <xf numFmtId="0" fontId="4" fillId="0" borderId="0" xfId="0" applyFont="1" applyFill="1" applyAlignment="1">
      <alignment vertical="center"/>
    </xf>
    <xf numFmtId="0" fontId="4" fillId="0" borderId="0" xfId="0" applyFont="1" applyFill="1" applyAlignment="1">
      <alignment vertical="center" wrapText="1"/>
    </xf>
    <xf numFmtId="0" fontId="8" fillId="0" borderId="1" xfId="0" applyFont="1" applyBorder="1" applyAlignment="1">
      <alignment horizontal="center"/>
    </xf>
    <xf numFmtId="43" fontId="8" fillId="0" borderId="1" xfId="1" applyNumberFormat="1" applyFont="1" applyBorder="1" applyAlignment="1"/>
    <xf numFmtId="0" fontId="8" fillId="0" borderId="1" xfId="0" applyFont="1" applyBorder="1" applyAlignment="1"/>
    <xf numFmtId="0" fontId="4" fillId="0" borderId="1" xfId="0" applyFont="1" applyFill="1" applyBorder="1" applyAlignment="1">
      <alignment vertical="center"/>
    </xf>
    <xf numFmtId="0" fontId="4" fillId="0" borderId="1" xfId="0" applyFont="1" applyFill="1" applyBorder="1" applyAlignment="1">
      <alignment vertical="center" wrapText="1"/>
    </xf>
    <xf numFmtId="165" fontId="4" fillId="0" borderId="1" xfId="0" applyNumberFormat="1" applyFont="1" applyFill="1" applyBorder="1" applyAlignment="1">
      <alignment horizontal="center" vertical="center"/>
    </xf>
    <xf numFmtId="164" fontId="4" fillId="0" borderId="1" xfId="1" applyFont="1" applyFill="1" applyBorder="1" applyAlignment="1">
      <alignment vertical="center"/>
    </xf>
    <xf numFmtId="0" fontId="4" fillId="0" borderId="1" xfId="1" applyNumberFormat="1" applyFont="1" applyBorder="1" applyAlignment="1">
      <alignment horizontal="left" vertical="center"/>
    </xf>
    <xf numFmtId="0" fontId="8" fillId="0" borderId="0" xfId="0" applyFont="1" applyAlignment="1">
      <alignment vertical="center"/>
    </xf>
    <xf numFmtId="164" fontId="3" fillId="0" borderId="1" xfId="1" applyFont="1" applyBorder="1" applyAlignment="1">
      <alignment vertical="center"/>
    </xf>
    <xf numFmtId="0" fontId="3" fillId="0" borderId="1" xfId="1" applyNumberFormat="1" applyFont="1" applyBorder="1" applyAlignment="1">
      <alignment vertical="center"/>
    </xf>
    <xf numFmtId="165" fontId="4" fillId="3" borderId="1" xfId="0" applyNumberFormat="1" applyFont="1" applyFill="1" applyBorder="1" applyAlignment="1">
      <alignment horizontal="center" vertical="center" wrapText="1"/>
    </xf>
    <xf numFmtId="0" fontId="4" fillId="0" borderId="1" xfId="2" applyFont="1" applyFill="1" applyBorder="1" applyAlignment="1">
      <alignment horizontal="center" vertical="center" wrapText="1"/>
    </xf>
    <xf numFmtId="43" fontId="8" fillId="0" borderId="1" xfId="1" applyNumberFormat="1" applyFont="1" applyBorder="1" applyAlignment="1">
      <alignment vertical="center"/>
    </xf>
    <xf numFmtId="0" fontId="8" fillId="0" borderId="1" xfId="0" applyFont="1" applyBorder="1" applyAlignment="1">
      <alignment vertical="center"/>
    </xf>
    <xf numFmtId="0" fontId="4" fillId="0" borderId="1" xfId="1" applyNumberFormat="1" applyFont="1" applyFill="1" applyBorder="1" applyAlignment="1">
      <alignment horizontal="left" vertical="center"/>
    </xf>
    <xf numFmtId="0" fontId="4" fillId="0" borderId="1" xfId="0" applyNumberFormat="1" applyFont="1" applyFill="1" applyBorder="1" applyAlignment="1" applyProtection="1">
      <alignment vertical="center"/>
    </xf>
    <xf numFmtId="165" fontId="4" fillId="3" borderId="1" xfId="0" applyNumberFormat="1" applyFont="1" applyFill="1" applyBorder="1" applyAlignment="1">
      <alignment horizontal="center" vertical="center"/>
    </xf>
    <xf numFmtId="0" fontId="4" fillId="3" borderId="1" xfId="0" applyFont="1" applyFill="1" applyBorder="1" applyAlignment="1">
      <alignment vertical="center"/>
    </xf>
    <xf numFmtId="0" fontId="4" fillId="3" borderId="1" xfId="0" applyFont="1" applyFill="1" applyBorder="1" applyAlignment="1">
      <alignment horizontal="center" vertical="center"/>
    </xf>
    <xf numFmtId="164" fontId="4" fillId="0" borderId="1" xfId="1" applyFont="1" applyFill="1" applyBorder="1" applyAlignment="1">
      <alignment horizontal="center" vertical="center"/>
    </xf>
    <xf numFmtId="164" fontId="4" fillId="0" borderId="1" xfId="1" applyFont="1" applyFill="1" applyBorder="1" applyAlignment="1" applyProtection="1">
      <alignment horizontal="right" vertical="center"/>
    </xf>
    <xf numFmtId="164" fontId="8" fillId="0" borderId="1" xfId="1" applyFont="1" applyBorder="1" applyAlignment="1">
      <alignment vertical="center"/>
    </xf>
    <xf numFmtId="0" fontId="4" fillId="0" borderId="1" xfId="1" applyNumberFormat="1" applyFont="1" applyFill="1" applyBorder="1" applyAlignment="1">
      <alignment vertical="center"/>
    </xf>
    <xf numFmtId="0" fontId="4" fillId="0" borderId="1" xfId="0" applyNumberFormat="1" applyFont="1" applyFill="1" applyBorder="1" applyAlignment="1" applyProtection="1">
      <alignment horizontal="center" vertical="center"/>
    </xf>
    <xf numFmtId="165" fontId="4" fillId="0" borderId="1" xfId="0" applyNumberFormat="1" applyFont="1" applyFill="1" applyBorder="1" applyAlignment="1" applyProtection="1">
      <alignment horizontal="center" vertical="center"/>
    </xf>
    <xf numFmtId="0" fontId="4" fillId="0" borderId="1" xfId="1" applyNumberFormat="1" applyFont="1" applyFill="1" applyBorder="1" applyAlignment="1" applyProtection="1">
      <alignment horizontal="center" vertical="center"/>
    </xf>
    <xf numFmtId="165" fontId="4" fillId="0" borderId="1" xfId="0" applyNumberFormat="1" applyFont="1" applyFill="1" applyBorder="1" applyAlignment="1">
      <alignment horizontal="center" vertical="center" wrapText="1"/>
    </xf>
    <xf numFmtId="164" fontId="4" fillId="0" borderId="1" xfId="1" applyFont="1" applyFill="1" applyBorder="1" applyAlignment="1">
      <alignment horizontal="right" vertical="center" wrapText="1"/>
    </xf>
    <xf numFmtId="164" fontId="4" fillId="3" borderId="1" xfId="1" applyFont="1" applyFill="1" applyBorder="1" applyAlignment="1">
      <alignment vertical="center"/>
    </xf>
    <xf numFmtId="0" fontId="4" fillId="3" borderId="1" xfId="1" applyNumberFormat="1" applyFont="1" applyFill="1" applyBorder="1" applyAlignment="1">
      <alignment vertical="center"/>
    </xf>
    <xf numFmtId="164" fontId="3" fillId="0" borderId="1" xfId="1" applyFont="1" applyFill="1" applyBorder="1" applyAlignment="1">
      <alignment vertical="center"/>
    </xf>
    <xf numFmtId="0" fontId="8" fillId="0" borderId="0" xfId="0" applyFont="1" applyAlignment="1"/>
    <xf numFmtId="164" fontId="8" fillId="0" borderId="1" xfId="1" applyFont="1" applyBorder="1" applyAlignment="1"/>
    <xf numFmtId="165" fontId="8" fillId="0" borderId="1" xfId="0" applyNumberFormat="1" applyFont="1" applyBorder="1" applyAlignment="1">
      <alignment horizontal="center" vertical="center"/>
    </xf>
    <xf numFmtId="0" fontId="8" fillId="0" borderId="1" xfId="0" applyNumberFormat="1" applyFont="1" applyBorder="1" applyAlignment="1">
      <alignment horizontal="center" vertical="center"/>
    </xf>
    <xf numFmtId="0" fontId="4" fillId="0" borderId="1" xfId="1" applyNumberFormat="1" applyFont="1" applyFill="1" applyBorder="1" applyAlignment="1">
      <alignment horizontal="center" vertical="center"/>
    </xf>
    <xf numFmtId="0" fontId="4" fillId="0" borderId="0" xfId="0" applyFont="1" applyAlignment="1">
      <alignment vertical="center"/>
    </xf>
    <xf numFmtId="0" fontId="4" fillId="0" borderId="0" xfId="0" applyFont="1" applyBorder="1" applyAlignment="1">
      <alignment horizontal="center" vertical="center"/>
    </xf>
    <xf numFmtId="0" fontId="3" fillId="0" borderId="0" xfId="0" applyFont="1" applyFill="1" applyAlignment="1">
      <alignment vertical="center"/>
    </xf>
    <xf numFmtId="0" fontId="7" fillId="0" borderId="0" xfId="0" applyFont="1" applyFill="1" applyAlignment="1">
      <alignment horizontal="center" vertical="center"/>
    </xf>
    <xf numFmtId="0" fontId="4" fillId="0" borderId="1" xfId="2" applyFont="1" applyFill="1" applyBorder="1" applyAlignment="1">
      <alignment horizontal="center" vertical="center"/>
    </xf>
    <xf numFmtId="164" fontId="4" fillId="0" borderId="1" xfId="1" applyFont="1" applyFill="1" applyBorder="1" applyAlignment="1">
      <alignment horizontal="right" vertical="center"/>
    </xf>
    <xf numFmtId="0" fontId="4" fillId="0" borderId="1" xfId="2" applyFont="1" applyFill="1" applyBorder="1" applyAlignment="1">
      <alignment vertical="center"/>
    </xf>
    <xf numFmtId="9" fontId="4" fillId="0" borderId="1" xfId="2" applyNumberFormat="1" applyFont="1" applyFill="1" applyBorder="1" applyAlignment="1">
      <alignment horizontal="center" vertical="center"/>
    </xf>
    <xf numFmtId="165" fontId="8" fillId="0" borderId="1" xfId="0" applyNumberFormat="1" applyFont="1" applyFill="1" applyBorder="1" applyAlignment="1">
      <alignment horizontal="center"/>
    </xf>
    <xf numFmtId="0" fontId="8" fillId="0" borderId="1" xfId="0" applyFont="1" applyFill="1" applyBorder="1" applyAlignment="1">
      <alignment horizontal="center"/>
    </xf>
    <xf numFmtId="0" fontId="8" fillId="0" borderId="1" xfId="0" applyFont="1" applyFill="1" applyBorder="1" applyAlignment="1"/>
    <xf numFmtId="0" fontId="8" fillId="0" borderId="1" xfId="0" applyNumberFormat="1" applyFont="1" applyFill="1" applyBorder="1" applyAlignment="1">
      <alignment horizontal="center"/>
    </xf>
    <xf numFmtId="0" fontId="8" fillId="0" borderId="0" xfId="0" applyFont="1" applyFill="1" applyAlignment="1"/>
    <xf numFmtId="43" fontId="8" fillId="0" borderId="1" xfId="1" applyNumberFormat="1" applyFont="1" applyFill="1" applyBorder="1" applyAlignment="1"/>
    <xf numFmtId="0" fontId="8" fillId="0" borderId="1" xfId="0" applyNumberFormat="1" applyFont="1" applyBorder="1" applyAlignment="1"/>
    <xf numFmtId="0" fontId="5" fillId="0" borderId="0" xfId="0" applyFont="1" applyBorder="1" applyAlignment="1">
      <alignment horizontal="center" vertical="center"/>
    </xf>
    <xf numFmtId="0" fontId="4" fillId="0" borderId="0" xfId="0" applyFont="1" applyBorder="1" applyAlignment="1">
      <alignment horizontal="center" vertical="center"/>
    </xf>
    <xf numFmtId="0" fontId="6" fillId="2" borderId="0" xfId="0" applyFont="1" applyFill="1" applyBorder="1" applyAlignment="1">
      <alignment horizontal="center" vertical="center"/>
    </xf>
    <xf numFmtId="0" fontId="4" fillId="0" borderId="2" xfId="0" applyFont="1" applyBorder="1" applyAlignment="1">
      <alignment horizontal="center" vertical="center"/>
    </xf>
  </cellXfs>
  <cellStyles count="4">
    <cellStyle name="Comma" xfId="1" builtinId="3"/>
    <cellStyle name="Normal" xfId="0" builtinId="0"/>
    <cellStyle name="Normal 2" xfId="2"/>
    <cellStyle name="Percent" xfId="3" builtinId="5"/>
  </cellStyles>
  <dxfs count="321">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extend val="0"/>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9526</xdr:rowOff>
    </xdr:from>
    <xdr:to>
      <xdr:col>1</xdr:col>
      <xdr:colOff>76201</xdr:colOff>
      <xdr:row>1</xdr:row>
      <xdr:rowOff>192798</xdr:rowOff>
    </xdr:to>
    <xdr:pic>
      <xdr:nvPicPr>
        <xdr:cNvPr id="2" name="Picture 1" descr="LOGO-Final"/>
        <xdr:cNvPicPr>
          <a:picLocks noChangeAspect="1" noChangeArrowheads="1"/>
        </xdr:cNvPicPr>
      </xdr:nvPicPr>
      <xdr:blipFill>
        <a:blip xmlns:r="http://schemas.openxmlformats.org/officeDocument/2006/relationships" r:embed="rId1" cstate="print"/>
        <a:srcRect/>
        <a:stretch>
          <a:fillRect/>
        </a:stretch>
      </xdr:blipFill>
      <xdr:spPr bwMode="auto">
        <a:xfrm>
          <a:off x="1" y="9526"/>
          <a:ext cx="400050" cy="50712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J358"/>
  <sheetViews>
    <sheetView tabSelected="1" workbookViewId="0">
      <selection activeCell="D14" sqref="D14"/>
    </sheetView>
  </sheetViews>
  <sheetFormatPr defaultRowHeight="13.5"/>
  <cols>
    <col min="1" max="1" width="4.85546875" style="1" customWidth="1"/>
    <col min="2" max="2" width="14.85546875" style="9" customWidth="1"/>
    <col min="3" max="3" width="4.85546875" style="1" customWidth="1"/>
    <col min="4" max="4" width="59.28515625" style="2" customWidth="1"/>
    <col min="5" max="5" width="24.42578125" style="2" customWidth="1"/>
    <col min="6" max="6" width="6.85546875" style="1" customWidth="1"/>
    <col min="7" max="7" width="6.7109375" style="1" customWidth="1"/>
    <col min="8" max="8" width="5.5703125" style="1" customWidth="1"/>
    <col min="9" max="9" width="10.140625" style="3" customWidth="1"/>
    <col min="10" max="10" width="13.85546875" style="4" customWidth="1"/>
    <col min="11" max="11" width="8.7109375" style="5" customWidth="1"/>
    <col min="12" max="12" width="6.85546875" style="7" customWidth="1"/>
    <col min="13" max="63" width="9.140625" style="79"/>
    <col min="64" max="64" width="12.28515625" style="79" bestFit="1" customWidth="1"/>
    <col min="65" max="108" width="9.140625" style="79"/>
    <col min="109" max="16384" width="9.140625" style="2"/>
  </cols>
  <sheetData>
    <row r="1" spans="1:108" ht="25.5" customHeight="1">
      <c r="A1" s="94" t="s">
        <v>205</v>
      </c>
      <c r="B1" s="94"/>
      <c r="C1" s="94"/>
      <c r="D1" s="94"/>
      <c r="E1" s="94"/>
      <c r="F1" s="94"/>
      <c r="G1" s="94"/>
      <c r="H1" s="94"/>
      <c r="I1" s="94"/>
      <c r="J1" s="94"/>
      <c r="K1" s="94"/>
      <c r="L1" s="94"/>
    </row>
    <row r="2" spans="1:108" ht="15.75" customHeight="1">
      <c r="A2" s="93" t="s">
        <v>239</v>
      </c>
      <c r="B2" s="93"/>
      <c r="C2" s="93"/>
      <c r="D2" s="93"/>
      <c r="E2" s="93"/>
      <c r="F2" s="93"/>
      <c r="G2" s="93"/>
      <c r="H2" s="93"/>
      <c r="I2" s="93"/>
      <c r="J2" s="93"/>
      <c r="K2" s="93"/>
      <c r="L2" s="93"/>
    </row>
    <row r="3" spans="1:108" ht="15.75" customHeight="1">
      <c r="A3" s="93" t="s">
        <v>554</v>
      </c>
      <c r="B3" s="93"/>
      <c r="C3" s="93"/>
      <c r="D3" s="93"/>
      <c r="E3" s="93"/>
      <c r="F3" s="93"/>
      <c r="G3" s="93"/>
      <c r="H3" s="93"/>
      <c r="I3" s="93"/>
      <c r="J3" s="93"/>
      <c r="K3" s="93"/>
      <c r="L3" s="93"/>
    </row>
    <row r="4" spans="1:108">
      <c r="A4" s="93" t="s">
        <v>417</v>
      </c>
      <c r="B4" s="93"/>
      <c r="C4" s="93"/>
      <c r="D4" s="93"/>
      <c r="E4" s="93"/>
      <c r="F4" s="93"/>
      <c r="G4" s="93"/>
      <c r="H4" s="93"/>
      <c r="I4" s="93"/>
      <c r="J4" s="93"/>
      <c r="K4" s="93"/>
      <c r="L4" s="93"/>
    </row>
    <row r="5" spans="1:108" ht="14.25" thickBot="1">
      <c r="A5" s="95" t="s">
        <v>206</v>
      </c>
      <c r="B5" s="95"/>
      <c r="C5" s="95"/>
      <c r="D5" s="95"/>
      <c r="E5" s="95"/>
      <c r="F5" s="95"/>
      <c r="G5" s="95"/>
      <c r="H5" s="95"/>
      <c r="I5" s="95"/>
      <c r="J5" s="95"/>
      <c r="K5" s="95"/>
      <c r="L5" s="95"/>
    </row>
    <row r="6" spans="1:108" ht="15.75" customHeight="1">
      <c r="A6" s="78"/>
      <c r="B6" s="8"/>
      <c r="C6" s="78"/>
      <c r="D6" s="78"/>
      <c r="E6" s="78"/>
      <c r="F6" s="78"/>
      <c r="G6" s="78"/>
      <c r="H6" s="78"/>
      <c r="I6" s="2"/>
      <c r="J6" s="1"/>
    </row>
    <row r="7" spans="1:108" ht="15.75" customHeight="1">
      <c r="A7" s="92" t="s">
        <v>629</v>
      </c>
      <c r="B7" s="92"/>
      <c r="C7" s="92"/>
      <c r="D7" s="92"/>
      <c r="E7" s="92"/>
      <c r="F7" s="92"/>
      <c r="G7" s="92"/>
      <c r="H7" s="92"/>
      <c r="I7" s="92"/>
      <c r="J7" s="92"/>
      <c r="K7" s="92"/>
      <c r="L7" s="92"/>
    </row>
    <row r="8" spans="1:108" ht="15.75" customHeight="1">
      <c r="A8" s="78"/>
      <c r="B8" s="8"/>
      <c r="C8" s="78"/>
      <c r="D8" s="78"/>
      <c r="E8" s="78"/>
      <c r="F8" s="78"/>
      <c r="G8" s="78"/>
      <c r="H8" s="78"/>
      <c r="I8" s="2"/>
      <c r="J8" s="1"/>
    </row>
    <row r="9" spans="1:108" s="28" customFormat="1">
      <c r="A9" s="23" t="s">
        <v>238</v>
      </c>
      <c r="B9" s="24" t="s">
        <v>204</v>
      </c>
      <c r="C9" s="23" t="s">
        <v>314</v>
      </c>
      <c r="D9" s="23" t="s">
        <v>201</v>
      </c>
      <c r="E9" s="23" t="s">
        <v>202</v>
      </c>
      <c r="F9" s="23" t="s">
        <v>494</v>
      </c>
      <c r="G9" s="23" t="s">
        <v>203</v>
      </c>
      <c r="H9" s="23" t="s">
        <v>242</v>
      </c>
      <c r="I9" s="25" t="s">
        <v>355</v>
      </c>
      <c r="J9" s="25" t="s">
        <v>325</v>
      </c>
      <c r="K9" s="26" t="s">
        <v>422</v>
      </c>
      <c r="L9" s="27" t="s">
        <v>433</v>
      </c>
      <c r="M9" s="80"/>
      <c r="N9" s="80"/>
      <c r="O9" s="80"/>
      <c r="P9" s="80"/>
      <c r="Q9" s="80"/>
      <c r="R9" s="80"/>
      <c r="S9" s="80"/>
      <c r="T9" s="80"/>
      <c r="U9" s="80"/>
      <c r="V9" s="80"/>
      <c r="W9" s="80"/>
      <c r="X9" s="80"/>
      <c r="Y9" s="80"/>
      <c r="Z9" s="80"/>
      <c r="AA9" s="80"/>
      <c r="AB9" s="80"/>
      <c r="AC9" s="80"/>
      <c r="AD9" s="80"/>
      <c r="AE9" s="80"/>
      <c r="AF9" s="80"/>
      <c r="AG9" s="80"/>
      <c r="AH9" s="80"/>
      <c r="AI9" s="80"/>
      <c r="AJ9" s="80"/>
      <c r="AK9" s="80"/>
      <c r="AL9" s="80"/>
      <c r="AM9" s="80"/>
      <c r="AN9" s="80"/>
      <c r="AO9" s="80"/>
      <c r="AP9" s="80"/>
      <c r="AQ9" s="80"/>
      <c r="AR9" s="80"/>
      <c r="AS9" s="80"/>
      <c r="AT9" s="80"/>
      <c r="AU9" s="80"/>
      <c r="AV9" s="80"/>
      <c r="AW9" s="80"/>
      <c r="AX9" s="80"/>
      <c r="AY9" s="80"/>
      <c r="AZ9" s="80"/>
      <c r="BA9" s="80"/>
      <c r="BB9" s="80"/>
      <c r="BC9" s="80"/>
      <c r="BD9" s="80"/>
      <c r="BE9" s="80"/>
      <c r="BF9" s="80"/>
      <c r="BG9" s="80"/>
      <c r="BH9" s="80"/>
      <c r="BI9" s="80"/>
      <c r="BJ9" s="80"/>
      <c r="BK9" s="80"/>
      <c r="BL9" s="80"/>
      <c r="BM9" s="80"/>
      <c r="BN9" s="80"/>
      <c r="BO9" s="80"/>
      <c r="BP9" s="80"/>
      <c r="BQ9" s="80"/>
      <c r="BR9" s="80"/>
      <c r="BS9" s="80"/>
      <c r="BT9" s="80"/>
      <c r="BU9" s="80"/>
      <c r="BV9" s="80"/>
      <c r="BW9" s="80"/>
      <c r="BX9" s="80"/>
      <c r="BY9" s="80"/>
      <c r="BZ9" s="80"/>
      <c r="CA9" s="80"/>
      <c r="CB9" s="80"/>
      <c r="CC9" s="80"/>
      <c r="CD9" s="80"/>
      <c r="CE9" s="80"/>
      <c r="CF9" s="80"/>
      <c r="CG9" s="80"/>
      <c r="CH9" s="80"/>
      <c r="CI9" s="80"/>
      <c r="CJ9" s="80"/>
      <c r="CK9" s="80"/>
      <c r="CL9" s="80"/>
      <c r="CM9" s="80"/>
      <c r="CN9" s="80"/>
      <c r="CO9" s="80"/>
      <c r="CP9" s="80"/>
      <c r="CQ9" s="80"/>
      <c r="CR9" s="80"/>
      <c r="CS9" s="80"/>
      <c r="CT9" s="80"/>
      <c r="CU9" s="80"/>
      <c r="CV9" s="80"/>
      <c r="CW9" s="80"/>
      <c r="CX9" s="80"/>
      <c r="CY9" s="80"/>
      <c r="CZ9" s="80"/>
      <c r="DA9" s="80"/>
      <c r="DB9" s="80"/>
      <c r="DC9" s="80"/>
      <c r="DD9" s="80"/>
    </row>
    <row r="10" spans="1:108" s="38" customFormat="1">
      <c r="A10" s="29">
        <v>1</v>
      </c>
      <c r="B10" s="32">
        <v>9788174790811</v>
      </c>
      <c r="C10" s="30"/>
      <c r="D10" s="31" t="s">
        <v>0</v>
      </c>
      <c r="E10" s="31" t="s">
        <v>1</v>
      </c>
      <c r="F10" s="30" t="s">
        <v>485</v>
      </c>
      <c r="G10" s="33">
        <v>2008</v>
      </c>
      <c r="H10" s="33" t="s">
        <v>490</v>
      </c>
      <c r="I10" s="34">
        <v>1950</v>
      </c>
      <c r="J10" s="35" t="s">
        <v>326</v>
      </c>
      <c r="K10" s="36">
        <v>0.5</v>
      </c>
      <c r="L10" s="37" t="s">
        <v>435</v>
      </c>
    </row>
    <row r="11" spans="1:108" s="89" customFormat="1">
      <c r="A11" s="29">
        <v>2</v>
      </c>
      <c r="B11" s="32">
        <v>9789385719127</v>
      </c>
      <c r="C11" s="31"/>
      <c r="D11" s="31" t="s">
        <v>403</v>
      </c>
      <c r="E11" s="31" t="s">
        <v>301</v>
      </c>
      <c r="F11" s="30" t="s">
        <v>485</v>
      </c>
      <c r="G11" s="33">
        <v>2019</v>
      </c>
      <c r="H11" s="33" t="s">
        <v>490</v>
      </c>
      <c r="I11" s="34">
        <v>950</v>
      </c>
      <c r="J11" s="35" t="s">
        <v>327</v>
      </c>
      <c r="K11" s="36">
        <v>0.5</v>
      </c>
      <c r="L11" s="37">
        <v>10</v>
      </c>
    </row>
    <row r="12" spans="1:108" s="89" customFormat="1">
      <c r="A12" s="29">
        <v>3</v>
      </c>
      <c r="B12" s="45">
        <v>9788124115121</v>
      </c>
      <c r="C12" s="33"/>
      <c r="D12" s="43" t="s">
        <v>259</v>
      </c>
      <c r="E12" s="44" t="s">
        <v>300</v>
      </c>
      <c r="F12" s="30" t="s">
        <v>485</v>
      </c>
      <c r="G12" s="30">
        <v>2010</v>
      </c>
      <c r="H12" s="33" t="s">
        <v>490</v>
      </c>
      <c r="I12" s="46">
        <v>295</v>
      </c>
      <c r="J12" s="47" t="s">
        <v>328</v>
      </c>
      <c r="K12" s="36">
        <v>0.45</v>
      </c>
      <c r="L12" s="37">
        <v>10</v>
      </c>
    </row>
    <row r="13" spans="1:108" s="89" customFormat="1">
      <c r="A13" s="29">
        <v>4</v>
      </c>
      <c r="B13" s="45">
        <v>9788174790217</v>
      </c>
      <c r="C13" s="33"/>
      <c r="D13" s="43" t="s">
        <v>2</v>
      </c>
      <c r="E13" s="43" t="s">
        <v>3</v>
      </c>
      <c r="F13" s="30" t="s">
        <v>485</v>
      </c>
      <c r="G13" s="30">
        <v>1999</v>
      </c>
      <c r="H13" s="33" t="s">
        <v>490</v>
      </c>
      <c r="I13" s="46">
        <v>295</v>
      </c>
      <c r="J13" s="35" t="s">
        <v>326</v>
      </c>
      <c r="K13" s="36">
        <v>0.5</v>
      </c>
      <c r="L13" s="37" t="s">
        <v>435</v>
      </c>
    </row>
    <row r="14" spans="1:108" s="89" customFormat="1">
      <c r="A14" s="29">
        <v>5</v>
      </c>
      <c r="B14" s="32">
        <v>9788174792457</v>
      </c>
      <c r="C14" s="30"/>
      <c r="D14" s="31" t="s">
        <v>601</v>
      </c>
      <c r="E14" s="31" t="s">
        <v>510</v>
      </c>
      <c r="F14" s="33" t="s">
        <v>486</v>
      </c>
      <c r="G14" s="33">
        <v>2023</v>
      </c>
      <c r="H14" s="29" t="s">
        <v>490</v>
      </c>
      <c r="I14" s="62">
        <v>150</v>
      </c>
      <c r="J14" s="54" t="s">
        <v>326</v>
      </c>
      <c r="K14" s="36">
        <v>0.4</v>
      </c>
      <c r="L14" s="37">
        <v>10</v>
      </c>
    </row>
    <row r="15" spans="1:108" s="89" customFormat="1">
      <c r="A15" s="29">
        <v>6</v>
      </c>
      <c r="B15" s="45">
        <v>9788174792051</v>
      </c>
      <c r="C15" s="30"/>
      <c r="D15" s="43" t="s">
        <v>317</v>
      </c>
      <c r="E15" s="43" t="s">
        <v>318</v>
      </c>
      <c r="F15" s="30" t="s">
        <v>485</v>
      </c>
      <c r="G15" s="30">
        <v>2017</v>
      </c>
      <c r="H15" s="33" t="s">
        <v>490</v>
      </c>
      <c r="I15" s="46">
        <v>950</v>
      </c>
      <c r="J15" s="35" t="s">
        <v>326</v>
      </c>
      <c r="K15" s="36">
        <v>0.5</v>
      </c>
      <c r="L15" s="37">
        <v>10</v>
      </c>
    </row>
    <row r="16" spans="1:108" s="89" customFormat="1">
      <c r="A16" s="29">
        <v>7</v>
      </c>
      <c r="B16" s="22">
        <v>9788195551972</v>
      </c>
      <c r="C16" s="16"/>
      <c r="D16" s="21" t="s">
        <v>519</v>
      </c>
      <c r="E16" s="21" t="s">
        <v>520</v>
      </c>
      <c r="F16" s="16" t="s">
        <v>485</v>
      </c>
      <c r="G16" s="16">
        <v>2022</v>
      </c>
      <c r="H16" s="29" t="s">
        <v>490</v>
      </c>
      <c r="I16" s="49">
        <v>1400</v>
      </c>
      <c r="J16" s="50" t="s">
        <v>327</v>
      </c>
      <c r="K16" s="36">
        <v>0.5</v>
      </c>
      <c r="L16" s="37">
        <v>10</v>
      </c>
    </row>
    <row r="17" spans="1:12" s="38" customFormat="1">
      <c r="A17" s="29">
        <v>8</v>
      </c>
      <c r="B17" s="32">
        <v>9789386463722</v>
      </c>
      <c r="C17" s="30" t="s">
        <v>315</v>
      </c>
      <c r="D17" s="31" t="s">
        <v>623</v>
      </c>
      <c r="E17" s="31" t="s">
        <v>624</v>
      </c>
      <c r="F17" s="33" t="s">
        <v>485</v>
      </c>
      <c r="G17" s="33">
        <v>2025</v>
      </c>
      <c r="H17" s="40" t="s">
        <v>490</v>
      </c>
      <c r="I17" s="34">
        <v>2495</v>
      </c>
      <c r="J17" s="35" t="s">
        <v>326</v>
      </c>
      <c r="K17" s="36">
        <v>0.5</v>
      </c>
      <c r="L17" s="37">
        <v>10</v>
      </c>
    </row>
    <row r="18" spans="1:12" s="38" customFormat="1">
      <c r="A18" s="29">
        <v>9</v>
      </c>
      <c r="B18" s="45">
        <v>9789386463142</v>
      </c>
      <c r="C18" s="51"/>
      <c r="D18" s="43" t="s">
        <v>441</v>
      </c>
      <c r="E18" s="43" t="s">
        <v>231</v>
      </c>
      <c r="F18" s="30" t="s">
        <v>485</v>
      </c>
      <c r="G18" s="30">
        <v>2021</v>
      </c>
      <c r="H18" s="52" t="s">
        <v>490</v>
      </c>
      <c r="I18" s="46">
        <v>1400</v>
      </c>
      <c r="J18" s="44" t="s">
        <v>326</v>
      </c>
      <c r="K18" s="36">
        <v>0.5</v>
      </c>
      <c r="L18" s="37">
        <v>10</v>
      </c>
    </row>
    <row r="19" spans="1:12" s="89" customFormat="1">
      <c r="A19" s="29">
        <v>10</v>
      </c>
      <c r="B19" s="45">
        <v>9789386463050</v>
      </c>
      <c r="C19" s="30"/>
      <c r="D19" s="43" t="s">
        <v>333</v>
      </c>
      <c r="E19" s="43" t="s">
        <v>334</v>
      </c>
      <c r="F19" s="30" t="s">
        <v>485</v>
      </c>
      <c r="G19" s="30">
        <v>2017</v>
      </c>
      <c r="H19" s="33" t="s">
        <v>490</v>
      </c>
      <c r="I19" s="46">
        <v>750</v>
      </c>
      <c r="J19" s="35" t="s">
        <v>326</v>
      </c>
      <c r="K19" s="36">
        <v>0.5</v>
      </c>
      <c r="L19" s="37">
        <v>10</v>
      </c>
    </row>
    <row r="20" spans="1:12" s="89" customFormat="1">
      <c r="A20" s="29">
        <v>11</v>
      </c>
      <c r="B20" s="45">
        <v>9788174791214</v>
      </c>
      <c r="C20" s="30"/>
      <c r="D20" s="43" t="s">
        <v>4</v>
      </c>
      <c r="E20" s="43" t="s">
        <v>5</v>
      </c>
      <c r="F20" s="30" t="s">
        <v>485</v>
      </c>
      <c r="G20" s="30">
        <v>2011</v>
      </c>
      <c r="H20" s="33" t="s">
        <v>490</v>
      </c>
      <c r="I20" s="46">
        <v>395</v>
      </c>
      <c r="J20" s="35" t="s">
        <v>326</v>
      </c>
      <c r="K20" s="36">
        <v>0.5</v>
      </c>
      <c r="L20" s="37">
        <v>10</v>
      </c>
    </row>
    <row r="21" spans="1:12" s="89" customFormat="1">
      <c r="A21" s="29">
        <v>12</v>
      </c>
      <c r="B21" s="45">
        <v>9788174792136</v>
      </c>
      <c r="C21" s="30"/>
      <c r="D21" s="43" t="s">
        <v>357</v>
      </c>
      <c r="E21" s="43" t="s">
        <v>223</v>
      </c>
      <c r="F21" s="30" t="s">
        <v>485</v>
      </c>
      <c r="G21" s="30">
        <v>2018</v>
      </c>
      <c r="H21" s="33" t="s">
        <v>490</v>
      </c>
      <c r="I21" s="46">
        <v>850</v>
      </c>
      <c r="J21" s="35" t="s">
        <v>326</v>
      </c>
      <c r="K21" s="36">
        <v>0.5</v>
      </c>
      <c r="L21" s="37">
        <v>10</v>
      </c>
    </row>
    <row r="22" spans="1:12" s="38" customFormat="1">
      <c r="A22" s="29">
        <v>13</v>
      </c>
      <c r="B22" s="45">
        <v>9788174792129</v>
      </c>
      <c r="C22" s="30"/>
      <c r="D22" s="43" t="s">
        <v>357</v>
      </c>
      <c r="E22" s="43" t="s">
        <v>223</v>
      </c>
      <c r="F22" s="30" t="s">
        <v>486</v>
      </c>
      <c r="G22" s="30">
        <v>2018</v>
      </c>
      <c r="H22" s="33" t="s">
        <v>490</v>
      </c>
      <c r="I22" s="46">
        <v>395</v>
      </c>
      <c r="J22" s="35" t="s">
        <v>326</v>
      </c>
      <c r="K22" s="36">
        <v>0.4</v>
      </c>
      <c r="L22" s="37">
        <v>10</v>
      </c>
    </row>
    <row r="23" spans="1:12" s="48" customFormat="1">
      <c r="A23" s="29">
        <v>14</v>
      </c>
      <c r="B23" s="45">
        <v>9788174790866</v>
      </c>
      <c r="C23" s="30"/>
      <c r="D23" s="44" t="s">
        <v>337</v>
      </c>
      <c r="E23" s="43" t="s">
        <v>6</v>
      </c>
      <c r="F23" s="30" t="s">
        <v>485</v>
      </c>
      <c r="G23" s="30">
        <v>2017</v>
      </c>
      <c r="H23" s="33" t="s">
        <v>490</v>
      </c>
      <c r="I23" s="46">
        <v>900</v>
      </c>
      <c r="J23" s="35" t="s">
        <v>326</v>
      </c>
      <c r="K23" s="36">
        <v>0.5</v>
      </c>
      <c r="L23" s="37">
        <v>10</v>
      </c>
    </row>
    <row r="24" spans="1:12" s="48" customFormat="1">
      <c r="A24" s="29">
        <v>15</v>
      </c>
      <c r="B24" s="45">
        <v>9788174790491</v>
      </c>
      <c r="C24" s="30"/>
      <c r="D24" s="43" t="s">
        <v>7</v>
      </c>
      <c r="E24" s="43" t="s">
        <v>8</v>
      </c>
      <c r="F24" s="30" t="s">
        <v>485</v>
      </c>
      <c r="G24" s="30">
        <v>2001</v>
      </c>
      <c r="H24" s="33" t="s">
        <v>490</v>
      </c>
      <c r="I24" s="46">
        <v>260</v>
      </c>
      <c r="J24" s="35" t="s">
        <v>326</v>
      </c>
      <c r="K24" s="36">
        <v>0.5</v>
      </c>
      <c r="L24" s="37">
        <v>10</v>
      </c>
    </row>
    <row r="25" spans="1:12" s="38" customFormat="1" ht="27">
      <c r="A25" s="29">
        <v>16</v>
      </c>
      <c r="B25" s="45">
        <v>9788174792020</v>
      </c>
      <c r="C25" s="30"/>
      <c r="D25" s="44" t="s">
        <v>298</v>
      </c>
      <c r="E25" s="43" t="s">
        <v>299</v>
      </c>
      <c r="F25" s="30" t="s">
        <v>486</v>
      </c>
      <c r="G25" s="30">
        <v>2017</v>
      </c>
      <c r="H25" s="33" t="s">
        <v>490</v>
      </c>
      <c r="I25" s="46">
        <v>495</v>
      </c>
      <c r="J25" s="35" t="s">
        <v>326</v>
      </c>
      <c r="K25" s="36">
        <v>0.4</v>
      </c>
      <c r="L25" s="37" t="s">
        <v>435</v>
      </c>
    </row>
    <row r="26" spans="1:12" s="48" customFormat="1">
      <c r="A26" s="29">
        <v>17</v>
      </c>
      <c r="B26" s="45">
        <v>9788174792013</v>
      </c>
      <c r="C26" s="30"/>
      <c r="D26" s="43" t="s">
        <v>298</v>
      </c>
      <c r="E26" s="43" t="s">
        <v>299</v>
      </c>
      <c r="F26" s="30" t="s">
        <v>485</v>
      </c>
      <c r="G26" s="30">
        <v>2017</v>
      </c>
      <c r="H26" s="33" t="s">
        <v>490</v>
      </c>
      <c r="I26" s="46">
        <v>750</v>
      </c>
      <c r="J26" s="35" t="s">
        <v>326</v>
      </c>
      <c r="K26" s="36">
        <v>0.5</v>
      </c>
      <c r="L26" s="37" t="s">
        <v>434</v>
      </c>
    </row>
    <row r="27" spans="1:12" s="48" customFormat="1">
      <c r="A27" s="29">
        <v>18</v>
      </c>
      <c r="B27" s="32">
        <v>9789386463029</v>
      </c>
      <c r="C27" s="33" t="s">
        <v>379</v>
      </c>
      <c r="D27" s="31" t="s">
        <v>377</v>
      </c>
      <c r="E27" s="31" t="s">
        <v>378</v>
      </c>
      <c r="F27" s="30" t="s">
        <v>485</v>
      </c>
      <c r="G27" s="33">
        <v>2018</v>
      </c>
      <c r="H27" s="33" t="s">
        <v>490</v>
      </c>
      <c r="I27" s="34">
        <v>950</v>
      </c>
      <c r="J27" s="35" t="s">
        <v>326</v>
      </c>
      <c r="K27" s="36">
        <v>0.5</v>
      </c>
      <c r="L27" s="37" t="s">
        <v>435</v>
      </c>
    </row>
    <row r="28" spans="1:12" s="48" customFormat="1">
      <c r="A28" s="29">
        <v>19</v>
      </c>
      <c r="B28" s="32">
        <v>9789386463692</v>
      </c>
      <c r="C28" s="30"/>
      <c r="D28" s="31" t="s">
        <v>594</v>
      </c>
      <c r="E28" s="31" t="s">
        <v>595</v>
      </c>
      <c r="F28" s="33" t="s">
        <v>485</v>
      </c>
      <c r="G28" s="33">
        <v>2024</v>
      </c>
      <c r="H28" s="29" t="s">
        <v>490</v>
      </c>
      <c r="I28" s="41">
        <v>1500</v>
      </c>
      <c r="J28" s="42" t="s">
        <v>326</v>
      </c>
      <c r="K28" s="36">
        <v>0.5</v>
      </c>
      <c r="L28" s="37">
        <v>20</v>
      </c>
    </row>
    <row r="29" spans="1:12" s="48" customFormat="1">
      <c r="A29" s="29">
        <v>20</v>
      </c>
      <c r="B29" s="45">
        <v>9788174790507</v>
      </c>
      <c r="C29" s="30"/>
      <c r="D29" s="43" t="s">
        <v>9</v>
      </c>
      <c r="E29" s="43" t="s">
        <v>10</v>
      </c>
      <c r="F29" s="30" t="s">
        <v>485</v>
      </c>
      <c r="G29" s="30">
        <v>2003</v>
      </c>
      <c r="H29" s="33" t="s">
        <v>490</v>
      </c>
      <c r="I29" s="46">
        <v>1750</v>
      </c>
      <c r="J29" s="35" t="s">
        <v>326</v>
      </c>
      <c r="K29" s="36">
        <v>0.5</v>
      </c>
      <c r="L29" s="37" t="s">
        <v>435</v>
      </c>
    </row>
    <row r="30" spans="1:12" s="48" customFormat="1">
      <c r="A30" s="29">
        <v>21</v>
      </c>
      <c r="B30" s="22">
        <v>9788195551927</v>
      </c>
      <c r="C30" s="30"/>
      <c r="D30" s="21" t="s">
        <v>512</v>
      </c>
      <c r="E30" s="21" t="s">
        <v>225</v>
      </c>
      <c r="F30" s="20" t="s">
        <v>485</v>
      </c>
      <c r="G30" s="33">
        <v>2022</v>
      </c>
      <c r="H30" s="33" t="s">
        <v>490</v>
      </c>
      <c r="I30" s="34">
        <v>3500</v>
      </c>
      <c r="J30" s="35" t="s">
        <v>327</v>
      </c>
      <c r="K30" s="36">
        <v>0.5</v>
      </c>
      <c r="L30" s="37" t="s">
        <v>435</v>
      </c>
    </row>
    <row r="31" spans="1:12" s="48" customFormat="1">
      <c r="A31" s="29">
        <v>22</v>
      </c>
      <c r="B31" s="32">
        <v>9788174790071</v>
      </c>
      <c r="C31" s="30"/>
      <c r="D31" s="43" t="s">
        <v>566</v>
      </c>
      <c r="E31" s="43" t="s">
        <v>567</v>
      </c>
      <c r="F31" s="30" t="s">
        <v>485</v>
      </c>
      <c r="G31" s="30">
        <v>1996</v>
      </c>
      <c r="H31" s="40" t="s">
        <v>490</v>
      </c>
      <c r="I31" s="73">
        <v>1950</v>
      </c>
      <c r="J31" s="42" t="s">
        <v>326</v>
      </c>
      <c r="K31" s="36">
        <v>0.5</v>
      </c>
      <c r="L31" s="76">
        <v>10</v>
      </c>
    </row>
    <row r="32" spans="1:12" s="48" customFormat="1">
      <c r="A32" s="29">
        <v>23</v>
      </c>
      <c r="B32" s="45">
        <v>9788174791375</v>
      </c>
      <c r="C32" s="33"/>
      <c r="D32" s="43" t="s">
        <v>11</v>
      </c>
      <c r="E32" s="43" t="s">
        <v>12</v>
      </c>
      <c r="F32" s="30" t="s">
        <v>485</v>
      </c>
      <c r="G32" s="30">
        <v>2014</v>
      </c>
      <c r="H32" s="33" t="s">
        <v>490</v>
      </c>
      <c r="I32" s="46">
        <v>2500</v>
      </c>
      <c r="J32" s="35" t="s">
        <v>326</v>
      </c>
      <c r="K32" s="36">
        <v>0.5</v>
      </c>
      <c r="L32" s="37" t="s">
        <v>435</v>
      </c>
    </row>
    <row r="33" spans="1:114" s="77" customFormat="1">
      <c r="A33" s="29">
        <v>24</v>
      </c>
      <c r="B33" s="45">
        <v>9788174791986</v>
      </c>
      <c r="C33" s="30" t="s">
        <v>315</v>
      </c>
      <c r="D33" s="43" t="s">
        <v>312</v>
      </c>
      <c r="E33" s="43" t="s">
        <v>313</v>
      </c>
      <c r="F33" s="30" t="s">
        <v>485</v>
      </c>
      <c r="G33" s="30">
        <v>2017</v>
      </c>
      <c r="H33" s="33" t="s">
        <v>490</v>
      </c>
      <c r="I33" s="46">
        <v>8500</v>
      </c>
      <c r="J33" s="35" t="s">
        <v>326</v>
      </c>
      <c r="K33" s="36">
        <v>0.5</v>
      </c>
      <c r="L33" s="37" t="s">
        <v>435</v>
      </c>
      <c r="M33" s="38"/>
      <c r="N33" s="38"/>
      <c r="O33" s="38"/>
      <c r="P33" s="38"/>
      <c r="Q33" s="38"/>
      <c r="R33" s="38"/>
      <c r="S33" s="38"/>
      <c r="T33" s="38"/>
      <c r="U33" s="38"/>
      <c r="V33" s="38"/>
      <c r="W33" s="38"/>
      <c r="X33" s="38"/>
      <c r="Y33" s="38"/>
      <c r="Z33" s="38"/>
      <c r="AA33" s="38"/>
      <c r="AB33" s="38"/>
      <c r="AC33" s="38"/>
      <c r="AD33" s="38"/>
      <c r="AE33" s="38"/>
      <c r="AF33" s="38"/>
      <c r="AG33" s="38"/>
      <c r="AH33" s="38"/>
      <c r="AI33" s="38"/>
      <c r="AJ33" s="38"/>
      <c r="AK33" s="38"/>
      <c r="AL33" s="38"/>
      <c r="AM33" s="38"/>
      <c r="AN33" s="38"/>
      <c r="AO33" s="38"/>
      <c r="AP33" s="38"/>
      <c r="AQ33" s="38"/>
      <c r="AR33" s="38"/>
      <c r="AS33" s="38"/>
      <c r="AT33" s="38"/>
      <c r="AU33" s="38"/>
      <c r="AV33" s="38"/>
      <c r="AW33" s="38"/>
      <c r="AX33" s="38"/>
      <c r="AY33" s="38"/>
      <c r="AZ33" s="38"/>
      <c r="BA33" s="38"/>
      <c r="BB33" s="38"/>
      <c r="BC33" s="38"/>
      <c r="BD33" s="38"/>
      <c r="BE33" s="38"/>
      <c r="BF33" s="38"/>
      <c r="BG33" s="38"/>
      <c r="BH33" s="38"/>
      <c r="BI33" s="38"/>
      <c r="BJ33" s="38"/>
      <c r="BK33" s="38"/>
      <c r="BL33" s="38"/>
      <c r="BM33" s="38"/>
      <c r="BN33" s="38"/>
      <c r="BO33" s="38"/>
      <c r="BP33" s="38"/>
      <c r="BQ33" s="38"/>
      <c r="BR33" s="38"/>
      <c r="BS33" s="38"/>
      <c r="BT33" s="38"/>
      <c r="BU33" s="38"/>
      <c r="BV33" s="38"/>
      <c r="BW33" s="38"/>
      <c r="BX33" s="38"/>
      <c r="BY33" s="38"/>
      <c r="BZ33" s="38"/>
      <c r="CA33" s="38"/>
      <c r="CB33" s="38"/>
      <c r="CC33" s="38"/>
      <c r="CD33" s="38"/>
      <c r="CE33" s="38"/>
      <c r="CF33" s="38"/>
      <c r="CG33" s="38"/>
      <c r="CH33" s="38"/>
      <c r="CI33" s="38"/>
      <c r="CJ33" s="38"/>
      <c r="CK33" s="38"/>
      <c r="CL33" s="38"/>
      <c r="CM33" s="38"/>
      <c r="CN33" s="38"/>
      <c r="CO33" s="38"/>
      <c r="CP33" s="38"/>
      <c r="CQ33" s="38"/>
      <c r="CR33" s="38"/>
      <c r="CS33" s="38"/>
      <c r="CT33" s="38"/>
      <c r="CU33" s="38"/>
      <c r="CV33" s="38"/>
      <c r="CW33" s="38"/>
      <c r="CX33" s="38"/>
      <c r="CY33" s="38"/>
      <c r="CZ33" s="38"/>
      <c r="DA33" s="38"/>
      <c r="DB33" s="38"/>
      <c r="DC33" s="38"/>
      <c r="DD33" s="38"/>
      <c r="DE33" s="38"/>
      <c r="DF33" s="38"/>
      <c r="DG33" s="38"/>
      <c r="DH33" s="38"/>
      <c r="DI33" s="38"/>
      <c r="DJ33" s="38"/>
    </row>
    <row r="34" spans="1:114" s="48" customFormat="1">
      <c r="A34" s="29">
        <v>25</v>
      </c>
      <c r="B34" s="45">
        <v>9788174791146</v>
      </c>
      <c r="C34" s="30"/>
      <c r="D34" s="43" t="s">
        <v>13</v>
      </c>
      <c r="E34" s="43" t="s">
        <v>14</v>
      </c>
      <c r="F34" s="30" t="s">
        <v>485</v>
      </c>
      <c r="G34" s="30">
        <v>2012</v>
      </c>
      <c r="H34" s="33" t="s">
        <v>490</v>
      </c>
      <c r="I34" s="46">
        <v>950</v>
      </c>
      <c r="J34" s="35" t="s">
        <v>326</v>
      </c>
      <c r="K34" s="36">
        <v>0.5</v>
      </c>
      <c r="L34" s="37" t="s">
        <v>435</v>
      </c>
    </row>
    <row r="35" spans="1:114" s="48" customFormat="1">
      <c r="A35" s="29">
        <v>26</v>
      </c>
      <c r="B35" s="32">
        <v>9789385719257</v>
      </c>
      <c r="C35" s="33" t="s">
        <v>315</v>
      </c>
      <c r="D35" s="31" t="s">
        <v>450</v>
      </c>
      <c r="E35" s="31" t="s">
        <v>451</v>
      </c>
      <c r="F35" s="30" t="s">
        <v>486</v>
      </c>
      <c r="G35" s="33">
        <v>2024</v>
      </c>
      <c r="H35" s="33" t="s">
        <v>490</v>
      </c>
      <c r="I35" s="34">
        <v>295</v>
      </c>
      <c r="J35" s="35" t="s">
        <v>327</v>
      </c>
      <c r="K35" s="36">
        <v>0.4</v>
      </c>
      <c r="L35" s="37" t="s">
        <v>435</v>
      </c>
    </row>
    <row r="36" spans="1:114" s="48" customFormat="1">
      <c r="A36" s="29">
        <v>27</v>
      </c>
      <c r="B36" s="32">
        <v>9789386463197</v>
      </c>
      <c r="C36" s="30"/>
      <c r="D36" s="31" t="s">
        <v>477</v>
      </c>
      <c r="E36" s="31" t="s">
        <v>478</v>
      </c>
      <c r="F36" s="30" t="s">
        <v>485</v>
      </c>
      <c r="G36" s="33">
        <v>2022</v>
      </c>
      <c r="H36" s="33" t="s">
        <v>490</v>
      </c>
      <c r="I36" s="34">
        <v>3500</v>
      </c>
      <c r="J36" s="35" t="s">
        <v>326</v>
      </c>
      <c r="K36" s="36">
        <v>0.5</v>
      </c>
      <c r="L36" s="37" t="s">
        <v>435</v>
      </c>
    </row>
    <row r="37" spans="1:114" s="48" customFormat="1">
      <c r="A37" s="29">
        <v>28</v>
      </c>
      <c r="B37" s="45">
        <v>9788174791344</v>
      </c>
      <c r="C37" s="30"/>
      <c r="D37" s="43" t="s">
        <v>15</v>
      </c>
      <c r="E37" s="43" t="s">
        <v>260</v>
      </c>
      <c r="F37" s="30" t="s">
        <v>485</v>
      </c>
      <c r="G37" s="30">
        <v>2012</v>
      </c>
      <c r="H37" s="33" t="s">
        <v>490</v>
      </c>
      <c r="I37" s="46">
        <v>1750</v>
      </c>
      <c r="J37" s="35" t="s">
        <v>326</v>
      </c>
      <c r="K37" s="36">
        <v>0.5</v>
      </c>
      <c r="L37" s="37" t="s">
        <v>435</v>
      </c>
    </row>
    <row r="38" spans="1:114" s="38" customFormat="1">
      <c r="A38" s="29">
        <v>29</v>
      </c>
      <c r="B38" s="45">
        <v>9788174790095</v>
      </c>
      <c r="C38" s="33"/>
      <c r="D38" s="43" t="s">
        <v>248</v>
      </c>
      <c r="E38" s="43" t="s">
        <v>32</v>
      </c>
      <c r="F38" s="30" t="s">
        <v>485</v>
      </c>
      <c r="G38" s="30">
        <v>2016</v>
      </c>
      <c r="H38" s="33" t="s">
        <v>490</v>
      </c>
      <c r="I38" s="46">
        <v>1500</v>
      </c>
      <c r="J38" s="35" t="s">
        <v>326</v>
      </c>
      <c r="K38" s="36">
        <v>0.5</v>
      </c>
      <c r="L38" s="37">
        <v>10</v>
      </c>
    </row>
    <row r="39" spans="1:114" s="72" customFormat="1">
      <c r="A39" s="29">
        <v>30</v>
      </c>
      <c r="B39" s="45">
        <v>9788174791238</v>
      </c>
      <c r="C39" s="30"/>
      <c r="D39" s="43" t="s">
        <v>16</v>
      </c>
      <c r="E39" s="43" t="s">
        <v>17</v>
      </c>
      <c r="F39" s="30" t="s">
        <v>485</v>
      </c>
      <c r="G39" s="30">
        <v>2013</v>
      </c>
      <c r="H39" s="33" t="s">
        <v>490</v>
      </c>
      <c r="I39" s="46">
        <v>695</v>
      </c>
      <c r="J39" s="35" t="s">
        <v>326</v>
      </c>
      <c r="K39" s="36">
        <v>0.5</v>
      </c>
      <c r="L39" s="37" t="s">
        <v>435</v>
      </c>
    </row>
    <row r="40" spans="1:114" s="72" customFormat="1">
      <c r="A40" s="29">
        <v>31</v>
      </c>
      <c r="B40" s="45">
        <v>9788174791061</v>
      </c>
      <c r="C40" s="30"/>
      <c r="D40" s="43" t="s">
        <v>18</v>
      </c>
      <c r="E40" s="43" t="s">
        <v>19</v>
      </c>
      <c r="F40" s="30" t="s">
        <v>485</v>
      </c>
      <c r="G40" s="30">
        <v>2010</v>
      </c>
      <c r="H40" s="33" t="s">
        <v>490</v>
      </c>
      <c r="I40" s="46">
        <v>495</v>
      </c>
      <c r="J40" s="35" t="s">
        <v>326</v>
      </c>
      <c r="K40" s="36">
        <v>0.5</v>
      </c>
      <c r="L40" s="37" t="s">
        <v>435</v>
      </c>
    </row>
    <row r="41" spans="1:114" s="72" customFormat="1">
      <c r="A41" s="29">
        <v>32</v>
      </c>
      <c r="B41" s="45">
        <v>9788195549337</v>
      </c>
      <c r="C41" s="20"/>
      <c r="D41" s="17" t="s">
        <v>534</v>
      </c>
      <c r="E41" s="17" t="s">
        <v>350</v>
      </c>
      <c r="F41" s="16" t="s">
        <v>485</v>
      </c>
      <c r="G41" s="16">
        <v>2023</v>
      </c>
      <c r="H41" s="29" t="s">
        <v>490</v>
      </c>
      <c r="I41" s="53">
        <v>2495</v>
      </c>
      <c r="J41" s="54" t="s">
        <v>326</v>
      </c>
      <c r="K41" s="36">
        <v>0.5</v>
      </c>
      <c r="L41" s="37" t="s">
        <v>435</v>
      </c>
    </row>
    <row r="42" spans="1:114" s="39" customFormat="1">
      <c r="A42" s="29">
        <v>33</v>
      </c>
      <c r="B42" s="45">
        <v>9789385719172</v>
      </c>
      <c r="C42" s="30"/>
      <c r="D42" s="43" t="s">
        <v>425</v>
      </c>
      <c r="E42" s="43" t="s">
        <v>426</v>
      </c>
      <c r="F42" s="30" t="s">
        <v>485</v>
      </c>
      <c r="G42" s="30">
        <v>2021</v>
      </c>
      <c r="H42" s="33" t="s">
        <v>490</v>
      </c>
      <c r="I42" s="46">
        <v>850</v>
      </c>
      <c r="J42" s="55" t="s">
        <v>327</v>
      </c>
      <c r="K42" s="36">
        <v>0.5</v>
      </c>
      <c r="L42" s="37" t="s">
        <v>435</v>
      </c>
    </row>
    <row r="43" spans="1:114" s="72" customFormat="1">
      <c r="A43" s="29">
        <v>34</v>
      </c>
      <c r="B43" s="45">
        <v>9788174790309</v>
      </c>
      <c r="C43" s="30"/>
      <c r="D43" s="43" t="s">
        <v>20</v>
      </c>
      <c r="E43" s="43" t="s">
        <v>21</v>
      </c>
      <c r="F43" s="30" t="s">
        <v>485</v>
      </c>
      <c r="G43" s="30">
        <v>2024</v>
      </c>
      <c r="H43" s="33" t="s">
        <v>490</v>
      </c>
      <c r="I43" s="46">
        <v>650</v>
      </c>
      <c r="J43" s="35" t="s">
        <v>326</v>
      </c>
      <c r="K43" s="36">
        <v>0.5</v>
      </c>
      <c r="L43" s="37">
        <v>10</v>
      </c>
    </row>
    <row r="44" spans="1:114" s="39" customFormat="1">
      <c r="A44" s="29">
        <v>35</v>
      </c>
      <c r="B44" s="45">
        <v>9788174791016</v>
      </c>
      <c r="C44" s="33"/>
      <c r="D44" s="43" t="s">
        <v>22</v>
      </c>
      <c r="E44" s="43" t="s">
        <v>23</v>
      </c>
      <c r="F44" s="30" t="s">
        <v>485</v>
      </c>
      <c r="G44" s="30">
        <v>2016</v>
      </c>
      <c r="H44" s="33" t="s">
        <v>490</v>
      </c>
      <c r="I44" s="46">
        <v>850</v>
      </c>
      <c r="J44" s="35" t="s">
        <v>326</v>
      </c>
      <c r="K44" s="36">
        <v>0.5</v>
      </c>
      <c r="L44" s="37" t="s">
        <v>435</v>
      </c>
    </row>
    <row r="45" spans="1:114" s="72" customFormat="1">
      <c r="A45" s="29">
        <v>36</v>
      </c>
      <c r="B45" s="32">
        <v>9788174792341</v>
      </c>
      <c r="C45" s="56"/>
      <c r="D45" s="31" t="s">
        <v>452</v>
      </c>
      <c r="E45" s="31" t="s">
        <v>453</v>
      </c>
      <c r="F45" s="30" t="s">
        <v>485</v>
      </c>
      <c r="G45" s="33">
        <v>2025</v>
      </c>
      <c r="H45" s="33" t="s">
        <v>490</v>
      </c>
      <c r="I45" s="34">
        <v>1295</v>
      </c>
      <c r="J45" s="35" t="s">
        <v>326</v>
      </c>
      <c r="K45" s="36">
        <v>0.5</v>
      </c>
      <c r="L45" s="37">
        <v>10</v>
      </c>
    </row>
    <row r="46" spans="1:114" s="72" customFormat="1">
      <c r="A46" s="29">
        <v>37</v>
      </c>
      <c r="B46" s="32">
        <v>9788174792334</v>
      </c>
      <c r="C46" s="56"/>
      <c r="D46" s="31" t="s">
        <v>454</v>
      </c>
      <c r="E46" s="31" t="s">
        <v>453</v>
      </c>
      <c r="F46" s="30" t="s">
        <v>485</v>
      </c>
      <c r="G46" s="33">
        <v>2021</v>
      </c>
      <c r="H46" s="33" t="s">
        <v>490</v>
      </c>
      <c r="I46" s="34">
        <v>750</v>
      </c>
      <c r="J46" s="35" t="s">
        <v>326</v>
      </c>
      <c r="K46" s="36">
        <v>0.5</v>
      </c>
      <c r="L46" s="37" t="s">
        <v>435</v>
      </c>
    </row>
    <row r="47" spans="1:114" s="39" customFormat="1">
      <c r="A47" s="29">
        <v>38</v>
      </c>
      <c r="B47" s="32">
        <v>9788174792211</v>
      </c>
      <c r="C47" s="33"/>
      <c r="D47" s="31" t="s">
        <v>391</v>
      </c>
      <c r="E47" s="31" t="s">
        <v>392</v>
      </c>
      <c r="F47" s="30" t="s">
        <v>485</v>
      </c>
      <c r="G47" s="33">
        <v>2019</v>
      </c>
      <c r="H47" s="33" t="s">
        <v>490</v>
      </c>
      <c r="I47" s="34">
        <v>395</v>
      </c>
      <c r="J47" s="35" t="s">
        <v>326</v>
      </c>
      <c r="K47" s="36">
        <v>0.5</v>
      </c>
      <c r="L47" s="37">
        <v>10</v>
      </c>
    </row>
    <row r="48" spans="1:114" s="39" customFormat="1">
      <c r="A48" s="29">
        <v>39</v>
      </c>
      <c r="B48" s="32">
        <v>9788174792358</v>
      </c>
      <c r="C48" s="57"/>
      <c r="D48" s="31" t="s">
        <v>439</v>
      </c>
      <c r="E48" s="31" t="s">
        <v>440</v>
      </c>
      <c r="F48" s="30" t="s">
        <v>486</v>
      </c>
      <c r="G48" s="33">
        <v>2020</v>
      </c>
      <c r="H48" s="81" t="s">
        <v>490</v>
      </c>
      <c r="I48" s="46">
        <v>450</v>
      </c>
      <c r="J48" s="43" t="s">
        <v>326</v>
      </c>
      <c r="K48" s="36">
        <v>0.4</v>
      </c>
      <c r="L48" s="37" t="s">
        <v>435</v>
      </c>
    </row>
    <row r="49" spans="1:12" s="39" customFormat="1">
      <c r="A49" s="29">
        <v>40</v>
      </c>
      <c r="B49" s="45">
        <v>9789386463036</v>
      </c>
      <c r="C49" s="33"/>
      <c r="D49" s="43" t="s">
        <v>321</v>
      </c>
      <c r="E49" s="43" t="s">
        <v>322</v>
      </c>
      <c r="F49" s="30" t="s">
        <v>485</v>
      </c>
      <c r="G49" s="30">
        <v>2017</v>
      </c>
      <c r="H49" s="33" t="s">
        <v>490</v>
      </c>
      <c r="I49" s="46">
        <v>795</v>
      </c>
      <c r="J49" s="35" t="s">
        <v>326</v>
      </c>
      <c r="K49" s="36">
        <v>0.5</v>
      </c>
      <c r="L49" s="37" t="s">
        <v>435</v>
      </c>
    </row>
    <row r="50" spans="1:12" s="48" customFormat="1">
      <c r="A50" s="29">
        <v>41</v>
      </c>
      <c r="B50" s="57">
        <v>9788174791566</v>
      </c>
      <c r="C50" s="30"/>
      <c r="D50" s="58" t="s">
        <v>221</v>
      </c>
      <c r="E50" s="58" t="s">
        <v>208</v>
      </c>
      <c r="F50" s="30" t="s">
        <v>485</v>
      </c>
      <c r="G50" s="59">
        <v>2014</v>
      </c>
      <c r="H50" s="33" t="s">
        <v>490</v>
      </c>
      <c r="I50" s="46">
        <v>595</v>
      </c>
      <c r="J50" s="35" t="s">
        <v>326</v>
      </c>
      <c r="K50" s="36">
        <v>0.5</v>
      </c>
      <c r="L50" s="37" t="s">
        <v>435</v>
      </c>
    </row>
    <row r="51" spans="1:12" s="39" customFormat="1">
      <c r="A51" s="29">
        <v>42</v>
      </c>
      <c r="B51" s="57">
        <v>9788174791542</v>
      </c>
      <c r="C51" s="30"/>
      <c r="D51" s="58" t="s">
        <v>221</v>
      </c>
      <c r="E51" s="58" t="s">
        <v>208</v>
      </c>
      <c r="F51" s="30" t="s">
        <v>486</v>
      </c>
      <c r="G51" s="59">
        <v>2014</v>
      </c>
      <c r="H51" s="33" t="s">
        <v>490</v>
      </c>
      <c r="I51" s="46">
        <v>195</v>
      </c>
      <c r="J51" s="35" t="s">
        <v>326</v>
      </c>
      <c r="K51" s="36">
        <v>0.4</v>
      </c>
      <c r="L51" s="37" t="s">
        <v>435</v>
      </c>
    </row>
    <row r="52" spans="1:12" s="39" customFormat="1">
      <c r="A52" s="29">
        <v>43</v>
      </c>
      <c r="B52" s="57">
        <v>9788174791580</v>
      </c>
      <c r="C52" s="30"/>
      <c r="D52" s="43" t="s">
        <v>215</v>
      </c>
      <c r="E52" s="58" t="s">
        <v>214</v>
      </c>
      <c r="F52" s="30" t="s">
        <v>486</v>
      </c>
      <c r="G52" s="59">
        <v>2015</v>
      </c>
      <c r="H52" s="33" t="s">
        <v>490</v>
      </c>
      <c r="I52" s="46">
        <v>395</v>
      </c>
      <c r="J52" s="35" t="s">
        <v>326</v>
      </c>
      <c r="K52" s="36">
        <v>0.4</v>
      </c>
      <c r="L52" s="37" t="s">
        <v>435</v>
      </c>
    </row>
    <row r="53" spans="1:12" s="39" customFormat="1">
      <c r="A53" s="29">
        <v>44</v>
      </c>
      <c r="B53" s="57">
        <v>9788174791603</v>
      </c>
      <c r="C53" s="33"/>
      <c r="D53" s="43" t="s">
        <v>215</v>
      </c>
      <c r="E53" s="58" t="s">
        <v>214</v>
      </c>
      <c r="F53" s="30" t="s">
        <v>485</v>
      </c>
      <c r="G53" s="30">
        <v>2015</v>
      </c>
      <c r="H53" s="33" t="s">
        <v>490</v>
      </c>
      <c r="I53" s="46">
        <v>950</v>
      </c>
      <c r="J53" s="35" t="s">
        <v>326</v>
      </c>
      <c r="K53" s="36">
        <v>0.5</v>
      </c>
      <c r="L53" s="37" t="s">
        <v>435</v>
      </c>
    </row>
    <row r="54" spans="1:12" s="39" customFormat="1">
      <c r="A54" s="29">
        <v>45</v>
      </c>
      <c r="B54" s="32">
        <v>9788174792273</v>
      </c>
      <c r="C54" s="33"/>
      <c r="D54" s="31" t="s">
        <v>401</v>
      </c>
      <c r="E54" s="31" t="s">
        <v>231</v>
      </c>
      <c r="F54" s="30" t="s">
        <v>486</v>
      </c>
      <c r="G54" s="33">
        <v>2019</v>
      </c>
      <c r="H54" s="33" t="s">
        <v>490</v>
      </c>
      <c r="I54" s="34">
        <v>350</v>
      </c>
      <c r="J54" s="35" t="s">
        <v>326</v>
      </c>
      <c r="K54" s="36">
        <v>0.4</v>
      </c>
      <c r="L54" s="37" t="s">
        <v>435</v>
      </c>
    </row>
    <row r="55" spans="1:12" s="39" customFormat="1">
      <c r="A55" s="29">
        <v>46</v>
      </c>
      <c r="B55" s="57">
        <v>9788174791511</v>
      </c>
      <c r="C55" s="30"/>
      <c r="D55" s="58" t="s">
        <v>24</v>
      </c>
      <c r="E55" s="58" t="s">
        <v>25</v>
      </c>
      <c r="F55" s="30" t="s">
        <v>485</v>
      </c>
      <c r="G55" s="59">
        <v>2014</v>
      </c>
      <c r="H55" s="33" t="s">
        <v>490</v>
      </c>
      <c r="I55" s="46">
        <v>900</v>
      </c>
      <c r="J55" s="35" t="s">
        <v>326</v>
      </c>
      <c r="K55" s="36">
        <v>0.5</v>
      </c>
      <c r="L55" s="37" t="s">
        <v>435</v>
      </c>
    </row>
    <row r="56" spans="1:12" s="39" customFormat="1">
      <c r="A56" s="29">
        <v>47</v>
      </c>
      <c r="B56" s="32">
        <v>9788197395130</v>
      </c>
      <c r="C56" s="30"/>
      <c r="D56" s="31" t="s">
        <v>606</v>
      </c>
      <c r="E56" s="31" t="s">
        <v>607</v>
      </c>
      <c r="F56" s="33" t="s">
        <v>485</v>
      </c>
      <c r="G56" s="33">
        <v>2024</v>
      </c>
      <c r="H56" s="40" t="s">
        <v>490</v>
      </c>
      <c r="I56" s="90">
        <v>1500</v>
      </c>
      <c r="J56" s="87" t="s">
        <v>327</v>
      </c>
      <c r="K56" s="36">
        <v>0.5</v>
      </c>
      <c r="L56" s="37">
        <v>10</v>
      </c>
    </row>
    <row r="57" spans="1:12" s="39" customFormat="1">
      <c r="A57" s="29">
        <v>48</v>
      </c>
      <c r="B57" s="32" t="s">
        <v>419</v>
      </c>
      <c r="C57" s="30"/>
      <c r="D57" s="58" t="s">
        <v>26</v>
      </c>
      <c r="E57" s="58" t="s">
        <v>27</v>
      </c>
      <c r="F57" s="30" t="s">
        <v>485</v>
      </c>
      <c r="G57" s="59">
        <v>2002</v>
      </c>
      <c r="H57" s="33" t="s">
        <v>490</v>
      </c>
      <c r="I57" s="46">
        <v>450</v>
      </c>
      <c r="J57" s="35" t="s">
        <v>326</v>
      </c>
      <c r="K57" s="36">
        <v>0.5</v>
      </c>
      <c r="L57" s="37" t="s">
        <v>435</v>
      </c>
    </row>
    <row r="58" spans="1:12" s="39" customFormat="1">
      <c r="A58" s="29">
        <v>49</v>
      </c>
      <c r="B58" s="18">
        <v>9788195549320</v>
      </c>
      <c r="C58" s="20" t="s">
        <v>315</v>
      </c>
      <c r="D58" s="17" t="s">
        <v>541</v>
      </c>
      <c r="E58" s="17" t="s">
        <v>231</v>
      </c>
      <c r="F58" s="16" t="s">
        <v>485</v>
      </c>
      <c r="G58" s="16">
        <v>2022</v>
      </c>
      <c r="H58" s="40" t="s">
        <v>490</v>
      </c>
      <c r="I58" s="41">
        <v>895</v>
      </c>
      <c r="J58" s="42" t="s">
        <v>326</v>
      </c>
      <c r="K58" s="36">
        <v>0.5</v>
      </c>
      <c r="L58" s="37" t="s">
        <v>435</v>
      </c>
    </row>
    <row r="59" spans="1:12" s="48" customFormat="1">
      <c r="A59" s="29">
        <v>50</v>
      </c>
      <c r="B59" s="32">
        <v>9788175333499</v>
      </c>
      <c r="C59" s="33"/>
      <c r="D59" s="31" t="s">
        <v>338</v>
      </c>
      <c r="E59" s="31" t="s">
        <v>339</v>
      </c>
      <c r="F59" s="30" t="s">
        <v>486</v>
      </c>
      <c r="G59" s="33">
        <v>2011</v>
      </c>
      <c r="H59" s="33" t="s">
        <v>490</v>
      </c>
      <c r="I59" s="34">
        <v>495</v>
      </c>
      <c r="J59" s="47" t="s">
        <v>340</v>
      </c>
      <c r="K59" s="36">
        <v>0.4</v>
      </c>
      <c r="L59" s="37" t="s">
        <v>434</v>
      </c>
    </row>
    <row r="60" spans="1:12" s="48" customFormat="1">
      <c r="A60" s="29">
        <v>51</v>
      </c>
      <c r="B60" s="32">
        <v>9789386463173</v>
      </c>
      <c r="C60" s="45"/>
      <c r="D60" s="58" t="s">
        <v>437</v>
      </c>
      <c r="E60" s="58" t="s">
        <v>438</v>
      </c>
      <c r="F60" s="30" t="s">
        <v>485</v>
      </c>
      <c r="G60" s="59">
        <v>2021</v>
      </c>
      <c r="H60" s="45" t="s">
        <v>490</v>
      </c>
      <c r="I60" s="82">
        <v>450</v>
      </c>
      <c r="J60" s="31" t="s">
        <v>326</v>
      </c>
      <c r="K60" s="36">
        <v>0.5</v>
      </c>
      <c r="L60" s="37" t="s">
        <v>435</v>
      </c>
    </row>
    <row r="61" spans="1:12" s="48" customFormat="1">
      <c r="A61" s="29">
        <v>52</v>
      </c>
      <c r="B61" s="32">
        <v>9788175333482</v>
      </c>
      <c r="C61" s="30"/>
      <c r="D61" s="31" t="s">
        <v>341</v>
      </c>
      <c r="E61" s="31" t="s">
        <v>342</v>
      </c>
      <c r="F61" s="30" t="s">
        <v>486</v>
      </c>
      <c r="G61" s="33">
        <v>2011</v>
      </c>
      <c r="H61" s="33" t="s">
        <v>490</v>
      </c>
      <c r="I61" s="34">
        <v>495</v>
      </c>
      <c r="J61" s="47" t="s">
        <v>340</v>
      </c>
      <c r="K61" s="36">
        <v>0.4</v>
      </c>
      <c r="L61" s="37" t="s">
        <v>434</v>
      </c>
    </row>
    <row r="62" spans="1:12" s="48" customFormat="1">
      <c r="A62" s="29">
        <v>53</v>
      </c>
      <c r="B62" s="32">
        <v>9789386463487</v>
      </c>
      <c r="C62" s="31"/>
      <c r="D62" s="31" t="s">
        <v>591</v>
      </c>
      <c r="E62" s="31" t="s">
        <v>592</v>
      </c>
      <c r="F62" s="30" t="s">
        <v>485</v>
      </c>
      <c r="G62" s="33">
        <v>2024</v>
      </c>
      <c r="H62" s="29" t="s">
        <v>490</v>
      </c>
      <c r="I62" s="34">
        <v>1800</v>
      </c>
      <c r="J62" s="42" t="s">
        <v>326</v>
      </c>
      <c r="K62" s="36">
        <v>0.5</v>
      </c>
      <c r="L62" s="37" t="s">
        <v>435</v>
      </c>
    </row>
    <row r="63" spans="1:12" s="48" customFormat="1">
      <c r="A63" s="29">
        <v>54</v>
      </c>
      <c r="B63" s="22">
        <v>9789386463203</v>
      </c>
      <c r="C63" s="16"/>
      <c r="D63" s="21" t="s">
        <v>515</v>
      </c>
      <c r="E63" s="21" t="s">
        <v>516</v>
      </c>
      <c r="F63" s="20" t="s">
        <v>485</v>
      </c>
      <c r="G63" s="20">
        <v>2022</v>
      </c>
      <c r="H63" s="29" t="s">
        <v>490</v>
      </c>
      <c r="I63" s="49">
        <v>750</v>
      </c>
      <c r="J63" s="50" t="s">
        <v>326</v>
      </c>
      <c r="K63" s="36">
        <v>0.5</v>
      </c>
      <c r="L63" s="37">
        <v>10</v>
      </c>
    </row>
    <row r="64" spans="1:12" s="48" customFormat="1">
      <c r="A64" s="29">
        <v>55</v>
      </c>
      <c r="B64" s="45">
        <v>9788174791825</v>
      </c>
      <c r="C64" s="30"/>
      <c r="D64" s="43" t="s">
        <v>282</v>
      </c>
      <c r="E64" s="43" t="s">
        <v>283</v>
      </c>
      <c r="F64" s="30" t="s">
        <v>485</v>
      </c>
      <c r="G64" s="30">
        <v>2016</v>
      </c>
      <c r="H64" s="33" t="s">
        <v>490</v>
      </c>
      <c r="I64" s="46">
        <v>4500</v>
      </c>
      <c r="J64" s="35" t="s">
        <v>326</v>
      </c>
      <c r="K64" s="36">
        <v>0.5</v>
      </c>
      <c r="L64" s="37">
        <v>10</v>
      </c>
    </row>
    <row r="65" spans="1:12" s="48" customFormat="1">
      <c r="A65" s="29">
        <v>56</v>
      </c>
      <c r="B65" s="45">
        <v>9789386463135</v>
      </c>
      <c r="C65" s="56"/>
      <c r="D65" s="43" t="s">
        <v>470</v>
      </c>
      <c r="E65" s="43" t="s">
        <v>471</v>
      </c>
      <c r="F65" s="30" t="s">
        <v>485</v>
      </c>
      <c r="G65" s="30">
        <v>2021</v>
      </c>
      <c r="H65" s="60" t="s">
        <v>490</v>
      </c>
      <c r="I65" s="61">
        <v>1250</v>
      </c>
      <c r="J65" s="56" t="s">
        <v>326</v>
      </c>
      <c r="K65" s="36">
        <v>0.5</v>
      </c>
      <c r="L65" s="37" t="s">
        <v>435</v>
      </c>
    </row>
    <row r="66" spans="1:12" s="48" customFormat="1">
      <c r="A66" s="29">
        <v>57</v>
      </c>
      <c r="B66" s="45">
        <v>9788174792037</v>
      </c>
      <c r="C66" s="33"/>
      <c r="D66" s="43" t="s">
        <v>332</v>
      </c>
      <c r="E66" s="43" t="s">
        <v>303</v>
      </c>
      <c r="F66" s="30" t="s">
        <v>485</v>
      </c>
      <c r="G66" s="30">
        <v>2017</v>
      </c>
      <c r="H66" s="33" t="s">
        <v>490</v>
      </c>
      <c r="I66" s="46">
        <v>595</v>
      </c>
      <c r="J66" s="35" t="s">
        <v>326</v>
      </c>
      <c r="K66" s="36">
        <v>0.5</v>
      </c>
      <c r="L66" s="37" t="s">
        <v>435</v>
      </c>
    </row>
    <row r="67" spans="1:12" s="48" customFormat="1">
      <c r="A67" s="29">
        <v>58</v>
      </c>
      <c r="B67" s="32">
        <v>9788175333512</v>
      </c>
      <c r="C67" s="33"/>
      <c r="D67" s="31" t="s">
        <v>343</v>
      </c>
      <c r="E67" s="31" t="s">
        <v>342</v>
      </c>
      <c r="F67" s="30" t="s">
        <v>486</v>
      </c>
      <c r="G67" s="33">
        <v>2011</v>
      </c>
      <c r="H67" s="33" t="s">
        <v>490</v>
      </c>
      <c r="I67" s="34">
        <v>495</v>
      </c>
      <c r="J67" s="47" t="s">
        <v>340</v>
      </c>
      <c r="K67" s="36">
        <v>0.4</v>
      </c>
      <c r="L67" s="37" t="s">
        <v>434</v>
      </c>
    </row>
    <row r="68" spans="1:12" s="48" customFormat="1">
      <c r="A68" s="29">
        <v>59</v>
      </c>
      <c r="B68" s="45">
        <v>9789386463210</v>
      </c>
      <c r="C68" s="45"/>
      <c r="D68" s="43" t="s">
        <v>474</v>
      </c>
      <c r="E68" s="43" t="s">
        <v>475</v>
      </c>
      <c r="F68" s="30" t="s">
        <v>485</v>
      </c>
      <c r="G68" s="30">
        <v>2021</v>
      </c>
      <c r="H68" s="81" t="s">
        <v>490</v>
      </c>
      <c r="I68" s="46">
        <v>750</v>
      </c>
      <c r="J68" s="43" t="s">
        <v>326</v>
      </c>
      <c r="K68" s="36">
        <v>0.5</v>
      </c>
      <c r="L68" s="37" t="s">
        <v>435</v>
      </c>
    </row>
    <row r="69" spans="1:12" s="48" customFormat="1">
      <c r="A69" s="29">
        <v>60</v>
      </c>
      <c r="B69" s="45">
        <v>9788174791382</v>
      </c>
      <c r="C69" s="30"/>
      <c r="D69" s="43" t="s">
        <v>28</v>
      </c>
      <c r="E69" s="43" t="s">
        <v>29</v>
      </c>
      <c r="F69" s="30" t="s">
        <v>485</v>
      </c>
      <c r="G69" s="30">
        <v>2013</v>
      </c>
      <c r="H69" s="33" t="s">
        <v>490</v>
      </c>
      <c r="I69" s="46">
        <v>950</v>
      </c>
      <c r="J69" s="35" t="s">
        <v>326</v>
      </c>
      <c r="K69" s="36">
        <v>0.5</v>
      </c>
      <c r="L69" s="37" t="s">
        <v>435</v>
      </c>
    </row>
    <row r="70" spans="1:12" s="48" customFormat="1">
      <c r="A70" s="29">
        <v>61</v>
      </c>
      <c r="B70" s="22">
        <v>9788195549351</v>
      </c>
      <c r="C70" s="20" t="s">
        <v>315</v>
      </c>
      <c r="D70" s="21" t="s">
        <v>513</v>
      </c>
      <c r="E70" s="21" t="s">
        <v>514</v>
      </c>
      <c r="F70" s="16" t="s">
        <v>485</v>
      </c>
      <c r="G70" s="20">
        <v>2022</v>
      </c>
      <c r="H70" s="29" t="s">
        <v>490</v>
      </c>
      <c r="I70" s="62">
        <v>4950</v>
      </c>
      <c r="J70" s="54" t="s">
        <v>326</v>
      </c>
      <c r="K70" s="36">
        <v>0.5</v>
      </c>
      <c r="L70" s="37">
        <v>10</v>
      </c>
    </row>
    <row r="71" spans="1:12" s="48" customFormat="1">
      <c r="A71" s="29">
        <v>62</v>
      </c>
      <c r="B71" s="32">
        <v>9788174790347</v>
      </c>
      <c r="C71" s="30"/>
      <c r="D71" s="43" t="s">
        <v>30</v>
      </c>
      <c r="E71" s="43" t="s">
        <v>106</v>
      </c>
      <c r="F71" s="30" t="s">
        <v>485</v>
      </c>
      <c r="G71" s="30">
        <v>2000</v>
      </c>
      <c r="H71" s="33" t="s">
        <v>490</v>
      </c>
      <c r="I71" s="46">
        <v>225</v>
      </c>
      <c r="J71" s="35" t="s">
        <v>326</v>
      </c>
      <c r="K71" s="36">
        <v>0.5</v>
      </c>
      <c r="L71" s="37" t="s">
        <v>435</v>
      </c>
    </row>
    <row r="72" spans="1:12" s="48" customFormat="1">
      <c r="A72" s="29">
        <v>63</v>
      </c>
      <c r="B72" s="32">
        <v>9788174790408</v>
      </c>
      <c r="C72" s="33"/>
      <c r="D72" s="43" t="s">
        <v>31</v>
      </c>
      <c r="E72" s="43" t="s">
        <v>32</v>
      </c>
      <c r="F72" s="30" t="s">
        <v>485</v>
      </c>
      <c r="G72" s="30">
        <v>2000</v>
      </c>
      <c r="H72" s="33" t="s">
        <v>490</v>
      </c>
      <c r="I72" s="46">
        <v>350</v>
      </c>
      <c r="J72" s="35" t="s">
        <v>326</v>
      </c>
      <c r="K72" s="36">
        <v>0.5</v>
      </c>
      <c r="L72" s="37" t="s">
        <v>435</v>
      </c>
    </row>
    <row r="73" spans="1:12" s="48" customFormat="1">
      <c r="A73" s="29">
        <v>64</v>
      </c>
      <c r="B73" s="32">
        <v>9788174790262</v>
      </c>
      <c r="C73" s="30"/>
      <c r="D73" s="43" t="s">
        <v>33</v>
      </c>
      <c r="E73" s="43" t="s">
        <v>34</v>
      </c>
      <c r="F73" s="30" t="s">
        <v>485</v>
      </c>
      <c r="G73" s="30">
        <v>1998</v>
      </c>
      <c r="H73" s="33" t="s">
        <v>490</v>
      </c>
      <c r="I73" s="46">
        <v>300</v>
      </c>
      <c r="J73" s="35" t="s">
        <v>326</v>
      </c>
      <c r="K73" s="36">
        <v>0.5</v>
      </c>
      <c r="L73" s="37" t="s">
        <v>435</v>
      </c>
    </row>
    <row r="74" spans="1:12" s="48" customFormat="1">
      <c r="A74" s="29">
        <v>65</v>
      </c>
      <c r="B74" s="45">
        <v>9788174792433</v>
      </c>
      <c r="C74" s="45"/>
      <c r="D74" s="43" t="s">
        <v>499</v>
      </c>
      <c r="E74" s="43" t="s">
        <v>500</v>
      </c>
      <c r="F74" s="30" t="s">
        <v>485</v>
      </c>
      <c r="G74" s="30">
        <v>2022</v>
      </c>
      <c r="H74" s="30" t="s">
        <v>490</v>
      </c>
      <c r="I74" s="46">
        <v>950</v>
      </c>
      <c r="J74" s="43" t="s">
        <v>326</v>
      </c>
      <c r="K74" s="36">
        <v>0.5</v>
      </c>
      <c r="L74" s="37" t="s">
        <v>435</v>
      </c>
    </row>
    <row r="75" spans="1:12" s="48" customFormat="1">
      <c r="A75" s="29">
        <v>66</v>
      </c>
      <c r="B75" s="45">
        <v>9788174791559</v>
      </c>
      <c r="C75" s="30"/>
      <c r="D75" s="43" t="s">
        <v>207</v>
      </c>
      <c r="E75" s="43" t="s">
        <v>209</v>
      </c>
      <c r="F75" s="30" t="s">
        <v>485</v>
      </c>
      <c r="G75" s="30">
        <v>2014</v>
      </c>
      <c r="H75" s="33" t="s">
        <v>490</v>
      </c>
      <c r="I75" s="46">
        <v>1450</v>
      </c>
      <c r="J75" s="35" t="s">
        <v>326</v>
      </c>
      <c r="K75" s="36">
        <v>0.5</v>
      </c>
      <c r="L75" s="37" t="s">
        <v>435</v>
      </c>
    </row>
    <row r="76" spans="1:12" s="48" customFormat="1">
      <c r="A76" s="29">
        <v>67</v>
      </c>
      <c r="B76" s="45">
        <v>9788174791467</v>
      </c>
      <c r="C76" s="30"/>
      <c r="D76" s="43" t="s">
        <v>35</v>
      </c>
      <c r="E76" s="43" t="s">
        <v>36</v>
      </c>
      <c r="F76" s="30" t="s">
        <v>485</v>
      </c>
      <c r="G76" s="30">
        <v>2014</v>
      </c>
      <c r="H76" s="33" t="s">
        <v>490</v>
      </c>
      <c r="I76" s="46">
        <v>650</v>
      </c>
      <c r="J76" s="35" t="s">
        <v>326</v>
      </c>
      <c r="K76" s="36">
        <v>0.5</v>
      </c>
      <c r="L76" s="37" t="s">
        <v>435</v>
      </c>
    </row>
    <row r="77" spans="1:12" s="48" customFormat="1">
      <c r="A77" s="29">
        <v>68</v>
      </c>
      <c r="B77" s="45">
        <v>9788174791689</v>
      </c>
      <c r="C77" s="30"/>
      <c r="D77" s="43" t="s">
        <v>222</v>
      </c>
      <c r="E77" s="43" t="s">
        <v>223</v>
      </c>
      <c r="F77" s="30" t="s">
        <v>485</v>
      </c>
      <c r="G77" s="30">
        <v>2015</v>
      </c>
      <c r="H77" s="30" t="s">
        <v>490</v>
      </c>
      <c r="I77" s="46">
        <v>995</v>
      </c>
      <c r="J77" s="63" t="s">
        <v>326</v>
      </c>
      <c r="K77" s="36">
        <v>0.5</v>
      </c>
      <c r="L77" s="37" t="s">
        <v>435</v>
      </c>
    </row>
    <row r="78" spans="1:12" s="48" customFormat="1">
      <c r="A78" s="29">
        <v>69</v>
      </c>
      <c r="B78" s="45">
        <v>9788174791696</v>
      </c>
      <c r="C78" s="33"/>
      <c r="D78" s="43" t="s">
        <v>222</v>
      </c>
      <c r="E78" s="43" t="s">
        <v>223</v>
      </c>
      <c r="F78" s="30" t="s">
        <v>486</v>
      </c>
      <c r="G78" s="30">
        <v>2015</v>
      </c>
      <c r="H78" s="30" t="s">
        <v>490</v>
      </c>
      <c r="I78" s="46">
        <v>295</v>
      </c>
      <c r="J78" s="63" t="s">
        <v>326</v>
      </c>
      <c r="K78" s="36">
        <v>0.4</v>
      </c>
      <c r="L78" s="37" t="s">
        <v>435</v>
      </c>
    </row>
    <row r="79" spans="1:12" s="48" customFormat="1">
      <c r="A79" s="29">
        <v>70</v>
      </c>
      <c r="B79" s="32">
        <v>9788174790828</v>
      </c>
      <c r="C79" s="30"/>
      <c r="D79" s="43" t="s">
        <v>37</v>
      </c>
      <c r="E79" s="43" t="s">
        <v>38</v>
      </c>
      <c r="F79" s="30" t="s">
        <v>485</v>
      </c>
      <c r="G79" s="30">
        <v>2007</v>
      </c>
      <c r="H79" s="33" t="s">
        <v>490</v>
      </c>
      <c r="I79" s="46">
        <v>950</v>
      </c>
      <c r="J79" s="35" t="s">
        <v>326</v>
      </c>
      <c r="K79" s="36">
        <v>0.5</v>
      </c>
      <c r="L79" s="37" t="s">
        <v>435</v>
      </c>
    </row>
    <row r="80" spans="1:12" s="48" customFormat="1">
      <c r="A80" s="29">
        <v>71</v>
      </c>
      <c r="B80" s="32" t="s">
        <v>420</v>
      </c>
      <c r="C80" s="33"/>
      <c r="D80" s="43" t="s">
        <v>39</v>
      </c>
      <c r="E80" s="43" t="s">
        <v>40</v>
      </c>
      <c r="F80" s="30" t="s">
        <v>485</v>
      </c>
      <c r="G80" s="30">
        <v>2007</v>
      </c>
      <c r="H80" s="33" t="s">
        <v>490</v>
      </c>
      <c r="I80" s="46">
        <v>450</v>
      </c>
      <c r="J80" s="35" t="s">
        <v>326</v>
      </c>
      <c r="K80" s="36">
        <v>0.5</v>
      </c>
      <c r="L80" s="37" t="s">
        <v>435</v>
      </c>
    </row>
    <row r="81" spans="1:12" s="48" customFormat="1">
      <c r="A81" s="29">
        <v>72</v>
      </c>
      <c r="B81" s="32">
        <v>9789385719134</v>
      </c>
      <c r="C81" s="33" t="s">
        <v>316</v>
      </c>
      <c r="D81" s="31" t="s">
        <v>400</v>
      </c>
      <c r="E81" s="31" t="s">
        <v>286</v>
      </c>
      <c r="F81" s="30" t="s">
        <v>486</v>
      </c>
      <c r="G81" s="33">
        <v>2019</v>
      </c>
      <c r="H81" s="33" t="s">
        <v>490</v>
      </c>
      <c r="I81" s="34">
        <v>395</v>
      </c>
      <c r="J81" s="35" t="s">
        <v>327</v>
      </c>
      <c r="K81" s="36">
        <v>0.4</v>
      </c>
      <c r="L81" s="37" t="s">
        <v>435</v>
      </c>
    </row>
    <row r="82" spans="1:12" s="48" customFormat="1">
      <c r="A82" s="29">
        <v>73</v>
      </c>
      <c r="B82" s="45">
        <v>9788174791672</v>
      </c>
      <c r="C82" s="30"/>
      <c r="D82" s="43" t="s">
        <v>224</v>
      </c>
      <c r="E82" s="43" t="s">
        <v>225</v>
      </c>
      <c r="F82" s="30" t="s">
        <v>485</v>
      </c>
      <c r="G82" s="30">
        <v>2015</v>
      </c>
      <c r="H82" s="30" t="s">
        <v>490</v>
      </c>
      <c r="I82" s="46">
        <v>995</v>
      </c>
      <c r="J82" s="63" t="s">
        <v>326</v>
      </c>
      <c r="K82" s="36">
        <v>0.5</v>
      </c>
      <c r="L82" s="37" t="s">
        <v>435</v>
      </c>
    </row>
    <row r="83" spans="1:12" s="48" customFormat="1">
      <c r="A83" s="29">
        <v>74</v>
      </c>
      <c r="B83" s="45">
        <v>9788174790125</v>
      </c>
      <c r="C83" s="30"/>
      <c r="D83" s="43" t="s">
        <v>41</v>
      </c>
      <c r="E83" s="43" t="s">
        <v>42</v>
      </c>
      <c r="F83" s="30" t="s">
        <v>485</v>
      </c>
      <c r="G83" s="30">
        <v>2017</v>
      </c>
      <c r="H83" s="33" t="s">
        <v>490</v>
      </c>
      <c r="I83" s="46">
        <v>9500</v>
      </c>
      <c r="J83" s="35" t="s">
        <v>326</v>
      </c>
      <c r="K83" s="36">
        <v>0.5</v>
      </c>
      <c r="L83" s="37" t="s">
        <v>435</v>
      </c>
    </row>
    <row r="84" spans="1:12" s="48" customFormat="1">
      <c r="A84" s="29">
        <v>75</v>
      </c>
      <c r="B84" s="45">
        <v>9788174791207</v>
      </c>
      <c r="C84" s="30"/>
      <c r="D84" s="43" t="s">
        <v>457</v>
      </c>
      <c r="E84" s="43" t="s">
        <v>458</v>
      </c>
      <c r="F84" s="30" t="s">
        <v>485</v>
      </c>
      <c r="G84" s="30">
        <v>2011</v>
      </c>
      <c r="H84" s="33" t="s">
        <v>490</v>
      </c>
      <c r="I84" s="46">
        <v>650</v>
      </c>
      <c r="J84" s="35" t="s">
        <v>326</v>
      </c>
      <c r="K84" s="36">
        <v>0.5</v>
      </c>
      <c r="L84" s="37" t="s">
        <v>435</v>
      </c>
    </row>
    <row r="85" spans="1:12" s="48" customFormat="1">
      <c r="A85" s="29">
        <v>76</v>
      </c>
      <c r="B85" s="45">
        <v>9788174792105</v>
      </c>
      <c r="C85" s="30" t="s">
        <v>315</v>
      </c>
      <c r="D85" s="43" t="s">
        <v>351</v>
      </c>
      <c r="E85" s="43" t="s">
        <v>352</v>
      </c>
      <c r="F85" s="30" t="s">
        <v>485</v>
      </c>
      <c r="G85" s="30">
        <v>2018</v>
      </c>
      <c r="H85" s="30" t="s">
        <v>490</v>
      </c>
      <c r="I85" s="46">
        <v>650</v>
      </c>
      <c r="J85" s="63" t="s">
        <v>326</v>
      </c>
      <c r="K85" s="36">
        <v>0.5</v>
      </c>
      <c r="L85" s="37" t="s">
        <v>435</v>
      </c>
    </row>
    <row r="86" spans="1:12" s="48" customFormat="1">
      <c r="A86" s="29">
        <v>77</v>
      </c>
      <c r="B86" s="45">
        <v>9788174790712</v>
      </c>
      <c r="C86" s="33"/>
      <c r="D86" s="43" t="s">
        <v>43</v>
      </c>
      <c r="E86" s="43" t="s">
        <v>44</v>
      </c>
      <c r="F86" s="30" t="s">
        <v>485</v>
      </c>
      <c r="G86" s="30">
        <v>2017</v>
      </c>
      <c r="H86" s="33" t="s">
        <v>490</v>
      </c>
      <c r="I86" s="46">
        <v>495</v>
      </c>
      <c r="J86" s="35" t="s">
        <v>326</v>
      </c>
      <c r="K86" s="36">
        <v>0.5</v>
      </c>
      <c r="L86" s="37" t="s">
        <v>435</v>
      </c>
    </row>
    <row r="87" spans="1:12" s="48" customFormat="1">
      <c r="A87" s="29">
        <v>78</v>
      </c>
      <c r="B87" s="18">
        <v>9788195911158</v>
      </c>
      <c r="C87" s="16" t="s">
        <v>315</v>
      </c>
      <c r="D87" s="17" t="s">
        <v>546</v>
      </c>
      <c r="E87" s="17" t="s">
        <v>547</v>
      </c>
      <c r="F87" s="16" t="s">
        <v>486</v>
      </c>
      <c r="G87" s="16">
        <v>2023</v>
      </c>
      <c r="H87" s="29" t="s">
        <v>490</v>
      </c>
      <c r="I87" s="53">
        <v>1495</v>
      </c>
      <c r="J87" s="54" t="s">
        <v>327</v>
      </c>
      <c r="K87" s="36">
        <v>0.4</v>
      </c>
      <c r="L87" s="37">
        <v>5</v>
      </c>
    </row>
    <row r="88" spans="1:12" s="48" customFormat="1">
      <c r="A88" s="29">
        <v>79</v>
      </c>
      <c r="B88" s="45">
        <v>9788174790880</v>
      </c>
      <c r="C88" s="30"/>
      <c r="D88" s="43" t="s">
        <v>45</v>
      </c>
      <c r="E88" s="43" t="s">
        <v>46</v>
      </c>
      <c r="F88" s="30" t="s">
        <v>485</v>
      </c>
      <c r="G88" s="30">
        <v>2008</v>
      </c>
      <c r="H88" s="33" t="s">
        <v>490</v>
      </c>
      <c r="I88" s="46">
        <v>1750</v>
      </c>
      <c r="J88" s="35" t="s">
        <v>326</v>
      </c>
      <c r="K88" s="36">
        <v>0.5</v>
      </c>
      <c r="L88" s="37" t="s">
        <v>435</v>
      </c>
    </row>
    <row r="89" spans="1:12" s="48" customFormat="1">
      <c r="A89" s="29">
        <v>80</v>
      </c>
      <c r="B89" s="45">
        <v>9788192624402</v>
      </c>
      <c r="C89" s="30"/>
      <c r="D89" s="43" t="s">
        <v>47</v>
      </c>
      <c r="E89" s="43" t="s">
        <v>48</v>
      </c>
      <c r="F89" s="30" t="s">
        <v>485</v>
      </c>
      <c r="G89" s="30">
        <v>2013</v>
      </c>
      <c r="H89" s="33" t="s">
        <v>490</v>
      </c>
      <c r="I89" s="46">
        <v>750</v>
      </c>
      <c r="J89" s="35" t="s">
        <v>327</v>
      </c>
      <c r="K89" s="36">
        <v>0.5</v>
      </c>
      <c r="L89" s="37" t="s">
        <v>435</v>
      </c>
    </row>
    <row r="90" spans="1:12" s="48" customFormat="1">
      <c r="A90" s="29">
        <v>81</v>
      </c>
      <c r="B90" s="45">
        <v>9788195911196</v>
      </c>
      <c r="C90" s="30"/>
      <c r="D90" s="43" t="s">
        <v>559</v>
      </c>
      <c r="E90" s="43" t="s">
        <v>560</v>
      </c>
      <c r="F90" s="30" t="s">
        <v>486</v>
      </c>
      <c r="G90" s="30">
        <v>2023</v>
      </c>
      <c r="H90" s="40" t="s">
        <v>490</v>
      </c>
      <c r="I90" s="73">
        <v>199</v>
      </c>
      <c r="J90" s="42" t="s">
        <v>327</v>
      </c>
      <c r="K90" s="36">
        <v>0.4</v>
      </c>
      <c r="L90" s="37" t="s">
        <v>435</v>
      </c>
    </row>
    <row r="91" spans="1:12" s="28" customFormat="1">
      <c r="A91" s="29">
        <v>82</v>
      </c>
      <c r="B91" s="45">
        <v>9789385719080</v>
      </c>
      <c r="C91" s="30"/>
      <c r="D91" s="44" t="s">
        <v>358</v>
      </c>
      <c r="E91" s="43" t="s">
        <v>286</v>
      </c>
      <c r="F91" s="30" t="s">
        <v>486</v>
      </c>
      <c r="G91" s="30">
        <v>2018</v>
      </c>
      <c r="H91" s="33" t="s">
        <v>490</v>
      </c>
      <c r="I91" s="46">
        <v>225</v>
      </c>
      <c r="J91" s="35" t="s">
        <v>327</v>
      </c>
      <c r="K91" s="36">
        <v>0.4</v>
      </c>
      <c r="L91" s="37" t="s">
        <v>435</v>
      </c>
    </row>
    <row r="92" spans="1:12" s="48" customFormat="1">
      <c r="A92" s="29">
        <v>83</v>
      </c>
      <c r="B92" s="32">
        <v>9789386463234</v>
      </c>
      <c r="C92" s="30" t="s">
        <v>315</v>
      </c>
      <c r="D92" s="43" t="s">
        <v>555</v>
      </c>
      <c r="E92" s="31" t="s">
        <v>556</v>
      </c>
      <c r="F92" s="33" t="s">
        <v>486</v>
      </c>
      <c r="G92" s="33">
        <v>2023</v>
      </c>
      <c r="H92" s="29" t="s">
        <v>490</v>
      </c>
      <c r="I92" s="53">
        <v>695</v>
      </c>
      <c r="J92" s="54" t="s">
        <v>326</v>
      </c>
      <c r="K92" s="36">
        <v>0.4</v>
      </c>
      <c r="L92" s="37" t="s">
        <v>435</v>
      </c>
    </row>
    <row r="93" spans="1:12" s="48" customFormat="1">
      <c r="A93" s="29">
        <v>84</v>
      </c>
      <c r="B93" s="45">
        <v>9788174790064</v>
      </c>
      <c r="C93" s="30"/>
      <c r="D93" s="43" t="s">
        <v>49</v>
      </c>
      <c r="E93" s="43" t="s">
        <v>50</v>
      </c>
      <c r="F93" s="30" t="s">
        <v>485</v>
      </c>
      <c r="G93" s="30">
        <v>2019</v>
      </c>
      <c r="H93" s="33" t="s">
        <v>490</v>
      </c>
      <c r="I93" s="46">
        <v>750</v>
      </c>
      <c r="J93" s="35" t="s">
        <v>326</v>
      </c>
      <c r="K93" s="36">
        <v>0.5</v>
      </c>
      <c r="L93" s="37" t="s">
        <v>435</v>
      </c>
    </row>
    <row r="94" spans="1:12" s="48" customFormat="1">
      <c r="A94" s="29">
        <v>85</v>
      </c>
      <c r="B94" s="45">
        <v>9789385719295</v>
      </c>
      <c r="C94" s="33" t="s">
        <v>316</v>
      </c>
      <c r="D94" s="43" t="s">
        <v>468</v>
      </c>
      <c r="E94" s="43" t="s">
        <v>469</v>
      </c>
      <c r="F94" s="30" t="s">
        <v>485</v>
      </c>
      <c r="G94" s="30">
        <v>2021</v>
      </c>
      <c r="H94" s="46" t="s">
        <v>490</v>
      </c>
      <c r="I94" s="34">
        <v>1995</v>
      </c>
      <c r="J94" s="31" t="s">
        <v>327</v>
      </c>
      <c r="K94" s="36">
        <v>0.5</v>
      </c>
      <c r="L94" s="37" t="s">
        <v>435</v>
      </c>
    </row>
    <row r="95" spans="1:12" s="72" customFormat="1">
      <c r="A95" s="29">
        <v>86</v>
      </c>
      <c r="B95" s="45">
        <v>9789385719189</v>
      </c>
      <c r="C95" s="30"/>
      <c r="D95" s="43" t="s">
        <v>429</v>
      </c>
      <c r="E95" s="43" t="s">
        <v>430</v>
      </c>
      <c r="F95" s="30" t="s">
        <v>485</v>
      </c>
      <c r="G95" s="30">
        <v>2021</v>
      </c>
      <c r="H95" s="30" t="s">
        <v>490</v>
      </c>
      <c r="I95" s="34">
        <v>1095</v>
      </c>
      <c r="J95" s="43" t="s">
        <v>327</v>
      </c>
      <c r="K95" s="36">
        <v>0.5</v>
      </c>
      <c r="L95" s="37" t="s">
        <v>435</v>
      </c>
    </row>
    <row r="96" spans="1:12" s="48" customFormat="1">
      <c r="A96" s="29">
        <v>87</v>
      </c>
      <c r="B96" s="32">
        <v>9789386463098</v>
      </c>
      <c r="C96" s="33"/>
      <c r="D96" s="31" t="s">
        <v>375</v>
      </c>
      <c r="E96" s="31" t="s">
        <v>376</v>
      </c>
      <c r="F96" s="30" t="s">
        <v>485</v>
      </c>
      <c r="G96" s="33">
        <v>2018</v>
      </c>
      <c r="H96" s="33" t="s">
        <v>490</v>
      </c>
      <c r="I96" s="34">
        <v>495</v>
      </c>
      <c r="J96" s="35" t="s">
        <v>326</v>
      </c>
      <c r="K96" s="36">
        <v>0.5</v>
      </c>
      <c r="L96" s="37" t="s">
        <v>435</v>
      </c>
    </row>
    <row r="97" spans="1:108">
      <c r="A97" s="29">
        <v>88</v>
      </c>
      <c r="B97" s="18">
        <v>9788195549368</v>
      </c>
      <c r="C97" s="16" t="s">
        <v>316</v>
      </c>
      <c r="D97" s="17" t="s">
        <v>521</v>
      </c>
      <c r="E97" s="17" t="s">
        <v>371</v>
      </c>
      <c r="F97" s="16" t="s">
        <v>485</v>
      </c>
      <c r="G97" s="16">
        <v>2022</v>
      </c>
      <c r="H97" s="33" t="s">
        <v>490</v>
      </c>
      <c r="I97" s="34">
        <v>750</v>
      </c>
      <c r="J97" s="35" t="s">
        <v>326</v>
      </c>
      <c r="K97" s="36">
        <v>0.5</v>
      </c>
      <c r="L97" s="37" t="s">
        <v>435</v>
      </c>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row>
    <row r="98" spans="1:108" s="48" customFormat="1">
      <c r="A98" s="29">
        <v>89</v>
      </c>
      <c r="B98" s="32">
        <v>9789386463906</v>
      </c>
      <c r="C98" s="30" t="s">
        <v>315</v>
      </c>
      <c r="D98" s="31" t="s">
        <v>582</v>
      </c>
      <c r="E98" s="31" t="s">
        <v>557</v>
      </c>
      <c r="F98" s="33" t="s">
        <v>485</v>
      </c>
      <c r="G98" s="33">
        <v>2024</v>
      </c>
      <c r="H98" s="29" t="s">
        <v>490</v>
      </c>
      <c r="I98" s="53">
        <v>795</v>
      </c>
      <c r="J98" s="54" t="s">
        <v>326</v>
      </c>
      <c r="K98" s="36">
        <v>0.5</v>
      </c>
      <c r="L98" s="37">
        <v>10</v>
      </c>
    </row>
    <row r="99" spans="1:108" s="48" customFormat="1">
      <c r="A99" s="29">
        <v>90</v>
      </c>
      <c r="B99" s="18">
        <v>9788195911110</v>
      </c>
      <c r="C99" s="16"/>
      <c r="D99" s="17" t="s">
        <v>538</v>
      </c>
      <c r="E99" s="17" t="s">
        <v>539</v>
      </c>
      <c r="F99" s="16" t="s">
        <v>485</v>
      </c>
      <c r="G99" s="16">
        <v>2023</v>
      </c>
      <c r="H99" s="40" t="s">
        <v>490</v>
      </c>
      <c r="I99" s="41">
        <v>995</v>
      </c>
      <c r="J99" s="42" t="s">
        <v>327</v>
      </c>
      <c r="K99" s="36">
        <v>0.5</v>
      </c>
      <c r="L99" s="37" t="s">
        <v>435</v>
      </c>
    </row>
    <row r="100" spans="1:108" s="48" customFormat="1">
      <c r="A100" s="29">
        <v>91</v>
      </c>
      <c r="B100" s="32">
        <v>9788174790057</v>
      </c>
      <c r="C100" s="33"/>
      <c r="D100" s="43" t="s">
        <v>51</v>
      </c>
      <c r="E100" s="43" t="s">
        <v>52</v>
      </c>
      <c r="F100" s="30" t="s">
        <v>485</v>
      </c>
      <c r="G100" s="30">
        <v>1995</v>
      </c>
      <c r="H100" s="33" t="s">
        <v>490</v>
      </c>
      <c r="I100" s="46">
        <v>350</v>
      </c>
      <c r="J100" s="35" t="s">
        <v>326</v>
      </c>
      <c r="K100" s="36">
        <v>0.5</v>
      </c>
      <c r="L100" s="37" t="s">
        <v>435</v>
      </c>
    </row>
    <row r="101" spans="1:108" s="48" customFormat="1">
      <c r="A101" s="29">
        <v>92</v>
      </c>
      <c r="B101" s="32">
        <v>9788174790446</v>
      </c>
      <c r="C101" s="30"/>
      <c r="D101" s="43" t="s">
        <v>53</v>
      </c>
      <c r="E101" s="43" t="s">
        <v>54</v>
      </c>
      <c r="F101" s="30" t="s">
        <v>485</v>
      </c>
      <c r="G101" s="30">
        <v>2002</v>
      </c>
      <c r="H101" s="33" t="s">
        <v>490</v>
      </c>
      <c r="I101" s="46">
        <v>1250</v>
      </c>
      <c r="J101" s="35" t="s">
        <v>326</v>
      </c>
      <c r="K101" s="36">
        <v>0.5</v>
      </c>
      <c r="L101" s="37" t="s">
        <v>435</v>
      </c>
    </row>
    <row r="102" spans="1:108" s="48" customFormat="1">
      <c r="A102" s="29">
        <v>93</v>
      </c>
      <c r="B102" s="65">
        <v>9789385719097</v>
      </c>
      <c r="C102" s="64"/>
      <c r="D102" s="56" t="s">
        <v>367</v>
      </c>
      <c r="E102" s="56" t="s">
        <v>368</v>
      </c>
      <c r="F102" s="30" t="s">
        <v>485</v>
      </c>
      <c r="G102" s="66">
        <v>2018</v>
      </c>
      <c r="H102" s="33" t="s">
        <v>490</v>
      </c>
      <c r="I102" s="61">
        <v>850</v>
      </c>
      <c r="J102" s="56" t="s">
        <v>327</v>
      </c>
      <c r="K102" s="36">
        <v>0.5</v>
      </c>
      <c r="L102" s="37" t="s">
        <v>435</v>
      </c>
    </row>
    <row r="103" spans="1:108" s="48" customFormat="1">
      <c r="A103" s="29">
        <v>94</v>
      </c>
      <c r="B103" s="32">
        <v>9788174790729</v>
      </c>
      <c r="C103" s="30"/>
      <c r="D103" s="43" t="s">
        <v>55</v>
      </c>
      <c r="E103" s="43" t="s">
        <v>56</v>
      </c>
      <c r="F103" s="30" t="s">
        <v>485</v>
      </c>
      <c r="G103" s="30">
        <v>2013</v>
      </c>
      <c r="H103" s="33" t="s">
        <v>490</v>
      </c>
      <c r="I103" s="46">
        <v>4500</v>
      </c>
      <c r="J103" s="35" t="s">
        <v>326</v>
      </c>
      <c r="K103" s="36">
        <v>0.5</v>
      </c>
      <c r="L103" s="37" t="s">
        <v>435</v>
      </c>
    </row>
    <row r="104" spans="1:108" s="48" customFormat="1">
      <c r="A104" s="29">
        <v>95</v>
      </c>
      <c r="B104" s="32">
        <v>9789386463364</v>
      </c>
      <c r="C104" s="32"/>
      <c r="D104" s="31" t="s">
        <v>621</v>
      </c>
      <c r="E104" s="31" t="s">
        <v>622</v>
      </c>
      <c r="F104" s="33" t="s">
        <v>485</v>
      </c>
      <c r="G104" s="33">
        <v>2025</v>
      </c>
      <c r="H104" s="40" t="s">
        <v>490</v>
      </c>
      <c r="I104" s="34">
        <v>2495</v>
      </c>
      <c r="J104" s="35" t="s">
        <v>326</v>
      </c>
      <c r="K104" s="36">
        <v>0.5</v>
      </c>
      <c r="L104" s="37">
        <v>10</v>
      </c>
    </row>
    <row r="105" spans="1:108" s="48" customFormat="1">
      <c r="A105" s="29">
        <v>96</v>
      </c>
      <c r="B105" s="45">
        <v>9788174791139</v>
      </c>
      <c r="C105" s="30"/>
      <c r="D105" s="43" t="s">
        <v>57</v>
      </c>
      <c r="E105" s="43" t="s">
        <v>58</v>
      </c>
      <c r="F105" s="30" t="s">
        <v>485</v>
      </c>
      <c r="G105" s="30">
        <v>2011</v>
      </c>
      <c r="H105" s="33" t="s">
        <v>490</v>
      </c>
      <c r="I105" s="46">
        <v>1500</v>
      </c>
      <c r="J105" s="35" t="s">
        <v>326</v>
      </c>
      <c r="K105" s="36">
        <v>0.5</v>
      </c>
      <c r="L105" s="37" t="s">
        <v>435</v>
      </c>
    </row>
    <row r="106" spans="1:108" s="48" customFormat="1">
      <c r="A106" s="29">
        <v>97</v>
      </c>
      <c r="B106" s="32">
        <v>9788174790590</v>
      </c>
      <c r="C106" s="33"/>
      <c r="D106" s="43" t="s">
        <v>59</v>
      </c>
      <c r="E106" s="43"/>
      <c r="F106" s="30" t="s">
        <v>485</v>
      </c>
      <c r="G106" s="30">
        <v>2002</v>
      </c>
      <c r="H106" s="33" t="s">
        <v>490</v>
      </c>
      <c r="I106" s="46">
        <v>890</v>
      </c>
      <c r="J106" s="35" t="s">
        <v>326</v>
      </c>
      <c r="K106" s="36">
        <v>0.5</v>
      </c>
      <c r="L106" s="37" t="s">
        <v>435</v>
      </c>
    </row>
    <row r="107" spans="1:108" s="48" customFormat="1">
      <c r="A107" s="29">
        <v>98</v>
      </c>
      <c r="B107" s="45">
        <v>9789385719004</v>
      </c>
      <c r="C107" s="30"/>
      <c r="D107" s="43" t="s">
        <v>261</v>
      </c>
      <c r="E107" s="43" t="s">
        <v>262</v>
      </c>
      <c r="F107" s="30" t="s">
        <v>485</v>
      </c>
      <c r="G107" s="30">
        <v>2016</v>
      </c>
      <c r="H107" s="33" t="s">
        <v>490</v>
      </c>
      <c r="I107" s="46">
        <v>1950</v>
      </c>
      <c r="J107" s="35" t="s">
        <v>327</v>
      </c>
      <c r="K107" s="36">
        <v>0.5</v>
      </c>
      <c r="L107" s="37">
        <v>10</v>
      </c>
    </row>
    <row r="108" spans="1:108" s="48" customFormat="1">
      <c r="A108" s="29">
        <v>99</v>
      </c>
      <c r="B108" s="32">
        <v>9788174790323</v>
      </c>
      <c r="C108" s="30"/>
      <c r="D108" s="43" t="s">
        <v>60</v>
      </c>
      <c r="E108" s="43" t="s">
        <v>61</v>
      </c>
      <c r="F108" s="30" t="s">
        <v>485</v>
      </c>
      <c r="G108" s="30">
        <v>2000</v>
      </c>
      <c r="H108" s="33" t="s">
        <v>490</v>
      </c>
      <c r="I108" s="46">
        <v>350</v>
      </c>
      <c r="J108" s="35" t="s">
        <v>326</v>
      </c>
      <c r="K108" s="36">
        <v>0.5</v>
      </c>
      <c r="L108" s="37" t="s">
        <v>435</v>
      </c>
    </row>
    <row r="109" spans="1:108" s="48" customFormat="1">
      <c r="A109" s="29">
        <v>100</v>
      </c>
      <c r="B109" s="32">
        <v>9789385719301</v>
      </c>
      <c r="C109" s="30" t="s">
        <v>315</v>
      </c>
      <c r="D109" s="43" t="s">
        <v>483</v>
      </c>
      <c r="E109" s="43" t="s">
        <v>484</v>
      </c>
      <c r="F109" s="30" t="s">
        <v>485</v>
      </c>
      <c r="G109" s="30">
        <v>2021</v>
      </c>
      <c r="H109" s="67" t="s">
        <v>490</v>
      </c>
      <c r="I109" s="68">
        <v>1795</v>
      </c>
      <c r="J109" s="31" t="s">
        <v>327</v>
      </c>
      <c r="K109" s="36">
        <v>0.5</v>
      </c>
      <c r="L109" s="37" t="s">
        <v>435</v>
      </c>
    </row>
    <row r="110" spans="1:108" s="48" customFormat="1">
      <c r="A110" s="29">
        <v>101</v>
      </c>
      <c r="B110" s="45">
        <v>9788174791498</v>
      </c>
      <c r="C110" s="30"/>
      <c r="D110" s="43" t="s">
        <v>256</v>
      </c>
      <c r="E110" s="43" t="s">
        <v>257</v>
      </c>
      <c r="F110" s="30" t="s">
        <v>485</v>
      </c>
      <c r="G110" s="30">
        <v>2016</v>
      </c>
      <c r="H110" s="33" t="s">
        <v>490</v>
      </c>
      <c r="I110" s="46">
        <v>1450</v>
      </c>
      <c r="J110" s="35" t="s">
        <v>326</v>
      </c>
      <c r="K110" s="36">
        <v>0.5</v>
      </c>
      <c r="L110" s="37" t="s">
        <v>435</v>
      </c>
    </row>
    <row r="111" spans="1:108" s="48" customFormat="1">
      <c r="A111" s="29">
        <v>102</v>
      </c>
      <c r="B111" s="45">
        <v>9788174792044</v>
      </c>
      <c r="C111" s="33" t="s">
        <v>315</v>
      </c>
      <c r="D111" s="43" t="s">
        <v>302</v>
      </c>
      <c r="E111" s="43" t="s">
        <v>301</v>
      </c>
      <c r="F111" s="30" t="s">
        <v>485</v>
      </c>
      <c r="G111" s="30">
        <v>2017</v>
      </c>
      <c r="H111" s="33" t="s">
        <v>490</v>
      </c>
      <c r="I111" s="46">
        <v>450</v>
      </c>
      <c r="J111" s="35" t="s">
        <v>326</v>
      </c>
      <c r="K111" s="36">
        <v>0.5</v>
      </c>
      <c r="L111" s="37" t="s">
        <v>435</v>
      </c>
    </row>
    <row r="112" spans="1:108" s="48" customFormat="1">
      <c r="A112" s="29">
        <v>103</v>
      </c>
      <c r="B112" s="32">
        <v>9788174790781</v>
      </c>
      <c r="C112" s="30"/>
      <c r="D112" s="43" t="s">
        <v>62</v>
      </c>
      <c r="E112" s="43" t="s">
        <v>63</v>
      </c>
      <c r="F112" s="30" t="s">
        <v>485</v>
      </c>
      <c r="G112" s="30">
        <v>2006</v>
      </c>
      <c r="H112" s="33" t="s">
        <v>490</v>
      </c>
      <c r="I112" s="46">
        <v>485</v>
      </c>
      <c r="J112" s="35" t="s">
        <v>326</v>
      </c>
      <c r="K112" s="36">
        <v>0.5</v>
      </c>
      <c r="L112" s="37" t="s">
        <v>435</v>
      </c>
    </row>
    <row r="113" spans="1:12" s="48" customFormat="1">
      <c r="A113" s="29">
        <v>104</v>
      </c>
      <c r="B113" s="45">
        <v>9789385719028</v>
      </c>
      <c r="C113" s="30"/>
      <c r="D113" s="43" t="s">
        <v>295</v>
      </c>
      <c r="E113" s="43" t="s">
        <v>245</v>
      </c>
      <c r="F113" s="30" t="s">
        <v>485</v>
      </c>
      <c r="G113" s="30">
        <v>2017</v>
      </c>
      <c r="H113" s="33" t="s">
        <v>490</v>
      </c>
      <c r="I113" s="46">
        <v>850</v>
      </c>
      <c r="J113" s="35" t="s">
        <v>327</v>
      </c>
      <c r="K113" s="36">
        <v>0.5</v>
      </c>
      <c r="L113" s="37" t="s">
        <v>435</v>
      </c>
    </row>
    <row r="114" spans="1:12" s="48" customFormat="1">
      <c r="A114" s="29">
        <v>105</v>
      </c>
      <c r="B114" s="32">
        <v>9788174790583</v>
      </c>
      <c r="C114" s="30"/>
      <c r="D114" s="43" t="s">
        <v>431</v>
      </c>
      <c r="E114" s="43" t="s">
        <v>432</v>
      </c>
      <c r="F114" s="30" t="s">
        <v>485</v>
      </c>
      <c r="G114" s="30">
        <v>2020</v>
      </c>
      <c r="H114" s="33" t="s">
        <v>490</v>
      </c>
      <c r="I114" s="46">
        <v>750</v>
      </c>
      <c r="J114" s="35" t="s">
        <v>326</v>
      </c>
      <c r="K114" s="36">
        <v>0.5</v>
      </c>
      <c r="L114" s="37" t="s">
        <v>435</v>
      </c>
    </row>
    <row r="115" spans="1:12" s="48" customFormat="1">
      <c r="A115" s="29">
        <v>106</v>
      </c>
      <c r="B115" s="45">
        <v>9789385719066</v>
      </c>
      <c r="C115" s="30"/>
      <c r="D115" s="43" t="s">
        <v>335</v>
      </c>
      <c r="E115" s="43" t="s">
        <v>336</v>
      </c>
      <c r="F115" s="30" t="s">
        <v>485</v>
      </c>
      <c r="G115" s="30">
        <v>2017</v>
      </c>
      <c r="H115" s="33" t="s">
        <v>490</v>
      </c>
      <c r="I115" s="46">
        <v>795</v>
      </c>
      <c r="J115" s="35" t="s">
        <v>327</v>
      </c>
      <c r="K115" s="36">
        <v>0.5</v>
      </c>
      <c r="L115" s="37" t="s">
        <v>435</v>
      </c>
    </row>
    <row r="116" spans="1:12" s="48" customFormat="1">
      <c r="A116" s="29">
        <v>107</v>
      </c>
      <c r="B116" s="45">
        <v>9788174790088</v>
      </c>
      <c r="C116" s="33"/>
      <c r="D116" s="43" t="s">
        <v>64</v>
      </c>
      <c r="E116" s="43" t="s">
        <v>65</v>
      </c>
      <c r="F116" s="30" t="s">
        <v>485</v>
      </c>
      <c r="G116" s="30">
        <v>1996</v>
      </c>
      <c r="H116" s="33" t="s">
        <v>490</v>
      </c>
      <c r="I116" s="46">
        <v>650</v>
      </c>
      <c r="J116" s="35" t="s">
        <v>326</v>
      </c>
      <c r="K116" s="36">
        <v>0.5</v>
      </c>
      <c r="L116" s="37" t="s">
        <v>435</v>
      </c>
    </row>
    <row r="117" spans="1:12" s="48" customFormat="1">
      <c r="A117" s="29">
        <v>108</v>
      </c>
      <c r="B117" s="45">
        <v>9788174791634</v>
      </c>
      <c r="C117" s="30" t="s">
        <v>315</v>
      </c>
      <c r="D117" s="43" t="s">
        <v>276</v>
      </c>
      <c r="E117" s="43" t="s">
        <v>226</v>
      </c>
      <c r="F117" s="30" t="s">
        <v>485</v>
      </c>
      <c r="G117" s="30">
        <v>2014</v>
      </c>
      <c r="H117" s="33" t="s">
        <v>490</v>
      </c>
      <c r="I117" s="46">
        <v>1500</v>
      </c>
      <c r="J117" s="35" t="s">
        <v>326</v>
      </c>
      <c r="K117" s="36">
        <v>0.5</v>
      </c>
      <c r="L117" s="37" t="s">
        <v>435</v>
      </c>
    </row>
    <row r="118" spans="1:12" s="48" customFormat="1">
      <c r="A118" s="29">
        <v>109</v>
      </c>
      <c r="B118" s="45">
        <v>9788174791351</v>
      </c>
      <c r="C118" s="30"/>
      <c r="D118" s="43" t="s">
        <v>66</v>
      </c>
      <c r="E118" s="43" t="s">
        <v>67</v>
      </c>
      <c r="F118" s="30" t="s">
        <v>485</v>
      </c>
      <c r="G118" s="30">
        <v>2012</v>
      </c>
      <c r="H118" s="33" t="s">
        <v>490</v>
      </c>
      <c r="I118" s="46">
        <v>1250</v>
      </c>
      <c r="J118" s="35" t="s">
        <v>326</v>
      </c>
      <c r="K118" s="36">
        <v>0.5</v>
      </c>
      <c r="L118" s="37" t="s">
        <v>435</v>
      </c>
    </row>
    <row r="119" spans="1:12" s="48" customFormat="1">
      <c r="A119" s="29">
        <v>110</v>
      </c>
      <c r="B119" s="45">
        <v>9788174791221</v>
      </c>
      <c r="C119" s="30"/>
      <c r="D119" s="43" t="s">
        <v>68</v>
      </c>
      <c r="E119" s="43" t="s">
        <v>69</v>
      </c>
      <c r="F119" s="30" t="s">
        <v>485</v>
      </c>
      <c r="G119" s="30">
        <v>2013</v>
      </c>
      <c r="H119" s="33" t="s">
        <v>490</v>
      </c>
      <c r="I119" s="46">
        <v>950</v>
      </c>
      <c r="J119" s="35" t="s">
        <v>326</v>
      </c>
      <c r="K119" s="36">
        <v>0.5</v>
      </c>
      <c r="L119" s="37" t="s">
        <v>435</v>
      </c>
    </row>
    <row r="120" spans="1:12" s="48" customFormat="1">
      <c r="A120" s="29">
        <v>111</v>
      </c>
      <c r="B120" s="45">
        <v>9789385719103</v>
      </c>
      <c r="C120" s="45"/>
      <c r="D120" s="43" t="s">
        <v>374</v>
      </c>
      <c r="E120" s="43" t="s">
        <v>369</v>
      </c>
      <c r="F120" s="30" t="s">
        <v>485</v>
      </c>
      <c r="G120" s="30">
        <v>2018</v>
      </c>
      <c r="H120" s="33" t="s">
        <v>490</v>
      </c>
      <c r="I120" s="46">
        <v>795</v>
      </c>
      <c r="J120" s="43" t="s">
        <v>327</v>
      </c>
      <c r="K120" s="36">
        <v>0.5</v>
      </c>
      <c r="L120" s="37" t="s">
        <v>435</v>
      </c>
    </row>
    <row r="121" spans="1:12" s="48" customFormat="1">
      <c r="A121" s="29">
        <v>112</v>
      </c>
      <c r="B121" s="45">
        <v>9788174792099</v>
      </c>
      <c r="C121" s="30"/>
      <c r="D121" s="43" t="s">
        <v>353</v>
      </c>
      <c r="E121" s="43" t="s">
        <v>354</v>
      </c>
      <c r="F121" s="30" t="s">
        <v>485</v>
      </c>
      <c r="G121" s="30">
        <v>2018</v>
      </c>
      <c r="H121" s="30" t="s">
        <v>490</v>
      </c>
      <c r="I121" s="46">
        <v>695</v>
      </c>
      <c r="J121" s="63" t="s">
        <v>326</v>
      </c>
      <c r="K121" s="36">
        <v>0.5</v>
      </c>
      <c r="L121" s="37" t="s">
        <v>435</v>
      </c>
    </row>
    <row r="122" spans="1:12" s="48" customFormat="1">
      <c r="A122" s="29">
        <v>113</v>
      </c>
      <c r="B122" s="32">
        <v>9788196301293</v>
      </c>
      <c r="C122" s="30"/>
      <c r="D122" s="31" t="s">
        <v>586</v>
      </c>
      <c r="E122" s="31" t="s">
        <v>587</v>
      </c>
      <c r="F122" s="33" t="s">
        <v>485</v>
      </c>
      <c r="G122" s="33">
        <v>2024</v>
      </c>
      <c r="H122" s="29" t="s">
        <v>490</v>
      </c>
      <c r="I122" s="41">
        <v>695</v>
      </c>
      <c r="J122" s="42" t="s">
        <v>327</v>
      </c>
      <c r="K122" s="36">
        <v>0.5</v>
      </c>
      <c r="L122" s="37" t="s">
        <v>436</v>
      </c>
    </row>
    <row r="123" spans="1:12" s="48" customFormat="1">
      <c r="A123" s="29">
        <v>114</v>
      </c>
      <c r="B123" s="45">
        <v>9789386463067</v>
      </c>
      <c r="C123" s="30"/>
      <c r="D123" s="43" t="s">
        <v>359</v>
      </c>
      <c r="E123" s="43" t="s">
        <v>360</v>
      </c>
      <c r="F123" s="30" t="s">
        <v>485</v>
      </c>
      <c r="G123" s="30">
        <v>2018</v>
      </c>
      <c r="H123" s="33" t="s">
        <v>490</v>
      </c>
      <c r="I123" s="46">
        <v>2500</v>
      </c>
      <c r="J123" s="35" t="s">
        <v>326</v>
      </c>
      <c r="K123" s="36">
        <v>0.5</v>
      </c>
      <c r="L123" s="37">
        <v>10</v>
      </c>
    </row>
    <row r="124" spans="1:12" s="48" customFormat="1">
      <c r="A124" s="29">
        <v>115</v>
      </c>
      <c r="B124" s="32">
        <v>9788174790378</v>
      </c>
      <c r="C124" s="33"/>
      <c r="D124" s="43" t="s">
        <v>70</v>
      </c>
      <c r="E124" s="43" t="s">
        <v>71</v>
      </c>
      <c r="F124" s="30" t="s">
        <v>485</v>
      </c>
      <c r="G124" s="30">
        <v>2000</v>
      </c>
      <c r="H124" s="33" t="s">
        <v>490</v>
      </c>
      <c r="I124" s="46">
        <v>1250</v>
      </c>
      <c r="J124" s="35" t="s">
        <v>326</v>
      </c>
      <c r="K124" s="36">
        <v>0.5</v>
      </c>
      <c r="L124" s="37" t="s">
        <v>435</v>
      </c>
    </row>
    <row r="125" spans="1:12" s="48" customFormat="1">
      <c r="A125" s="29">
        <v>116</v>
      </c>
      <c r="B125" s="32">
        <v>9789385719059</v>
      </c>
      <c r="C125" s="33"/>
      <c r="D125" s="31" t="s">
        <v>363</v>
      </c>
      <c r="E125" s="31" t="s">
        <v>364</v>
      </c>
      <c r="F125" s="30" t="s">
        <v>485</v>
      </c>
      <c r="G125" s="33">
        <v>2018</v>
      </c>
      <c r="H125" s="33" t="s">
        <v>490</v>
      </c>
      <c r="I125" s="34">
        <v>995</v>
      </c>
      <c r="J125" s="35" t="s">
        <v>327</v>
      </c>
      <c r="K125" s="36">
        <v>0.5</v>
      </c>
      <c r="L125" s="37" t="s">
        <v>435</v>
      </c>
    </row>
    <row r="126" spans="1:12" s="48" customFormat="1">
      <c r="A126" s="29">
        <v>117</v>
      </c>
      <c r="B126" s="45">
        <v>9788174792426</v>
      </c>
      <c r="C126" s="45"/>
      <c r="D126" s="43" t="s">
        <v>501</v>
      </c>
      <c r="E126" s="43" t="s">
        <v>502</v>
      </c>
      <c r="F126" s="30" t="s">
        <v>485</v>
      </c>
      <c r="G126" s="30">
        <v>2022</v>
      </c>
      <c r="H126" s="30" t="s">
        <v>490</v>
      </c>
      <c r="I126" s="46">
        <v>1295</v>
      </c>
      <c r="J126" s="43" t="s">
        <v>326</v>
      </c>
      <c r="K126" s="36">
        <v>0.5</v>
      </c>
      <c r="L126" s="37" t="s">
        <v>435</v>
      </c>
    </row>
    <row r="127" spans="1:12" s="48" customFormat="1">
      <c r="A127" s="29">
        <v>118</v>
      </c>
      <c r="B127" s="45">
        <v>9788174791702</v>
      </c>
      <c r="C127" s="30"/>
      <c r="D127" s="43" t="s">
        <v>227</v>
      </c>
      <c r="E127" s="43" t="s">
        <v>228</v>
      </c>
      <c r="F127" s="30" t="s">
        <v>485</v>
      </c>
      <c r="G127" s="30">
        <v>2015</v>
      </c>
      <c r="H127" s="30" t="s">
        <v>490</v>
      </c>
      <c r="I127" s="46">
        <v>1500</v>
      </c>
      <c r="J127" s="63" t="s">
        <v>326</v>
      </c>
      <c r="K127" s="36">
        <v>0.5</v>
      </c>
      <c r="L127" s="37" t="s">
        <v>435</v>
      </c>
    </row>
    <row r="128" spans="1:12" s="48" customFormat="1">
      <c r="A128" s="29">
        <v>119</v>
      </c>
      <c r="B128" s="45">
        <v>9788174791290</v>
      </c>
      <c r="C128" s="30"/>
      <c r="D128" s="43" t="s">
        <v>72</v>
      </c>
      <c r="E128" s="43" t="s">
        <v>73</v>
      </c>
      <c r="F128" s="30" t="s">
        <v>485</v>
      </c>
      <c r="G128" s="30">
        <v>2012</v>
      </c>
      <c r="H128" s="33" t="s">
        <v>490</v>
      </c>
      <c r="I128" s="46">
        <v>895</v>
      </c>
      <c r="J128" s="35" t="s">
        <v>326</v>
      </c>
      <c r="K128" s="36">
        <v>0.5</v>
      </c>
      <c r="L128" s="37" t="s">
        <v>435</v>
      </c>
    </row>
    <row r="129" spans="1:12" s="48" customFormat="1">
      <c r="A129" s="29">
        <v>120</v>
      </c>
      <c r="B129" s="45">
        <v>9788174791047</v>
      </c>
      <c r="C129" s="30"/>
      <c r="D129" s="43" t="s">
        <v>74</v>
      </c>
      <c r="E129" s="43" t="s">
        <v>75</v>
      </c>
      <c r="F129" s="30" t="s">
        <v>485</v>
      </c>
      <c r="G129" s="30">
        <v>2011</v>
      </c>
      <c r="H129" s="33" t="s">
        <v>490</v>
      </c>
      <c r="I129" s="46">
        <v>1750</v>
      </c>
      <c r="J129" s="35" t="s">
        <v>326</v>
      </c>
      <c r="K129" s="36">
        <v>0.5</v>
      </c>
      <c r="L129" s="37" t="s">
        <v>435</v>
      </c>
    </row>
    <row r="130" spans="1:12" s="48" customFormat="1">
      <c r="A130" s="29">
        <v>121</v>
      </c>
      <c r="B130" s="45">
        <v>9788174790477</v>
      </c>
      <c r="C130" s="33"/>
      <c r="D130" s="43" t="s">
        <v>465</v>
      </c>
      <c r="E130" s="43" t="s">
        <v>466</v>
      </c>
      <c r="F130" s="30" t="s">
        <v>485</v>
      </c>
      <c r="G130" s="30">
        <v>2021</v>
      </c>
      <c r="H130" s="33" t="s">
        <v>490</v>
      </c>
      <c r="I130" s="46">
        <v>950</v>
      </c>
      <c r="J130" s="63" t="s">
        <v>326</v>
      </c>
      <c r="K130" s="36">
        <v>0.5</v>
      </c>
      <c r="L130" s="37" t="s">
        <v>435</v>
      </c>
    </row>
    <row r="131" spans="1:12" s="48" customFormat="1">
      <c r="A131" s="29">
        <v>122</v>
      </c>
      <c r="B131" s="45">
        <v>9788174790972</v>
      </c>
      <c r="C131" s="30"/>
      <c r="D131" s="43" t="s">
        <v>583</v>
      </c>
      <c r="E131" s="43" t="s">
        <v>557</v>
      </c>
      <c r="F131" s="30" t="s">
        <v>485</v>
      </c>
      <c r="G131" s="30">
        <v>2023</v>
      </c>
      <c r="H131" s="33" t="s">
        <v>490</v>
      </c>
      <c r="I131" s="46">
        <v>3950</v>
      </c>
      <c r="J131" s="35" t="s">
        <v>326</v>
      </c>
      <c r="K131" s="36">
        <v>0.5</v>
      </c>
      <c r="L131" s="37">
        <v>10</v>
      </c>
    </row>
    <row r="132" spans="1:12" s="48" customFormat="1">
      <c r="A132" s="29">
        <v>123</v>
      </c>
      <c r="B132" s="45">
        <v>9789385719400</v>
      </c>
      <c r="C132" s="45"/>
      <c r="D132" s="43" t="s">
        <v>476</v>
      </c>
      <c r="E132" s="43" t="s">
        <v>6</v>
      </c>
      <c r="F132" s="30" t="s">
        <v>485</v>
      </c>
      <c r="G132" s="30">
        <v>2021</v>
      </c>
      <c r="H132" s="81" t="s">
        <v>490</v>
      </c>
      <c r="I132" s="46">
        <v>1295</v>
      </c>
      <c r="J132" s="43" t="s">
        <v>327</v>
      </c>
      <c r="K132" s="36">
        <v>0.5</v>
      </c>
      <c r="L132" s="37" t="s">
        <v>435</v>
      </c>
    </row>
    <row r="133" spans="1:12" s="48" customFormat="1">
      <c r="A133" s="29">
        <v>124</v>
      </c>
      <c r="B133" s="32">
        <v>9788174791610</v>
      </c>
      <c r="C133" s="30"/>
      <c r="D133" s="31" t="s">
        <v>330</v>
      </c>
      <c r="E133" s="31" t="s">
        <v>331</v>
      </c>
      <c r="F133" s="30" t="s">
        <v>485</v>
      </c>
      <c r="G133" s="33">
        <v>2017</v>
      </c>
      <c r="H133" s="33" t="s">
        <v>490</v>
      </c>
      <c r="I133" s="34">
        <v>1500</v>
      </c>
      <c r="J133" s="35" t="s">
        <v>326</v>
      </c>
      <c r="K133" s="36">
        <v>0.5</v>
      </c>
      <c r="L133" s="37" t="s">
        <v>435</v>
      </c>
    </row>
    <row r="134" spans="1:12" s="48" customFormat="1">
      <c r="A134" s="29">
        <v>125</v>
      </c>
      <c r="B134" s="32">
        <v>9788174792082</v>
      </c>
      <c r="C134" s="33"/>
      <c r="D134" s="31" t="s">
        <v>388</v>
      </c>
      <c r="E134" s="31" t="s">
        <v>385</v>
      </c>
      <c r="F134" s="30" t="s">
        <v>485</v>
      </c>
      <c r="G134" s="33">
        <v>2018</v>
      </c>
      <c r="H134" s="33" t="s">
        <v>490</v>
      </c>
      <c r="I134" s="34">
        <v>2495</v>
      </c>
      <c r="J134" s="35" t="s">
        <v>326</v>
      </c>
      <c r="K134" s="36">
        <v>0.5</v>
      </c>
      <c r="L134" s="37" t="s">
        <v>435</v>
      </c>
    </row>
    <row r="135" spans="1:12" s="48" customFormat="1">
      <c r="A135" s="29">
        <v>126</v>
      </c>
      <c r="B135" s="22">
        <v>9788195549313</v>
      </c>
      <c r="C135" s="20"/>
      <c r="D135" s="21" t="s">
        <v>528</v>
      </c>
      <c r="E135" s="21" t="s">
        <v>529</v>
      </c>
      <c r="F135" s="20" t="s">
        <v>485</v>
      </c>
      <c r="G135" s="20">
        <v>2022</v>
      </c>
      <c r="H135" s="29" t="s">
        <v>490</v>
      </c>
      <c r="I135" s="49">
        <v>395</v>
      </c>
      <c r="J135" s="50" t="s">
        <v>326</v>
      </c>
      <c r="K135" s="36">
        <v>0.5</v>
      </c>
      <c r="L135" s="37" t="s">
        <v>435</v>
      </c>
    </row>
    <row r="136" spans="1:12" s="48" customFormat="1">
      <c r="A136" s="29">
        <v>127</v>
      </c>
      <c r="B136" s="45">
        <v>9788174790903</v>
      </c>
      <c r="C136" s="30"/>
      <c r="D136" s="43" t="s">
        <v>76</v>
      </c>
      <c r="E136" s="43" t="s">
        <v>38</v>
      </c>
      <c r="F136" s="30" t="s">
        <v>485</v>
      </c>
      <c r="G136" s="30">
        <v>2008</v>
      </c>
      <c r="H136" s="33" t="s">
        <v>490</v>
      </c>
      <c r="I136" s="46">
        <v>800</v>
      </c>
      <c r="J136" s="35" t="s">
        <v>326</v>
      </c>
      <c r="K136" s="36">
        <v>0.5</v>
      </c>
      <c r="L136" s="37" t="s">
        <v>435</v>
      </c>
    </row>
    <row r="137" spans="1:12" s="48" customFormat="1">
      <c r="A137" s="29">
        <v>128</v>
      </c>
      <c r="B137" s="45">
        <v>9789386463302</v>
      </c>
      <c r="C137" s="30"/>
      <c r="D137" s="43" t="s">
        <v>575</v>
      </c>
      <c r="E137" s="43" t="s">
        <v>574</v>
      </c>
      <c r="F137" s="30" t="s">
        <v>485</v>
      </c>
      <c r="G137" s="30">
        <v>2023</v>
      </c>
      <c r="H137" s="33" t="s">
        <v>490</v>
      </c>
      <c r="I137" s="34">
        <v>750</v>
      </c>
      <c r="J137" s="35" t="s">
        <v>326</v>
      </c>
      <c r="K137" s="36">
        <v>0.5</v>
      </c>
      <c r="L137" s="37" t="s">
        <v>435</v>
      </c>
    </row>
    <row r="138" spans="1:12" s="48" customFormat="1">
      <c r="A138" s="29">
        <v>129</v>
      </c>
      <c r="B138" s="32" t="s">
        <v>421</v>
      </c>
      <c r="C138" s="30"/>
      <c r="D138" s="43" t="s">
        <v>77</v>
      </c>
      <c r="E138" s="43" t="s">
        <v>21</v>
      </c>
      <c r="F138" s="30" t="s">
        <v>485</v>
      </c>
      <c r="G138" s="30">
        <v>2006</v>
      </c>
      <c r="H138" s="33" t="s">
        <v>490</v>
      </c>
      <c r="I138" s="46">
        <v>495</v>
      </c>
      <c r="J138" s="35" t="s">
        <v>326</v>
      </c>
      <c r="K138" s="36">
        <v>0.5</v>
      </c>
      <c r="L138" s="37" t="s">
        <v>435</v>
      </c>
    </row>
    <row r="139" spans="1:12" s="48" customFormat="1">
      <c r="A139" s="29">
        <v>130</v>
      </c>
      <c r="B139" s="32">
        <v>9788174790170</v>
      </c>
      <c r="C139" s="33"/>
      <c r="D139" s="43" t="s">
        <v>78</v>
      </c>
      <c r="E139" s="43" t="s">
        <v>5</v>
      </c>
      <c r="F139" s="30" t="s">
        <v>485</v>
      </c>
      <c r="G139" s="30">
        <v>1998</v>
      </c>
      <c r="H139" s="33" t="s">
        <v>490</v>
      </c>
      <c r="I139" s="46">
        <v>850</v>
      </c>
      <c r="J139" s="35" t="s">
        <v>326</v>
      </c>
      <c r="K139" s="36">
        <v>0.5</v>
      </c>
      <c r="L139" s="37" t="s">
        <v>435</v>
      </c>
    </row>
    <row r="140" spans="1:12" s="48" customFormat="1">
      <c r="A140" s="29">
        <v>131</v>
      </c>
      <c r="B140" s="45">
        <v>9788174791313</v>
      </c>
      <c r="C140" s="30"/>
      <c r="D140" s="43" t="s">
        <v>79</v>
      </c>
      <c r="E140" s="43" t="s">
        <v>80</v>
      </c>
      <c r="F140" s="30" t="s">
        <v>485</v>
      </c>
      <c r="G140" s="30">
        <v>2012</v>
      </c>
      <c r="H140" s="33" t="s">
        <v>490</v>
      </c>
      <c r="I140" s="46">
        <v>450</v>
      </c>
      <c r="J140" s="35" t="s">
        <v>326</v>
      </c>
      <c r="K140" s="36">
        <v>0.5</v>
      </c>
      <c r="L140" s="37" t="s">
        <v>435</v>
      </c>
    </row>
    <row r="141" spans="1:12" s="48" customFormat="1">
      <c r="A141" s="29">
        <v>132</v>
      </c>
      <c r="B141" s="45">
        <v>9789385719349</v>
      </c>
      <c r="C141" s="30" t="s">
        <v>315</v>
      </c>
      <c r="D141" s="43" t="s">
        <v>506</v>
      </c>
      <c r="E141" s="43" t="s">
        <v>507</v>
      </c>
      <c r="F141" s="30" t="s">
        <v>485</v>
      </c>
      <c r="G141" s="30">
        <v>2022</v>
      </c>
      <c r="H141" s="30" t="s">
        <v>490</v>
      </c>
      <c r="I141" s="46">
        <v>950</v>
      </c>
      <c r="J141" s="43" t="s">
        <v>327</v>
      </c>
      <c r="K141" s="36">
        <v>0.5</v>
      </c>
      <c r="L141" s="30" t="s">
        <v>435</v>
      </c>
    </row>
    <row r="142" spans="1:12" s="48" customFormat="1">
      <c r="A142" s="29">
        <v>133</v>
      </c>
      <c r="B142" s="45">
        <v>9789386463005</v>
      </c>
      <c r="C142" s="30" t="s">
        <v>315</v>
      </c>
      <c r="D142" s="43" t="s">
        <v>308</v>
      </c>
      <c r="E142" s="43" t="s">
        <v>309</v>
      </c>
      <c r="F142" s="30" t="s">
        <v>485</v>
      </c>
      <c r="G142" s="30">
        <v>2017</v>
      </c>
      <c r="H142" s="33" t="s">
        <v>490</v>
      </c>
      <c r="I142" s="46">
        <v>1195</v>
      </c>
      <c r="J142" s="35" t="s">
        <v>326</v>
      </c>
      <c r="K142" s="36">
        <v>0.5</v>
      </c>
      <c r="L142" s="37" t="s">
        <v>435</v>
      </c>
    </row>
    <row r="143" spans="1:12" s="48" customFormat="1">
      <c r="A143" s="29">
        <v>134</v>
      </c>
      <c r="B143" s="57">
        <v>9789382127574</v>
      </c>
      <c r="C143" s="33"/>
      <c r="D143" s="58" t="s">
        <v>216</v>
      </c>
      <c r="E143" s="58" t="s">
        <v>217</v>
      </c>
      <c r="F143" s="30" t="s">
        <v>485</v>
      </c>
      <c r="G143" s="59">
        <v>2013</v>
      </c>
      <c r="H143" s="33" t="s">
        <v>490</v>
      </c>
      <c r="I143" s="46">
        <v>595</v>
      </c>
      <c r="J143" s="47" t="s">
        <v>329</v>
      </c>
      <c r="K143" s="36">
        <v>0.5</v>
      </c>
      <c r="L143" s="37" t="s">
        <v>434</v>
      </c>
    </row>
    <row r="144" spans="1:12" s="72" customFormat="1">
      <c r="A144" s="29">
        <v>135</v>
      </c>
      <c r="B144" s="32">
        <v>9788196301286</v>
      </c>
      <c r="C144" s="30" t="s">
        <v>315</v>
      </c>
      <c r="D144" s="31" t="s">
        <v>596</v>
      </c>
      <c r="E144" s="31" t="s">
        <v>510</v>
      </c>
      <c r="F144" s="33" t="s">
        <v>485</v>
      </c>
      <c r="G144" s="33">
        <v>2024</v>
      </c>
      <c r="H144" s="29" t="s">
        <v>490</v>
      </c>
      <c r="I144" s="41">
        <v>899</v>
      </c>
      <c r="J144" s="42" t="s">
        <v>327</v>
      </c>
      <c r="K144" s="36">
        <v>0.5</v>
      </c>
      <c r="L144" s="37">
        <v>5</v>
      </c>
    </row>
    <row r="145" spans="1:12" s="48" customFormat="1">
      <c r="A145" s="29">
        <v>136</v>
      </c>
      <c r="B145" s="32">
        <v>9788174790750</v>
      </c>
      <c r="C145" s="30"/>
      <c r="D145" s="43" t="s">
        <v>81</v>
      </c>
      <c r="E145" s="43" t="s">
        <v>82</v>
      </c>
      <c r="F145" s="30" t="s">
        <v>485</v>
      </c>
      <c r="G145" s="30">
        <v>2006</v>
      </c>
      <c r="H145" s="33" t="s">
        <v>490</v>
      </c>
      <c r="I145" s="46">
        <v>4800</v>
      </c>
      <c r="J145" s="35" t="s">
        <v>326</v>
      </c>
      <c r="K145" s="36">
        <v>0.5</v>
      </c>
      <c r="L145" s="37" t="s">
        <v>435</v>
      </c>
    </row>
    <row r="146" spans="1:12" s="48" customFormat="1">
      <c r="A146" s="29">
        <v>137</v>
      </c>
      <c r="B146" s="32">
        <v>9788196301279</v>
      </c>
      <c r="C146" s="31"/>
      <c r="D146" s="31" t="s">
        <v>572</v>
      </c>
      <c r="E146" s="31" t="s">
        <v>573</v>
      </c>
      <c r="F146" s="30" t="s">
        <v>485</v>
      </c>
      <c r="G146" s="33">
        <v>2024</v>
      </c>
      <c r="H146" s="29" t="s">
        <v>490</v>
      </c>
      <c r="I146" s="53">
        <v>1295</v>
      </c>
      <c r="J146" s="54" t="s">
        <v>327</v>
      </c>
      <c r="K146" s="36">
        <v>0.5</v>
      </c>
      <c r="L146" s="37" t="s">
        <v>436</v>
      </c>
    </row>
    <row r="147" spans="1:12" s="48" customFormat="1">
      <c r="A147" s="29">
        <v>138</v>
      </c>
      <c r="B147" s="32">
        <v>9788195822560</v>
      </c>
      <c r="C147" s="30"/>
      <c r="D147" s="44" t="s">
        <v>558</v>
      </c>
      <c r="E147" s="31" t="s">
        <v>549</v>
      </c>
      <c r="F147" s="33" t="s">
        <v>486</v>
      </c>
      <c r="G147" s="30">
        <v>2023</v>
      </c>
      <c r="H147" s="33" t="s">
        <v>490</v>
      </c>
      <c r="I147" s="34">
        <v>225</v>
      </c>
      <c r="J147" s="35" t="s">
        <v>326</v>
      </c>
      <c r="K147" s="36">
        <v>0.4</v>
      </c>
      <c r="L147" s="37">
        <v>10</v>
      </c>
    </row>
    <row r="148" spans="1:12" s="48" customFormat="1">
      <c r="A148" s="29">
        <v>139</v>
      </c>
      <c r="B148" s="22">
        <v>9788195822577</v>
      </c>
      <c r="C148" s="16"/>
      <c r="D148" s="21" t="s">
        <v>548</v>
      </c>
      <c r="E148" s="21" t="s">
        <v>549</v>
      </c>
      <c r="F148" s="20" t="s">
        <v>486</v>
      </c>
      <c r="G148" s="20">
        <v>2023</v>
      </c>
      <c r="H148" s="29" t="s">
        <v>490</v>
      </c>
      <c r="I148" s="53">
        <v>295</v>
      </c>
      <c r="J148" s="54" t="s">
        <v>326</v>
      </c>
      <c r="K148" s="36">
        <v>0.4</v>
      </c>
      <c r="L148" s="37" t="s">
        <v>435</v>
      </c>
    </row>
    <row r="149" spans="1:12" s="48" customFormat="1">
      <c r="A149" s="29">
        <v>140</v>
      </c>
      <c r="B149" s="32">
        <v>9788174790521</v>
      </c>
      <c r="C149" s="33"/>
      <c r="D149" s="43" t="s">
        <v>83</v>
      </c>
      <c r="E149" s="43" t="s">
        <v>84</v>
      </c>
      <c r="F149" s="30" t="s">
        <v>485</v>
      </c>
      <c r="G149" s="30">
        <v>2005</v>
      </c>
      <c r="H149" s="33" t="s">
        <v>490</v>
      </c>
      <c r="I149" s="46">
        <v>1200</v>
      </c>
      <c r="J149" s="35" t="s">
        <v>326</v>
      </c>
      <c r="K149" s="36">
        <v>0.5</v>
      </c>
      <c r="L149" s="37" t="s">
        <v>435</v>
      </c>
    </row>
    <row r="150" spans="1:12" s="48" customFormat="1">
      <c r="A150" s="29">
        <v>141</v>
      </c>
      <c r="B150" s="32">
        <v>9789385719264</v>
      </c>
      <c r="C150" s="33" t="s">
        <v>316</v>
      </c>
      <c r="D150" s="43" t="s">
        <v>455</v>
      </c>
      <c r="E150" s="43" t="s">
        <v>456</v>
      </c>
      <c r="F150" s="30" t="s">
        <v>485</v>
      </c>
      <c r="G150" s="30">
        <v>2021</v>
      </c>
      <c r="H150" s="33" t="s">
        <v>490</v>
      </c>
      <c r="I150" s="46">
        <v>1150</v>
      </c>
      <c r="J150" s="35" t="s">
        <v>327</v>
      </c>
      <c r="K150" s="36">
        <v>0.5</v>
      </c>
      <c r="L150" s="37" t="s">
        <v>435</v>
      </c>
    </row>
    <row r="151" spans="1:12" s="48" customFormat="1">
      <c r="A151" s="29">
        <v>142</v>
      </c>
      <c r="B151" s="32">
        <v>9789386463258</v>
      </c>
      <c r="C151" s="31"/>
      <c r="D151" s="31" t="s">
        <v>593</v>
      </c>
      <c r="E151" s="31" t="s">
        <v>231</v>
      </c>
      <c r="F151" s="30" t="s">
        <v>485</v>
      </c>
      <c r="G151" s="33">
        <v>2024</v>
      </c>
      <c r="H151" s="29" t="s">
        <v>490</v>
      </c>
      <c r="I151" s="41">
        <v>1800</v>
      </c>
      <c r="J151" s="42" t="s">
        <v>326</v>
      </c>
      <c r="K151" s="36">
        <v>0.5</v>
      </c>
      <c r="L151" s="37" t="s">
        <v>435</v>
      </c>
    </row>
    <row r="152" spans="1:12" s="48" customFormat="1">
      <c r="A152" s="29">
        <v>143</v>
      </c>
      <c r="B152" s="32">
        <v>9788197395185</v>
      </c>
      <c r="C152" s="31"/>
      <c r="D152" s="31" t="s">
        <v>615</v>
      </c>
      <c r="E152" s="31" t="s">
        <v>616</v>
      </c>
      <c r="F152" s="30" t="s">
        <v>485</v>
      </c>
      <c r="G152" s="33">
        <v>2025</v>
      </c>
      <c r="H152" s="33" t="s">
        <v>490</v>
      </c>
      <c r="I152" s="34">
        <v>1595</v>
      </c>
      <c r="J152" s="35" t="s">
        <v>327</v>
      </c>
      <c r="K152" s="36">
        <v>0.5</v>
      </c>
      <c r="L152" s="37">
        <v>10</v>
      </c>
    </row>
    <row r="153" spans="1:12" s="48" customFormat="1">
      <c r="A153" s="29">
        <v>144</v>
      </c>
      <c r="B153" s="32">
        <v>9788197395154</v>
      </c>
      <c r="C153" s="30" t="s">
        <v>315</v>
      </c>
      <c r="D153" s="31" t="s">
        <v>627</v>
      </c>
      <c r="E153" s="31" t="s">
        <v>628</v>
      </c>
      <c r="F153" s="33" t="s">
        <v>486</v>
      </c>
      <c r="G153" s="33">
        <v>2025</v>
      </c>
      <c r="H153" s="40" t="s">
        <v>490</v>
      </c>
      <c r="I153" s="91">
        <v>195</v>
      </c>
      <c r="J153" s="35" t="s">
        <v>327</v>
      </c>
      <c r="K153" s="36">
        <v>0.4</v>
      </c>
      <c r="L153" s="37">
        <v>10</v>
      </c>
    </row>
    <row r="154" spans="1:12" s="48" customFormat="1">
      <c r="A154" s="29">
        <v>145</v>
      </c>
      <c r="B154" s="45">
        <v>9788174791504</v>
      </c>
      <c r="C154" s="30"/>
      <c r="D154" s="43" t="s">
        <v>85</v>
      </c>
      <c r="E154" s="43" t="s">
        <v>86</v>
      </c>
      <c r="F154" s="30" t="s">
        <v>485</v>
      </c>
      <c r="G154" s="30">
        <v>2013</v>
      </c>
      <c r="H154" s="33" t="s">
        <v>490</v>
      </c>
      <c r="I154" s="46">
        <v>650</v>
      </c>
      <c r="J154" s="35" t="s">
        <v>326</v>
      </c>
      <c r="K154" s="36">
        <v>0.5</v>
      </c>
      <c r="L154" s="37" t="s">
        <v>435</v>
      </c>
    </row>
    <row r="155" spans="1:12" s="48" customFormat="1">
      <c r="A155" s="29">
        <v>146</v>
      </c>
      <c r="B155" s="32">
        <v>9788174790644</v>
      </c>
      <c r="C155" s="30"/>
      <c r="D155" s="43" t="s">
        <v>87</v>
      </c>
      <c r="E155" s="43" t="s">
        <v>88</v>
      </c>
      <c r="F155" s="30" t="s">
        <v>485</v>
      </c>
      <c r="G155" s="30">
        <v>2004</v>
      </c>
      <c r="H155" s="33" t="s">
        <v>490</v>
      </c>
      <c r="I155" s="46">
        <v>495</v>
      </c>
      <c r="J155" s="35" t="s">
        <v>326</v>
      </c>
      <c r="K155" s="36">
        <v>0.5</v>
      </c>
      <c r="L155" s="37" t="s">
        <v>435</v>
      </c>
    </row>
    <row r="156" spans="1:12" s="48" customFormat="1">
      <c r="A156" s="29">
        <v>147</v>
      </c>
      <c r="B156" s="45">
        <v>9788174791740</v>
      </c>
      <c r="C156" s="30" t="s">
        <v>316</v>
      </c>
      <c r="D156" s="43" t="s">
        <v>273</v>
      </c>
      <c r="E156" s="43" t="s">
        <v>237</v>
      </c>
      <c r="F156" s="30" t="s">
        <v>485</v>
      </c>
      <c r="G156" s="30">
        <v>2015</v>
      </c>
      <c r="H156" s="30" t="s">
        <v>490</v>
      </c>
      <c r="I156" s="46">
        <v>995</v>
      </c>
      <c r="J156" s="63" t="s">
        <v>326</v>
      </c>
      <c r="K156" s="36">
        <v>0.5</v>
      </c>
      <c r="L156" s="37" t="s">
        <v>435</v>
      </c>
    </row>
    <row r="157" spans="1:12" s="48" customFormat="1">
      <c r="A157" s="29">
        <v>148</v>
      </c>
      <c r="B157" s="45">
        <v>9788174791757</v>
      </c>
      <c r="C157" s="33" t="s">
        <v>316</v>
      </c>
      <c r="D157" s="43" t="s">
        <v>273</v>
      </c>
      <c r="E157" s="43" t="s">
        <v>237</v>
      </c>
      <c r="F157" s="30" t="s">
        <v>486</v>
      </c>
      <c r="G157" s="30">
        <v>2015</v>
      </c>
      <c r="H157" s="30" t="s">
        <v>490</v>
      </c>
      <c r="I157" s="46">
        <v>650</v>
      </c>
      <c r="J157" s="63" t="s">
        <v>326</v>
      </c>
      <c r="K157" s="36">
        <v>0.4</v>
      </c>
      <c r="L157" s="37" t="s">
        <v>435</v>
      </c>
    </row>
    <row r="158" spans="1:12" s="48" customFormat="1">
      <c r="A158" s="29">
        <v>149</v>
      </c>
      <c r="B158" s="45">
        <v>9788174791160</v>
      </c>
      <c r="C158" s="30"/>
      <c r="D158" s="43" t="s">
        <v>89</v>
      </c>
      <c r="E158" s="43" t="s">
        <v>90</v>
      </c>
      <c r="F158" s="30" t="s">
        <v>485</v>
      </c>
      <c r="G158" s="30">
        <v>2016</v>
      </c>
      <c r="H158" s="33" t="s">
        <v>490</v>
      </c>
      <c r="I158" s="46">
        <v>295</v>
      </c>
      <c r="J158" s="35" t="s">
        <v>326</v>
      </c>
      <c r="K158" s="36">
        <v>0.5</v>
      </c>
      <c r="L158" s="37" t="s">
        <v>435</v>
      </c>
    </row>
    <row r="159" spans="1:12" s="48" customFormat="1">
      <c r="A159" s="29">
        <v>150</v>
      </c>
      <c r="B159" s="57">
        <v>9788174792174</v>
      </c>
      <c r="C159" s="30"/>
      <c r="D159" s="58" t="s">
        <v>365</v>
      </c>
      <c r="E159" s="58" t="s">
        <v>366</v>
      </c>
      <c r="F159" s="30" t="s">
        <v>485</v>
      </c>
      <c r="G159" s="59">
        <v>2018</v>
      </c>
      <c r="H159" s="33" t="s">
        <v>490</v>
      </c>
      <c r="I159" s="46">
        <v>1500</v>
      </c>
      <c r="J159" s="35" t="s">
        <v>326</v>
      </c>
      <c r="K159" s="36">
        <v>0.5</v>
      </c>
      <c r="L159" s="37" t="s">
        <v>435</v>
      </c>
    </row>
    <row r="160" spans="1:12" s="48" customFormat="1">
      <c r="A160" s="29">
        <v>151</v>
      </c>
      <c r="B160" s="32">
        <v>9788174792235</v>
      </c>
      <c r="C160" s="33"/>
      <c r="D160" s="31" t="s">
        <v>404</v>
      </c>
      <c r="E160" s="31" t="s">
        <v>396</v>
      </c>
      <c r="F160" s="30" t="s">
        <v>485</v>
      </c>
      <c r="G160" s="33">
        <v>2019</v>
      </c>
      <c r="H160" s="33" t="s">
        <v>490</v>
      </c>
      <c r="I160" s="34">
        <v>1450</v>
      </c>
      <c r="J160" s="35" t="s">
        <v>326</v>
      </c>
      <c r="K160" s="36">
        <v>0.5</v>
      </c>
      <c r="L160" s="37" t="s">
        <v>435</v>
      </c>
    </row>
    <row r="161" spans="1:12" s="48" customFormat="1">
      <c r="A161" s="29">
        <v>152</v>
      </c>
      <c r="B161" s="45">
        <v>8174790365</v>
      </c>
      <c r="C161" s="30"/>
      <c r="D161" s="43" t="s">
        <v>91</v>
      </c>
      <c r="E161" s="43" t="s">
        <v>310</v>
      </c>
      <c r="F161" s="30" t="s">
        <v>485</v>
      </c>
      <c r="G161" s="30">
        <v>2017</v>
      </c>
      <c r="H161" s="33" t="s">
        <v>490</v>
      </c>
      <c r="I161" s="46">
        <v>2750</v>
      </c>
      <c r="J161" s="35" t="s">
        <v>326</v>
      </c>
      <c r="K161" s="36">
        <v>0.5</v>
      </c>
      <c r="L161" s="37" t="s">
        <v>435</v>
      </c>
    </row>
    <row r="162" spans="1:12" s="48" customFormat="1">
      <c r="A162" s="29">
        <v>153</v>
      </c>
      <c r="B162" s="32">
        <v>9789386463074</v>
      </c>
      <c r="C162" s="30"/>
      <c r="D162" s="31" t="s">
        <v>361</v>
      </c>
      <c r="E162" s="31" t="s">
        <v>362</v>
      </c>
      <c r="F162" s="30" t="s">
        <v>485</v>
      </c>
      <c r="G162" s="33">
        <v>2018</v>
      </c>
      <c r="H162" s="33" t="s">
        <v>490</v>
      </c>
      <c r="I162" s="34">
        <v>995</v>
      </c>
      <c r="J162" s="35" t="s">
        <v>326</v>
      </c>
      <c r="K162" s="36">
        <v>0.5</v>
      </c>
      <c r="L162" s="37" t="s">
        <v>435</v>
      </c>
    </row>
    <row r="163" spans="1:12" s="48" customFormat="1">
      <c r="A163" s="29">
        <v>154</v>
      </c>
      <c r="B163" s="45">
        <v>8174790314</v>
      </c>
      <c r="C163" s="33"/>
      <c r="D163" s="43" t="s">
        <v>92</v>
      </c>
      <c r="E163" s="43" t="s">
        <v>106</v>
      </c>
      <c r="F163" s="30" t="s">
        <v>485</v>
      </c>
      <c r="G163" s="30">
        <v>1999</v>
      </c>
      <c r="H163" s="33" t="s">
        <v>490</v>
      </c>
      <c r="I163" s="46">
        <v>795</v>
      </c>
      <c r="J163" s="35" t="s">
        <v>326</v>
      </c>
      <c r="K163" s="36">
        <v>0.5</v>
      </c>
      <c r="L163" s="37" t="s">
        <v>435</v>
      </c>
    </row>
    <row r="164" spans="1:12" s="48" customFormat="1">
      <c r="A164" s="29">
        <v>155</v>
      </c>
      <c r="B164" s="45">
        <v>9788174791337</v>
      </c>
      <c r="C164" s="30"/>
      <c r="D164" s="43" t="s">
        <v>93</v>
      </c>
      <c r="E164" s="43" t="s">
        <v>94</v>
      </c>
      <c r="F164" s="30" t="s">
        <v>485</v>
      </c>
      <c r="G164" s="30">
        <v>2012</v>
      </c>
      <c r="H164" s="33" t="s">
        <v>490</v>
      </c>
      <c r="I164" s="46">
        <v>795</v>
      </c>
      <c r="J164" s="35" t="s">
        <v>326</v>
      </c>
      <c r="K164" s="36">
        <v>0.5</v>
      </c>
      <c r="L164" s="37" t="s">
        <v>435</v>
      </c>
    </row>
    <row r="165" spans="1:12" s="48" customFormat="1">
      <c r="A165" s="29">
        <v>156</v>
      </c>
      <c r="B165" s="45">
        <v>9788174790699</v>
      </c>
      <c r="C165" s="30"/>
      <c r="D165" s="43" t="s">
        <v>95</v>
      </c>
      <c r="E165" s="43" t="s">
        <v>96</v>
      </c>
      <c r="F165" s="30" t="s">
        <v>485</v>
      </c>
      <c r="G165" s="30">
        <v>2022</v>
      </c>
      <c r="H165" s="33" t="s">
        <v>490</v>
      </c>
      <c r="I165" s="46">
        <v>795</v>
      </c>
      <c r="J165" s="35" t="s">
        <v>326</v>
      </c>
      <c r="K165" s="36">
        <v>0.5</v>
      </c>
      <c r="L165" s="37" t="s">
        <v>435</v>
      </c>
    </row>
    <row r="166" spans="1:12" s="48" customFormat="1">
      <c r="A166" s="29">
        <v>157</v>
      </c>
      <c r="B166" s="45">
        <v>9788174791948</v>
      </c>
      <c r="C166" s="30"/>
      <c r="D166" s="43" t="s">
        <v>306</v>
      </c>
      <c r="E166" s="43" t="s">
        <v>307</v>
      </c>
      <c r="F166" s="30" t="s">
        <v>485</v>
      </c>
      <c r="G166" s="30">
        <v>2017</v>
      </c>
      <c r="H166" s="33" t="s">
        <v>490</v>
      </c>
      <c r="I166" s="46">
        <v>495</v>
      </c>
      <c r="J166" s="35" t="s">
        <v>326</v>
      </c>
      <c r="K166" s="36">
        <v>0.5</v>
      </c>
      <c r="L166" s="37" t="s">
        <v>435</v>
      </c>
    </row>
    <row r="167" spans="1:12" s="48" customFormat="1">
      <c r="A167" s="29">
        <v>158</v>
      </c>
      <c r="B167" s="57">
        <v>9789386463012</v>
      </c>
      <c r="C167" s="33"/>
      <c r="D167" s="58" t="s">
        <v>311</v>
      </c>
      <c r="E167" s="58" t="s">
        <v>209</v>
      </c>
      <c r="F167" s="30" t="s">
        <v>485</v>
      </c>
      <c r="G167" s="59">
        <v>2017</v>
      </c>
      <c r="H167" s="33" t="s">
        <v>490</v>
      </c>
      <c r="I167" s="46">
        <v>1195</v>
      </c>
      <c r="J167" s="35" t="s">
        <v>326</v>
      </c>
      <c r="K167" s="36">
        <v>0.5</v>
      </c>
      <c r="L167" s="37" t="s">
        <v>435</v>
      </c>
    </row>
    <row r="168" spans="1:12" s="48" customFormat="1">
      <c r="A168" s="29">
        <v>159</v>
      </c>
      <c r="B168" s="45">
        <v>9788174791276</v>
      </c>
      <c r="C168" s="30"/>
      <c r="D168" s="43" t="s">
        <v>97</v>
      </c>
      <c r="E168" s="43" t="s">
        <v>98</v>
      </c>
      <c r="F168" s="30" t="s">
        <v>485</v>
      </c>
      <c r="G168" s="30">
        <v>2015</v>
      </c>
      <c r="H168" s="29" t="s">
        <v>490</v>
      </c>
      <c r="I168" s="53">
        <v>1450</v>
      </c>
      <c r="J168" s="54" t="s">
        <v>326</v>
      </c>
      <c r="K168" s="36">
        <v>0.5</v>
      </c>
      <c r="L168" s="37" t="s">
        <v>435</v>
      </c>
    </row>
    <row r="169" spans="1:12" s="48" customFormat="1">
      <c r="A169" s="29">
        <v>160</v>
      </c>
      <c r="B169" s="45">
        <v>9788174791283</v>
      </c>
      <c r="C169" s="30"/>
      <c r="D169" s="43" t="s">
        <v>97</v>
      </c>
      <c r="E169" s="43" t="s">
        <v>98</v>
      </c>
      <c r="F169" s="30" t="s">
        <v>486</v>
      </c>
      <c r="G169" s="30">
        <v>2015</v>
      </c>
      <c r="H169" s="33" t="s">
        <v>490</v>
      </c>
      <c r="I169" s="46">
        <v>450</v>
      </c>
      <c r="J169" s="35" t="s">
        <v>326</v>
      </c>
      <c r="K169" s="36">
        <v>0.4</v>
      </c>
      <c r="L169" s="37" t="s">
        <v>435</v>
      </c>
    </row>
    <row r="170" spans="1:12" s="48" customFormat="1">
      <c r="A170" s="29">
        <v>161</v>
      </c>
      <c r="B170" s="45">
        <v>9788174791368</v>
      </c>
      <c r="C170" s="30"/>
      <c r="D170" s="43" t="s">
        <v>99</v>
      </c>
      <c r="E170" s="43" t="s">
        <v>100</v>
      </c>
      <c r="F170" s="30" t="s">
        <v>485</v>
      </c>
      <c r="G170" s="30">
        <v>2013</v>
      </c>
      <c r="H170" s="33" t="s">
        <v>490</v>
      </c>
      <c r="I170" s="46">
        <v>350</v>
      </c>
      <c r="J170" s="35" t="s">
        <v>326</v>
      </c>
      <c r="K170" s="36">
        <v>0.5</v>
      </c>
      <c r="L170" s="37" t="s">
        <v>435</v>
      </c>
    </row>
    <row r="171" spans="1:12" s="48" customFormat="1">
      <c r="A171" s="29">
        <v>162</v>
      </c>
      <c r="B171" s="45">
        <v>9788174790835</v>
      </c>
      <c r="C171" s="33"/>
      <c r="D171" s="43" t="s">
        <v>101</v>
      </c>
      <c r="E171" s="43" t="s">
        <v>102</v>
      </c>
      <c r="F171" s="30" t="s">
        <v>485</v>
      </c>
      <c r="G171" s="30">
        <v>2008</v>
      </c>
      <c r="H171" s="33" t="s">
        <v>490</v>
      </c>
      <c r="I171" s="46">
        <v>595</v>
      </c>
      <c r="J171" s="35" t="s">
        <v>326</v>
      </c>
      <c r="K171" s="36">
        <v>0.5</v>
      </c>
      <c r="L171" s="37" t="s">
        <v>435</v>
      </c>
    </row>
    <row r="172" spans="1:12" s="48" customFormat="1">
      <c r="A172" s="29">
        <v>163</v>
      </c>
      <c r="B172" s="45">
        <v>9788174791979</v>
      </c>
      <c r="C172" s="30"/>
      <c r="D172" s="43" t="s">
        <v>289</v>
      </c>
      <c r="E172" s="43" t="s">
        <v>290</v>
      </c>
      <c r="F172" s="30" t="s">
        <v>485</v>
      </c>
      <c r="G172" s="30">
        <v>2017</v>
      </c>
      <c r="H172" s="33" t="s">
        <v>490</v>
      </c>
      <c r="I172" s="46">
        <v>695</v>
      </c>
      <c r="J172" s="35" t="s">
        <v>326</v>
      </c>
      <c r="K172" s="36">
        <v>0.5</v>
      </c>
      <c r="L172" s="37">
        <v>10</v>
      </c>
    </row>
    <row r="173" spans="1:12" s="48" customFormat="1">
      <c r="A173" s="29">
        <v>164</v>
      </c>
      <c r="B173" s="32">
        <v>9789385719110</v>
      </c>
      <c r="C173" s="33"/>
      <c r="D173" s="31" t="s">
        <v>382</v>
      </c>
      <c r="E173" s="31" t="s">
        <v>383</v>
      </c>
      <c r="F173" s="30" t="s">
        <v>485</v>
      </c>
      <c r="G173" s="33">
        <v>2018</v>
      </c>
      <c r="H173" s="33" t="s">
        <v>490</v>
      </c>
      <c r="I173" s="46">
        <v>750</v>
      </c>
      <c r="J173" s="35" t="s">
        <v>327</v>
      </c>
      <c r="K173" s="36">
        <v>0.5</v>
      </c>
      <c r="L173" s="37" t="s">
        <v>435</v>
      </c>
    </row>
    <row r="174" spans="1:12" s="48" customFormat="1">
      <c r="A174" s="29">
        <v>165</v>
      </c>
      <c r="B174" s="32">
        <v>9788174792259</v>
      </c>
      <c r="C174" s="33"/>
      <c r="D174" s="31" t="s">
        <v>405</v>
      </c>
      <c r="E174" s="31" t="s">
        <v>402</v>
      </c>
      <c r="F174" s="30" t="s">
        <v>485</v>
      </c>
      <c r="G174" s="33">
        <v>2019</v>
      </c>
      <c r="H174" s="33" t="s">
        <v>490</v>
      </c>
      <c r="I174" s="34">
        <v>3500</v>
      </c>
      <c r="J174" s="35" t="s">
        <v>326</v>
      </c>
      <c r="K174" s="36">
        <v>0.5</v>
      </c>
      <c r="L174" s="37" t="s">
        <v>435</v>
      </c>
    </row>
    <row r="175" spans="1:12" s="48" customFormat="1">
      <c r="A175" s="29">
        <v>166</v>
      </c>
      <c r="B175" s="45">
        <v>9789386463869</v>
      </c>
      <c r="C175" s="33"/>
      <c r="D175" s="43" t="s">
        <v>576</v>
      </c>
      <c r="E175" s="43" t="s">
        <v>577</v>
      </c>
      <c r="F175" s="30" t="s">
        <v>485</v>
      </c>
      <c r="G175" s="30">
        <v>2024</v>
      </c>
      <c r="H175" s="29" t="s">
        <v>490</v>
      </c>
      <c r="I175" s="53">
        <v>595</v>
      </c>
      <c r="J175" s="54" t="s">
        <v>326</v>
      </c>
      <c r="K175" s="36">
        <v>0.5</v>
      </c>
      <c r="L175" s="37" t="s">
        <v>435</v>
      </c>
    </row>
    <row r="176" spans="1:12" s="48" customFormat="1">
      <c r="A176" s="29">
        <v>167</v>
      </c>
      <c r="B176" s="45">
        <v>9788174792402</v>
      </c>
      <c r="C176" s="33"/>
      <c r="D176" s="43" t="s">
        <v>492</v>
      </c>
      <c r="E176" s="43" t="s">
        <v>493</v>
      </c>
      <c r="F176" s="30" t="s">
        <v>485</v>
      </c>
      <c r="G176" s="30">
        <v>2022</v>
      </c>
      <c r="H176" s="33" t="s">
        <v>490</v>
      </c>
      <c r="I176" s="46">
        <v>1950</v>
      </c>
      <c r="J176" s="47" t="s">
        <v>326</v>
      </c>
      <c r="K176" s="36">
        <v>0.5</v>
      </c>
      <c r="L176" s="37" t="s">
        <v>435</v>
      </c>
    </row>
    <row r="177" spans="1:12" s="48" customFormat="1">
      <c r="A177" s="29">
        <v>168</v>
      </c>
      <c r="B177" s="32">
        <v>9788174790804</v>
      </c>
      <c r="C177" s="33"/>
      <c r="D177" s="43" t="s">
        <v>103</v>
      </c>
      <c r="E177" s="43" t="s">
        <v>104</v>
      </c>
      <c r="F177" s="30" t="s">
        <v>485</v>
      </c>
      <c r="G177" s="30">
        <v>2007</v>
      </c>
      <c r="H177" s="33" t="s">
        <v>490</v>
      </c>
      <c r="I177" s="46">
        <v>3500</v>
      </c>
      <c r="J177" s="35" t="s">
        <v>326</v>
      </c>
      <c r="K177" s="36">
        <v>0.5</v>
      </c>
      <c r="L177" s="37" t="s">
        <v>435</v>
      </c>
    </row>
    <row r="178" spans="1:12" s="48" customFormat="1">
      <c r="A178" s="29">
        <v>169</v>
      </c>
      <c r="B178" s="45">
        <v>9788174791870</v>
      </c>
      <c r="C178" s="30"/>
      <c r="D178" s="43" t="s">
        <v>263</v>
      </c>
      <c r="E178" s="43" t="s">
        <v>264</v>
      </c>
      <c r="F178" s="30" t="s">
        <v>485</v>
      </c>
      <c r="G178" s="30">
        <v>2016</v>
      </c>
      <c r="H178" s="33" t="s">
        <v>490</v>
      </c>
      <c r="I178" s="46">
        <v>950</v>
      </c>
      <c r="J178" s="35" t="s">
        <v>326</v>
      </c>
      <c r="K178" s="36">
        <v>0.5</v>
      </c>
      <c r="L178" s="37" t="s">
        <v>434</v>
      </c>
    </row>
    <row r="179" spans="1:12" s="48" customFormat="1">
      <c r="A179" s="29">
        <v>170</v>
      </c>
      <c r="B179" s="45">
        <v>9788174791399</v>
      </c>
      <c r="C179" s="30"/>
      <c r="D179" s="43" t="s">
        <v>105</v>
      </c>
      <c r="E179" s="43" t="s">
        <v>106</v>
      </c>
      <c r="F179" s="30" t="s">
        <v>485</v>
      </c>
      <c r="G179" s="30">
        <v>2013</v>
      </c>
      <c r="H179" s="33" t="s">
        <v>490</v>
      </c>
      <c r="I179" s="46">
        <v>495</v>
      </c>
      <c r="J179" s="35" t="s">
        <v>326</v>
      </c>
      <c r="K179" s="36">
        <v>0.5</v>
      </c>
      <c r="L179" s="37" t="s">
        <v>435</v>
      </c>
    </row>
    <row r="180" spans="1:12" s="48" customFormat="1">
      <c r="A180" s="29">
        <v>171</v>
      </c>
      <c r="B180" s="45">
        <v>9788195549375</v>
      </c>
      <c r="C180" s="57"/>
      <c r="D180" s="43" t="s">
        <v>508</v>
      </c>
      <c r="E180" s="43" t="s">
        <v>509</v>
      </c>
      <c r="F180" s="30" t="s">
        <v>486</v>
      </c>
      <c r="G180" s="30">
        <v>2022</v>
      </c>
      <c r="H180" s="81" t="s">
        <v>490</v>
      </c>
      <c r="I180" s="46">
        <v>250</v>
      </c>
      <c r="J180" s="43" t="s">
        <v>326</v>
      </c>
      <c r="K180" s="36">
        <v>0.4</v>
      </c>
      <c r="L180" s="37" t="s">
        <v>435</v>
      </c>
    </row>
    <row r="181" spans="1:12" s="48" customFormat="1">
      <c r="A181" s="29">
        <v>172</v>
      </c>
      <c r="B181" s="32">
        <v>9789385719417</v>
      </c>
      <c r="C181" s="30"/>
      <c r="D181" s="31" t="s">
        <v>479</v>
      </c>
      <c r="E181" s="31" t="s">
        <v>480</v>
      </c>
      <c r="F181" s="30" t="s">
        <v>486</v>
      </c>
      <c r="G181" s="33">
        <v>2022</v>
      </c>
      <c r="H181" s="33" t="s">
        <v>490</v>
      </c>
      <c r="I181" s="34">
        <v>250</v>
      </c>
      <c r="J181" s="35" t="s">
        <v>327</v>
      </c>
      <c r="K181" s="36">
        <v>0.4</v>
      </c>
      <c r="L181" s="37" t="s">
        <v>435</v>
      </c>
    </row>
    <row r="182" spans="1:12" s="48" customFormat="1">
      <c r="A182" s="29">
        <v>173</v>
      </c>
      <c r="B182" s="32">
        <v>9788174790187</v>
      </c>
      <c r="C182" s="30"/>
      <c r="D182" s="43" t="s">
        <v>107</v>
      </c>
      <c r="E182" s="43" t="s">
        <v>8</v>
      </c>
      <c r="F182" s="30" t="s">
        <v>485</v>
      </c>
      <c r="G182" s="30">
        <v>1998</v>
      </c>
      <c r="H182" s="33" t="s">
        <v>490</v>
      </c>
      <c r="I182" s="46">
        <v>260</v>
      </c>
      <c r="J182" s="35" t="s">
        <v>326</v>
      </c>
      <c r="K182" s="36">
        <v>0.5</v>
      </c>
      <c r="L182" s="37" t="s">
        <v>435</v>
      </c>
    </row>
    <row r="183" spans="1:12" s="48" customFormat="1">
      <c r="A183" s="29">
        <v>174</v>
      </c>
      <c r="B183" s="32">
        <v>9788174790675</v>
      </c>
      <c r="C183" s="33"/>
      <c r="D183" s="43" t="s">
        <v>108</v>
      </c>
      <c r="E183" s="43" t="s">
        <v>109</v>
      </c>
      <c r="F183" s="30" t="s">
        <v>485</v>
      </c>
      <c r="G183" s="30">
        <v>2004</v>
      </c>
      <c r="H183" s="33" t="s">
        <v>490</v>
      </c>
      <c r="I183" s="46">
        <v>550</v>
      </c>
      <c r="J183" s="35" t="s">
        <v>326</v>
      </c>
      <c r="K183" s="36">
        <v>0.5</v>
      </c>
      <c r="L183" s="37" t="s">
        <v>435</v>
      </c>
    </row>
    <row r="184" spans="1:12" s="48" customFormat="1">
      <c r="A184" s="29">
        <v>175</v>
      </c>
      <c r="B184" s="32">
        <v>9788174790545</v>
      </c>
      <c r="C184" s="30"/>
      <c r="D184" s="43" t="s">
        <v>110</v>
      </c>
      <c r="E184" s="43" t="s">
        <v>111</v>
      </c>
      <c r="F184" s="30" t="s">
        <v>485</v>
      </c>
      <c r="G184" s="30">
        <v>2022</v>
      </c>
      <c r="H184" s="33" t="s">
        <v>490</v>
      </c>
      <c r="I184" s="46">
        <v>650</v>
      </c>
      <c r="J184" s="35" t="s">
        <v>326</v>
      </c>
      <c r="K184" s="36">
        <v>0.5</v>
      </c>
      <c r="L184" s="37">
        <v>10</v>
      </c>
    </row>
    <row r="185" spans="1:12" s="48" customFormat="1">
      <c r="A185" s="29">
        <v>176</v>
      </c>
      <c r="B185" s="45">
        <v>9788174791153</v>
      </c>
      <c r="C185" s="30"/>
      <c r="D185" s="43" t="s">
        <v>112</v>
      </c>
      <c r="E185" s="43" t="s">
        <v>113</v>
      </c>
      <c r="F185" s="30" t="s">
        <v>485</v>
      </c>
      <c r="G185" s="30">
        <v>2011</v>
      </c>
      <c r="H185" s="33" t="s">
        <v>490</v>
      </c>
      <c r="I185" s="46">
        <v>750</v>
      </c>
      <c r="J185" s="35" t="s">
        <v>326</v>
      </c>
      <c r="K185" s="36">
        <v>0.5</v>
      </c>
      <c r="L185" s="37" t="s">
        <v>435</v>
      </c>
    </row>
    <row r="186" spans="1:12" s="48" customFormat="1">
      <c r="A186" s="29">
        <v>177</v>
      </c>
      <c r="B186" s="45">
        <v>9788192624471</v>
      </c>
      <c r="C186" s="33"/>
      <c r="D186" s="43" t="s">
        <v>246</v>
      </c>
      <c r="E186" s="43" t="s">
        <v>5</v>
      </c>
      <c r="F186" s="30" t="s">
        <v>485</v>
      </c>
      <c r="G186" s="30">
        <v>2015</v>
      </c>
      <c r="H186" s="30" t="s">
        <v>490</v>
      </c>
      <c r="I186" s="46">
        <v>750</v>
      </c>
      <c r="J186" s="63" t="s">
        <v>327</v>
      </c>
      <c r="K186" s="36">
        <v>0.5</v>
      </c>
      <c r="L186" s="37" t="s">
        <v>435</v>
      </c>
    </row>
    <row r="187" spans="1:12" s="48" customFormat="1">
      <c r="A187" s="29">
        <v>178</v>
      </c>
      <c r="B187" s="57">
        <v>9789353915841</v>
      </c>
      <c r="C187" s="33"/>
      <c r="D187" s="58" t="s">
        <v>418</v>
      </c>
      <c r="E187" s="58" t="s">
        <v>414</v>
      </c>
      <c r="F187" s="30" t="s">
        <v>485</v>
      </c>
      <c r="G187" s="59">
        <v>2019</v>
      </c>
      <c r="H187" s="33" t="s">
        <v>490</v>
      </c>
      <c r="I187" s="46">
        <v>1700</v>
      </c>
      <c r="J187" s="47" t="s">
        <v>415</v>
      </c>
      <c r="K187" s="36">
        <v>0.35</v>
      </c>
      <c r="L187" s="37" t="s">
        <v>435</v>
      </c>
    </row>
    <row r="188" spans="1:12" s="48" customFormat="1">
      <c r="A188" s="29">
        <v>179</v>
      </c>
      <c r="B188" s="45">
        <v>9789386463159</v>
      </c>
      <c r="C188" s="33"/>
      <c r="D188" s="43" t="s">
        <v>459</v>
      </c>
      <c r="E188" s="43" t="s">
        <v>460</v>
      </c>
      <c r="F188" s="30" t="s">
        <v>485</v>
      </c>
      <c r="G188" s="30">
        <v>2021</v>
      </c>
      <c r="H188" s="33" t="s">
        <v>490</v>
      </c>
      <c r="I188" s="46">
        <v>3950</v>
      </c>
      <c r="J188" s="35" t="s">
        <v>326</v>
      </c>
      <c r="K188" s="36">
        <v>0.5</v>
      </c>
      <c r="L188" s="37" t="s">
        <v>435</v>
      </c>
    </row>
    <row r="189" spans="1:12" s="48" customFormat="1">
      <c r="A189" s="29">
        <v>180</v>
      </c>
      <c r="B189" s="32">
        <v>9789386463296</v>
      </c>
      <c r="C189" s="30"/>
      <c r="D189" s="31" t="s">
        <v>599</v>
      </c>
      <c r="E189" s="31" t="s">
        <v>600</v>
      </c>
      <c r="F189" s="33" t="s">
        <v>485</v>
      </c>
      <c r="G189" s="33">
        <v>2024</v>
      </c>
      <c r="H189" s="29" t="s">
        <v>490</v>
      </c>
      <c r="I189" s="62">
        <v>750</v>
      </c>
      <c r="J189" s="54" t="s">
        <v>326</v>
      </c>
      <c r="K189" s="36">
        <v>0.5</v>
      </c>
      <c r="L189" s="37" t="s">
        <v>436</v>
      </c>
    </row>
    <row r="190" spans="1:12" s="48" customFormat="1">
      <c r="A190" s="29">
        <v>181</v>
      </c>
      <c r="B190" s="45">
        <v>9789386463180</v>
      </c>
      <c r="C190" s="33" t="s">
        <v>315</v>
      </c>
      <c r="D190" s="43" t="s">
        <v>461</v>
      </c>
      <c r="E190" s="43" t="s">
        <v>462</v>
      </c>
      <c r="F190" s="30" t="s">
        <v>485</v>
      </c>
      <c r="G190" s="30">
        <v>2021</v>
      </c>
      <c r="H190" s="45" t="s">
        <v>490</v>
      </c>
      <c r="I190" s="82">
        <v>1800</v>
      </c>
      <c r="J190" s="31" t="s">
        <v>326</v>
      </c>
      <c r="K190" s="36">
        <v>0.5</v>
      </c>
      <c r="L190" s="37">
        <v>10</v>
      </c>
    </row>
    <row r="191" spans="1:12" s="48" customFormat="1">
      <c r="A191" s="29">
        <v>182</v>
      </c>
      <c r="B191" s="45">
        <v>9788174791931</v>
      </c>
      <c r="C191" s="30"/>
      <c r="D191" s="43" t="s">
        <v>292</v>
      </c>
      <c r="E191" s="43" t="s">
        <v>106</v>
      </c>
      <c r="F191" s="30" t="s">
        <v>485</v>
      </c>
      <c r="G191" s="30">
        <v>2017</v>
      </c>
      <c r="H191" s="33" t="s">
        <v>490</v>
      </c>
      <c r="I191" s="46">
        <v>695</v>
      </c>
      <c r="J191" s="35" t="s">
        <v>326</v>
      </c>
      <c r="K191" s="36">
        <v>0.5</v>
      </c>
      <c r="L191" s="37" t="s">
        <v>435</v>
      </c>
    </row>
    <row r="192" spans="1:12" s="48" customFormat="1">
      <c r="A192" s="29">
        <v>183</v>
      </c>
      <c r="B192" s="45">
        <v>9789386463241</v>
      </c>
      <c r="C192" s="40"/>
      <c r="D192" s="43" t="s">
        <v>561</v>
      </c>
      <c r="E192" s="43" t="s">
        <v>231</v>
      </c>
      <c r="F192" s="30" t="s">
        <v>485</v>
      </c>
      <c r="G192" s="30">
        <v>2023</v>
      </c>
      <c r="H192" s="40" t="s">
        <v>490</v>
      </c>
      <c r="I192" s="73">
        <v>950</v>
      </c>
      <c r="J192" s="42" t="s">
        <v>326</v>
      </c>
      <c r="K192" s="36">
        <v>0.5</v>
      </c>
      <c r="L192" s="37" t="s">
        <v>435</v>
      </c>
    </row>
    <row r="193" spans="1:12" s="48" customFormat="1">
      <c r="A193" s="29">
        <v>184</v>
      </c>
      <c r="B193" s="32">
        <v>9788175333024</v>
      </c>
      <c r="C193" s="33"/>
      <c r="D193" s="31" t="s">
        <v>346</v>
      </c>
      <c r="E193" s="31" t="s">
        <v>347</v>
      </c>
      <c r="F193" s="30" t="s">
        <v>485</v>
      </c>
      <c r="G193" s="33">
        <v>2010</v>
      </c>
      <c r="H193" s="33" t="s">
        <v>490</v>
      </c>
      <c r="I193" s="34">
        <v>895</v>
      </c>
      <c r="J193" s="47" t="s">
        <v>340</v>
      </c>
      <c r="K193" s="36">
        <v>0.5</v>
      </c>
      <c r="L193" s="37" t="s">
        <v>434</v>
      </c>
    </row>
    <row r="194" spans="1:12" s="48" customFormat="1">
      <c r="A194" s="29">
        <v>185</v>
      </c>
      <c r="B194" s="45">
        <v>9788195551903</v>
      </c>
      <c r="C194" s="45"/>
      <c r="D194" s="43" t="s">
        <v>503</v>
      </c>
      <c r="E194" s="43" t="s">
        <v>498</v>
      </c>
      <c r="F194" s="30" t="s">
        <v>485</v>
      </c>
      <c r="G194" s="30">
        <v>2022</v>
      </c>
      <c r="H194" s="30" t="s">
        <v>490</v>
      </c>
      <c r="I194" s="46">
        <v>895</v>
      </c>
      <c r="J194" s="43" t="s">
        <v>327</v>
      </c>
      <c r="K194" s="36">
        <v>0.5</v>
      </c>
      <c r="L194" s="37" t="s">
        <v>435</v>
      </c>
    </row>
    <row r="195" spans="1:12" s="48" customFormat="1">
      <c r="A195" s="29">
        <v>186</v>
      </c>
      <c r="B195" s="45">
        <v>8174790207</v>
      </c>
      <c r="C195" s="30"/>
      <c r="D195" s="43" t="s">
        <v>114</v>
      </c>
      <c r="E195" s="43" t="s">
        <v>106</v>
      </c>
      <c r="F195" s="30" t="s">
        <v>485</v>
      </c>
      <c r="G195" s="30">
        <v>1998</v>
      </c>
      <c r="H195" s="33" t="s">
        <v>490</v>
      </c>
      <c r="I195" s="46">
        <v>350</v>
      </c>
      <c r="J195" s="35" t="s">
        <v>326</v>
      </c>
      <c r="K195" s="36">
        <v>0.5</v>
      </c>
      <c r="L195" s="37" t="s">
        <v>435</v>
      </c>
    </row>
    <row r="196" spans="1:12" s="48" customFormat="1">
      <c r="A196" s="29">
        <v>187</v>
      </c>
      <c r="B196" s="45">
        <v>9788174790934</v>
      </c>
      <c r="C196" s="30"/>
      <c r="D196" s="43" t="s">
        <v>115</v>
      </c>
      <c r="E196" s="43" t="s">
        <v>116</v>
      </c>
      <c r="F196" s="30" t="s">
        <v>485</v>
      </c>
      <c r="G196" s="30">
        <v>2009</v>
      </c>
      <c r="H196" s="33" t="s">
        <v>490</v>
      </c>
      <c r="I196" s="46">
        <v>2500</v>
      </c>
      <c r="J196" s="35" t="s">
        <v>326</v>
      </c>
      <c r="K196" s="36">
        <v>0.5</v>
      </c>
      <c r="L196" s="37" t="s">
        <v>435</v>
      </c>
    </row>
    <row r="197" spans="1:12" s="48" customFormat="1">
      <c r="A197" s="29">
        <v>188</v>
      </c>
      <c r="B197" s="45">
        <v>9788174792068</v>
      </c>
      <c r="C197" s="30"/>
      <c r="D197" s="43" t="s">
        <v>323</v>
      </c>
      <c r="E197" s="43" t="s">
        <v>324</v>
      </c>
      <c r="F197" s="30" t="s">
        <v>485</v>
      </c>
      <c r="G197" s="30">
        <v>2017</v>
      </c>
      <c r="H197" s="33" t="s">
        <v>490</v>
      </c>
      <c r="I197" s="46">
        <v>1500</v>
      </c>
      <c r="J197" s="35" t="s">
        <v>326</v>
      </c>
      <c r="K197" s="36">
        <v>0.5</v>
      </c>
      <c r="L197" s="37" t="s">
        <v>435</v>
      </c>
    </row>
    <row r="198" spans="1:12" s="48" customFormat="1">
      <c r="A198" s="29">
        <v>189</v>
      </c>
      <c r="B198" s="45">
        <v>9788174791054</v>
      </c>
      <c r="C198" s="33"/>
      <c r="D198" s="43" t="s">
        <v>117</v>
      </c>
      <c r="E198" s="43" t="s">
        <v>118</v>
      </c>
      <c r="F198" s="30" t="s">
        <v>485</v>
      </c>
      <c r="G198" s="30">
        <v>2010</v>
      </c>
      <c r="H198" s="33" t="s">
        <v>490</v>
      </c>
      <c r="I198" s="46">
        <v>1500</v>
      </c>
      <c r="J198" s="35" t="s">
        <v>326</v>
      </c>
      <c r="K198" s="36">
        <v>0.5</v>
      </c>
      <c r="L198" s="37" t="s">
        <v>435</v>
      </c>
    </row>
    <row r="199" spans="1:12" s="48" customFormat="1">
      <c r="A199" s="29">
        <v>190</v>
      </c>
      <c r="B199" s="18">
        <v>9788195549399</v>
      </c>
      <c r="C199" s="29"/>
      <c r="D199" s="17" t="s">
        <v>533</v>
      </c>
      <c r="E199" s="19" t="s">
        <v>532</v>
      </c>
      <c r="F199" s="16" t="s">
        <v>485</v>
      </c>
      <c r="G199" s="16">
        <v>2022</v>
      </c>
      <c r="H199" s="29" t="s">
        <v>490</v>
      </c>
      <c r="I199" s="53">
        <v>1800</v>
      </c>
      <c r="J199" s="54" t="s">
        <v>326</v>
      </c>
      <c r="K199" s="36">
        <v>0.5</v>
      </c>
      <c r="L199" s="37" t="s">
        <v>435</v>
      </c>
    </row>
    <row r="200" spans="1:12" s="48" customFormat="1">
      <c r="A200" s="29">
        <v>191</v>
      </c>
      <c r="B200" s="45">
        <v>9788174791405</v>
      </c>
      <c r="C200" s="30"/>
      <c r="D200" s="43" t="s">
        <v>120</v>
      </c>
      <c r="E200" s="43" t="s">
        <v>119</v>
      </c>
      <c r="F200" s="30" t="s">
        <v>485</v>
      </c>
      <c r="G200" s="30">
        <v>2014</v>
      </c>
      <c r="H200" s="33" t="s">
        <v>490</v>
      </c>
      <c r="I200" s="46">
        <v>1000</v>
      </c>
      <c r="J200" s="35" t="s">
        <v>326</v>
      </c>
      <c r="K200" s="36">
        <v>0.5</v>
      </c>
      <c r="L200" s="37" t="s">
        <v>435</v>
      </c>
    </row>
    <row r="201" spans="1:12" s="48" customFormat="1">
      <c r="A201" s="29">
        <v>192</v>
      </c>
      <c r="B201" s="45">
        <v>9788174791030</v>
      </c>
      <c r="C201" s="30"/>
      <c r="D201" s="43" t="s">
        <v>121</v>
      </c>
      <c r="E201" s="43" t="s">
        <v>122</v>
      </c>
      <c r="F201" s="30" t="s">
        <v>485</v>
      </c>
      <c r="G201" s="30">
        <v>2009</v>
      </c>
      <c r="H201" s="33" t="s">
        <v>490</v>
      </c>
      <c r="I201" s="46">
        <v>800</v>
      </c>
      <c r="J201" s="35" t="s">
        <v>326</v>
      </c>
      <c r="K201" s="36">
        <v>0.5</v>
      </c>
      <c r="L201" s="37" t="s">
        <v>435</v>
      </c>
    </row>
    <row r="202" spans="1:12" s="48" customFormat="1">
      <c r="A202" s="29">
        <v>193</v>
      </c>
      <c r="B202" s="45">
        <v>9788174790385</v>
      </c>
      <c r="C202" s="30"/>
      <c r="D202" s="43" t="s">
        <v>284</v>
      </c>
      <c r="E202" s="43" t="s">
        <v>119</v>
      </c>
      <c r="F202" s="30" t="s">
        <v>485</v>
      </c>
      <c r="G202" s="30">
        <v>2016</v>
      </c>
      <c r="H202" s="33" t="s">
        <v>490</v>
      </c>
      <c r="I202" s="46">
        <v>800</v>
      </c>
      <c r="J202" s="35" t="s">
        <v>326</v>
      </c>
      <c r="K202" s="36">
        <v>0.5</v>
      </c>
      <c r="L202" s="37" t="s">
        <v>435</v>
      </c>
    </row>
    <row r="203" spans="1:12" s="48" customFormat="1">
      <c r="A203" s="29">
        <v>194</v>
      </c>
      <c r="B203" s="45">
        <v>9788192624433</v>
      </c>
      <c r="C203" s="33"/>
      <c r="D203" s="43" t="s">
        <v>229</v>
      </c>
      <c r="E203" s="43" t="s">
        <v>230</v>
      </c>
      <c r="F203" s="30" t="s">
        <v>485</v>
      </c>
      <c r="G203" s="30">
        <v>2015</v>
      </c>
      <c r="H203" s="30" t="s">
        <v>490</v>
      </c>
      <c r="I203" s="46">
        <v>4950</v>
      </c>
      <c r="J203" s="63" t="s">
        <v>327</v>
      </c>
      <c r="K203" s="36">
        <v>0.5</v>
      </c>
      <c r="L203" s="37" t="s">
        <v>435</v>
      </c>
    </row>
    <row r="204" spans="1:12" s="48" customFormat="1">
      <c r="A204" s="29">
        <v>195</v>
      </c>
      <c r="B204" s="45">
        <v>9788174790101</v>
      </c>
      <c r="C204" s="30"/>
      <c r="D204" s="43" t="s">
        <v>252</v>
      </c>
      <c r="E204" s="43" t="s">
        <v>253</v>
      </c>
      <c r="F204" s="30" t="s">
        <v>485</v>
      </c>
      <c r="G204" s="30">
        <v>2015</v>
      </c>
      <c r="H204" s="59" t="s">
        <v>490</v>
      </c>
      <c r="I204" s="69">
        <v>650</v>
      </c>
      <c r="J204" s="70" t="s">
        <v>326</v>
      </c>
      <c r="K204" s="36">
        <v>0.5</v>
      </c>
      <c r="L204" s="37" t="s">
        <v>435</v>
      </c>
    </row>
    <row r="205" spans="1:12" s="48" customFormat="1">
      <c r="A205" s="29">
        <v>196</v>
      </c>
      <c r="B205" s="45">
        <v>9788174791245</v>
      </c>
      <c r="C205" s="30"/>
      <c r="D205" s="43" t="s">
        <v>123</v>
      </c>
      <c r="E205" s="43" t="s">
        <v>124</v>
      </c>
      <c r="F205" s="30" t="s">
        <v>485</v>
      </c>
      <c r="G205" s="30">
        <v>2012</v>
      </c>
      <c r="H205" s="33" t="s">
        <v>490</v>
      </c>
      <c r="I205" s="46">
        <v>995</v>
      </c>
      <c r="J205" s="35" t="s">
        <v>326</v>
      </c>
      <c r="K205" s="36">
        <v>0.5</v>
      </c>
      <c r="L205" s="37" t="s">
        <v>435</v>
      </c>
    </row>
    <row r="206" spans="1:12" s="48" customFormat="1">
      <c r="A206" s="29">
        <v>197</v>
      </c>
      <c r="B206" s="45">
        <v>9788174791412</v>
      </c>
      <c r="C206" s="30"/>
      <c r="D206" s="43" t="s">
        <v>125</v>
      </c>
      <c r="E206" s="43" t="s">
        <v>126</v>
      </c>
      <c r="F206" s="30" t="s">
        <v>485</v>
      </c>
      <c r="G206" s="30">
        <v>2013</v>
      </c>
      <c r="H206" s="33" t="s">
        <v>490</v>
      </c>
      <c r="I206" s="46">
        <v>4950</v>
      </c>
      <c r="J206" s="35" t="s">
        <v>326</v>
      </c>
      <c r="K206" s="36">
        <v>0.5</v>
      </c>
      <c r="L206" s="37" t="s">
        <v>435</v>
      </c>
    </row>
    <row r="207" spans="1:12" s="48" customFormat="1">
      <c r="A207" s="29">
        <v>198</v>
      </c>
      <c r="B207" s="32">
        <v>9789385719141</v>
      </c>
      <c r="C207" s="33"/>
      <c r="D207" s="31" t="s">
        <v>406</v>
      </c>
      <c r="E207" s="31" t="s">
        <v>407</v>
      </c>
      <c r="F207" s="30" t="s">
        <v>485</v>
      </c>
      <c r="G207" s="33">
        <v>2019</v>
      </c>
      <c r="H207" s="33" t="s">
        <v>490</v>
      </c>
      <c r="I207" s="34">
        <v>4800</v>
      </c>
      <c r="J207" s="35" t="s">
        <v>327</v>
      </c>
      <c r="K207" s="36">
        <v>0.5</v>
      </c>
      <c r="L207" s="37" t="s">
        <v>435</v>
      </c>
    </row>
    <row r="208" spans="1:12" s="48" customFormat="1">
      <c r="A208" s="29">
        <v>199</v>
      </c>
      <c r="B208" s="45">
        <v>9789386463043</v>
      </c>
      <c r="C208" s="33"/>
      <c r="D208" s="43" t="s">
        <v>348</v>
      </c>
      <c r="E208" s="43" t="s">
        <v>251</v>
      </c>
      <c r="F208" s="30" t="s">
        <v>485</v>
      </c>
      <c r="G208" s="30">
        <v>2018</v>
      </c>
      <c r="H208" s="33" t="s">
        <v>490</v>
      </c>
      <c r="I208" s="46">
        <v>3500</v>
      </c>
      <c r="J208" s="35" t="s">
        <v>326</v>
      </c>
      <c r="K208" s="36">
        <v>0.5</v>
      </c>
      <c r="L208" s="37" t="s">
        <v>435</v>
      </c>
    </row>
    <row r="209" spans="1:12" s="48" customFormat="1">
      <c r="A209" s="29">
        <v>200</v>
      </c>
      <c r="B209" s="45">
        <v>9789385719394</v>
      </c>
      <c r="C209" s="33"/>
      <c r="D209" s="43" t="s">
        <v>472</v>
      </c>
      <c r="E209" s="43" t="s">
        <v>473</v>
      </c>
      <c r="F209" s="30" t="s">
        <v>485</v>
      </c>
      <c r="G209" s="30">
        <v>2021</v>
      </c>
      <c r="H209" s="33" t="s">
        <v>490</v>
      </c>
      <c r="I209" s="34">
        <v>2495</v>
      </c>
      <c r="J209" s="47" t="s">
        <v>327</v>
      </c>
      <c r="K209" s="36">
        <v>0.5</v>
      </c>
      <c r="L209" s="37" t="s">
        <v>435</v>
      </c>
    </row>
    <row r="210" spans="1:12" s="48" customFormat="1">
      <c r="A210" s="29">
        <v>201</v>
      </c>
      <c r="B210" s="45">
        <v>9789385719011</v>
      </c>
      <c r="C210" s="33"/>
      <c r="D210" s="43" t="s">
        <v>285</v>
      </c>
      <c r="E210" s="43" t="s">
        <v>286</v>
      </c>
      <c r="F210" s="30" t="s">
        <v>486</v>
      </c>
      <c r="G210" s="30">
        <v>2016</v>
      </c>
      <c r="H210" s="33" t="s">
        <v>490</v>
      </c>
      <c r="I210" s="46">
        <v>275</v>
      </c>
      <c r="J210" s="35" t="s">
        <v>327</v>
      </c>
      <c r="K210" s="36">
        <v>0.4</v>
      </c>
      <c r="L210" s="37" t="s">
        <v>435</v>
      </c>
    </row>
    <row r="211" spans="1:12" s="48" customFormat="1">
      <c r="A211" s="29">
        <v>202</v>
      </c>
      <c r="B211" s="57">
        <v>9788124114339</v>
      </c>
      <c r="C211" s="33"/>
      <c r="D211" s="58" t="s">
        <v>218</v>
      </c>
      <c r="E211" s="58" t="s">
        <v>219</v>
      </c>
      <c r="F211" s="30" t="s">
        <v>485</v>
      </c>
      <c r="G211" s="59">
        <v>2008</v>
      </c>
      <c r="H211" s="33" t="s">
        <v>490</v>
      </c>
      <c r="I211" s="46">
        <v>395</v>
      </c>
      <c r="J211" s="47" t="s">
        <v>328</v>
      </c>
      <c r="K211" s="36">
        <v>0.45</v>
      </c>
      <c r="L211" s="37" t="s">
        <v>436</v>
      </c>
    </row>
    <row r="212" spans="1:12" s="48" customFormat="1">
      <c r="A212" s="29">
        <v>203</v>
      </c>
      <c r="B212" s="32">
        <v>9788174790859</v>
      </c>
      <c r="C212" s="30" t="s">
        <v>315</v>
      </c>
      <c r="D212" s="43" t="s">
        <v>277</v>
      </c>
      <c r="E212" s="43" t="s">
        <v>127</v>
      </c>
      <c r="F212" s="30" t="s">
        <v>485</v>
      </c>
      <c r="G212" s="30">
        <v>2008</v>
      </c>
      <c r="H212" s="33" t="s">
        <v>490</v>
      </c>
      <c r="I212" s="46">
        <v>695</v>
      </c>
      <c r="J212" s="35" t="s">
        <v>326</v>
      </c>
      <c r="K212" s="36">
        <v>0.5</v>
      </c>
      <c r="L212" s="37" t="s">
        <v>435</v>
      </c>
    </row>
    <row r="213" spans="1:12" s="48" customFormat="1">
      <c r="A213" s="29">
        <v>204</v>
      </c>
      <c r="B213" s="45">
        <v>9788174792310</v>
      </c>
      <c r="C213" s="30"/>
      <c r="D213" s="43" t="s">
        <v>444</v>
      </c>
      <c r="E213" s="43" t="s">
        <v>445</v>
      </c>
      <c r="F213" s="30" t="s">
        <v>485</v>
      </c>
      <c r="G213" s="30">
        <v>2021</v>
      </c>
      <c r="H213" s="33" t="s">
        <v>490</v>
      </c>
      <c r="I213" s="34">
        <v>650</v>
      </c>
      <c r="J213" s="35" t="s">
        <v>326</v>
      </c>
      <c r="K213" s="36">
        <v>0.5</v>
      </c>
      <c r="L213" s="37" t="s">
        <v>435</v>
      </c>
    </row>
    <row r="214" spans="1:12" s="48" customFormat="1">
      <c r="A214" s="29">
        <v>205</v>
      </c>
      <c r="B214" s="45">
        <v>9788174791474</v>
      </c>
      <c r="C214" s="30"/>
      <c r="D214" s="43" t="s">
        <v>128</v>
      </c>
      <c r="E214" s="43" t="s">
        <v>129</v>
      </c>
      <c r="F214" s="30" t="s">
        <v>485</v>
      </c>
      <c r="G214" s="30">
        <v>2013</v>
      </c>
      <c r="H214" s="33" t="s">
        <v>490</v>
      </c>
      <c r="I214" s="46">
        <v>850</v>
      </c>
      <c r="J214" s="35" t="s">
        <v>326</v>
      </c>
      <c r="K214" s="36">
        <v>0.5</v>
      </c>
      <c r="L214" s="37" t="s">
        <v>435</v>
      </c>
    </row>
    <row r="215" spans="1:12" s="48" customFormat="1">
      <c r="A215" s="29">
        <v>206</v>
      </c>
      <c r="B215" s="32">
        <v>9788174790842</v>
      </c>
      <c r="C215" s="30"/>
      <c r="D215" s="43" t="s">
        <v>130</v>
      </c>
      <c r="E215" s="43" t="s">
        <v>131</v>
      </c>
      <c r="F215" s="30" t="s">
        <v>485</v>
      </c>
      <c r="G215" s="30">
        <v>2008</v>
      </c>
      <c r="H215" s="33" t="s">
        <v>490</v>
      </c>
      <c r="I215" s="46">
        <v>1250</v>
      </c>
      <c r="J215" s="35" t="s">
        <v>326</v>
      </c>
      <c r="K215" s="36">
        <v>0.5</v>
      </c>
      <c r="L215" s="37" t="s">
        <v>435</v>
      </c>
    </row>
    <row r="216" spans="1:12" s="48" customFormat="1">
      <c r="A216" s="29">
        <v>207</v>
      </c>
      <c r="B216" s="45">
        <v>9788174791719</v>
      </c>
      <c r="C216" s="33"/>
      <c r="D216" s="43" t="s">
        <v>270</v>
      </c>
      <c r="E216" s="43" t="s">
        <v>231</v>
      </c>
      <c r="F216" s="30" t="s">
        <v>485</v>
      </c>
      <c r="G216" s="30">
        <v>2015</v>
      </c>
      <c r="H216" s="30" t="s">
        <v>490</v>
      </c>
      <c r="I216" s="46">
        <v>850</v>
      </c>
      <c r="J216" s="35" t="s">
        <v>326</v>
      </c>
      <c r="K216" s="36">
        <v>0.5</v>
      </c>
      <c r="L216" s="37" t="s">
        <v>435</v>
      </c>
    </row>
    <row r="217" spans="1:12" s="48" customFormat="1">
      <c r="A217" s="29">
        <v>208</v>
      </c>
      <c r="B217" s="32">
        <v>9788174790019</v>
      </c>
      <c r="C217" s="30" t="s">
        <v>315</v>
      </c>
      <c r="D217" s="43" t="s">
        <v>278</v>
      </c>
      <c r="E217" s="43" t="s">
        <v>132</v>
      </c>
      <c r="F217" s="30" t="s">
        <v>485</v>
      </c>
      <c r="G217" s="30">
        <v>1994</v>
      </c>
      <c r="H217" s="33" t="s">
        <v>490</v>
      </c>
      <c r="I217" s="46">
        <v>500</v>
      </c>
      <c r="J217" s="35" t="s">
        <v>326</v>
      </c>
      <c r="K217" s="36">
        <v>0.5</v>
      </c>
      <c r="L217" s="37" t="s">
        <v>435</v>
      </c>
    </row>
    <row r="218" spans="1:12" s="48" customFormat="1">
      <c r="A218" s="29">
        <v>209</v>
      </c>
      <c r="B218" s="18">
        <v>9788195551941</v>
      </c>
      <c r="C218" s="16"/>
      <c r="D218" s="17" t="s">
        <v>530</v>
      </c>
      <c r="E218" s="17" t="s">
        <v>531</v>
      </c>
      <c r="F218" s="16" t="s">
        <v>485</v>
      </c>
      <c r="G218" s="16">
        <v>2022</v>
      </c>
      <c r="H218" s="29" t="s">
        <v>490</v>
      </c>
      <c r="I218" s="62">
        <v>1500</v>
      </c>
      <c r="J218" s="54" t="s">
        <v>327</v>
      </c>
      <c r="K218" s="36">
        <v>0.5</v>
      </c>
      <c r="L218" s="37">
        <v>10</v>
      </c>
    </row>
    <row r="219" spans="1:12" s="48" customFormat="1">
      <c r="A219" s="29">
        <v>210</v>
      </c>
      <c r="B219" s="32">
        <v>9788174790354</v>
      </c>
      <c r="C219" s="30"/>
      <c r="D219" s="43" t="s">
        <v>133</v>
      </c>
      <c r="E219" s="43" t="s">
        <v>21</v>
      </c>
      <c r="F219" s="30" t="s">
        <v>485</v>
      </c>
      <c r="G219" s="30">
        <v>2002</v>
      </c>
      <c r="H219" s="33" t="s">
        <v>490</v>
      </c>
      <c r="I219" s="46">
        <v>295</v>
      </c>
      <c r="J219" s="35" t="s">
        <v>326</v>
      </c>
      <c r="K219" s="36">
        <v>0.5</v>
      </c>
      <c r="L219" s="37" t="s">
        <v>435</v>
      </c>
    </row>
    <row r="220" spans="1:12" s="48" customFormat="1">
      <c r="A220" s="29">
        <v>211</v>
      </c>
      <c r="B220" s="32">
        <v>9788174792396</v>
      </c>
      <c r="C220" s="30"/>
      <c r="D220" s="31" t="s">
        <v>467</v>
      </c>
      <c r="E220" s="31" t="s">
        <v>430</v>
      </c>
      <c r="F220" s="30" t="s">
        <v>485</v>
      </c>
      <c r="G220" s="33">
        <v>2021</v>
      </c>
      <c r="H220" s="45" t="s">
        <v>490</v>
      </c>
      <c r="I220" s="82">
        <v>2500</v>
      </c>
      <c r="J220" s="63" t="s">
        <v>326</v>
      </c>
      <c r="K220" s="36">
        <v>0.5</v>
      </c>
      <c r="L220" s="37" t="s">
        <v>435</v>
      </c>
    </row>
    <row r="221" spans="1:12" s="48" customFormat="1">
      <c r="A221" s="29">
        <v>212</v>
      </c>
      <c r="B221" s="45">
        <v>9788174790576</v>
      </c>
      <c r="C221" s="30"/>
      <c r="D221" s="43" t="s">
        <v>250</v>
      </c>
      <c r="E221" s="43" t="s">
        <v>251</v>
      </c>
      <c r="F221" s="30" t="s">
        <v>485</v>
      </c>
      <c r="G221" s="30">
        <v>2019</v>
      </c>
      <c r="H221" s="33" t="s">
        <v>490</v>
      </c>
      <c r="I221" s="46">
        <v>795</v>
      </c>
      <c r="J221" s="35" t="s">
        <v>326</v>
      </c>
      <c r="K221" s="36">
        <v>0.5</v>
      </c>
      <c r="L221" s="37" t="s">
        <v>435</v>
      </c>
    </row>
    <row r="222" spans="1:12" s="48" customFormat="1">
      <c r="A222" s="29">
        <v>213</v>
      </c>
      <c r="B222" s="45">
        <v>9789385719042</v>
      </c>
      <c r="C222" s="45"/>
      <c r="D222" s="43" t="s">
        <v>372</v>
      </c>
      <c r="E222" s="43" t="s">
        <v>373</v>
      </c>
      <c r="F222" s="30" t="s">
        <v>485</v>
      </c>
      <c r="G222" s="30">
        <v>2018</v>
      </c>
      <c r="H222" s="33" t="s">
        <v>490</v>
      </c>
      <c r="I222" s="46">
        <v>695</v>
      </c>
      <c r="J222" s="43" t="s">
        <v>327</v>
      </c>
      <c r="K222" s="36">
        <v>0.5</v>
      </c>
      <c r="L222" s="37" t="s">
        <v>435</v>
      </c>
    </row>
    <row r="223" spans="1:12" s="48" customFormat="1">
      <c r="A223" s="29">
        <v>214</v>
      </c>
      <c r="B223" s="45">
        <v>9788174791269</v>
      </c>
      <c r="C223" s="33"/>
      <c r="D223" s="43" t="s">
        <v>134</v>
      </c>
      <c r="E223" s="43" t="s">
        <v>135</v>
      </c>
      <c r="F223" s="30" t="s">
        <v>485</v>
      </c>
      <c r="G223" s="30">
        <v>2012</v>
      </c>
      <c r="H223" s="33" t="s">
        <v>490</v>
      </c>
      <c r="I223" s="46">
        <v>1500</v>
      </c>
      <c r="J223" s="35" t="s">
        <v>326</v>
      </c>
      <c r="K223" s="36">
        <v>0.5</v>
      </c>
      <c r="L223" s="37" t="s">
        <v>435</v>
      </c>
    </row>
    <row r="224" spans="1:12" s="48" customFormat="1">
      <c r="A224" s="29">
        <v>215</v>
      </c>
      <c r="B224" s="45">
        <v>9788174791573</v>
      </c>
      <c r="C224" s="30"/>
      <c r="D224" s="43" t="s">
        <v>136</v>
      </c>
      <c r="E224" s="43" t="s">
        <v>67</v>
      </c>
      <c r="F224" s="30" t="s">
        <v>485</v>
      </c>
      <c r="G224" s="30">
        <v>2014</v>
      </c>
      <c r="H224" s="30" t="s">
        <v>490</v>
      </c>
      <c r="I224" s="46">
        <v>850</v>
      </c>
      <c r="J224" s="63" t="s">
        <v>326</v>
      </c>
      <c r="K224" s="36">
        <v>0.5</v>
      </c>
      <c r="L224" s="37" t="s">
        <v>435</v>
      </c>
    </row>
    <row r="225" spans="1:12" s="48" customFormat="1">
      <c r="A225" s="29">
        <v>216</v>
      </c>
      <c r="B225" s="45">
        <v>9788174790460</v>
      </c>
      <c r="C225" s="30"/>
      <c r="D225" s="43" t="s">
        <v>210</v>
      </c>
      <c r="E225" s="43" t="s">
        <v>211</v>
      </c>
      <c r="F225" s="30" t="s">
        <v>485</v>
      </c>
      <c r="G225" s="30">
        <v>2017</v>
      </c>
      <c r="H225" s="33" t="s">
        <v>490</v>
      </c>
      <c r="I225" s="46">
        <v>695</v>
      </c>
      <c r="J225" s="35" t="s">
        <v>326</v>
      </c>
      <c r="K225" s="36">
        <v>0.5</v>
      </c>
      <c r="L225" s="37" t="s">
        <v>435</v>
      </c>
    </row>
    <row r="226" spans="1:12" s="48" customFormat="1">
      <c r="A226" s="29">
        <v>217</v>
      </c>
      <c r="B226" s="45">
        <v>9788174791658</v>
      </c>
      <c r="C226" s="30"/>
      <c r="D226" s="43" t="s">
        <v>542</v>
      </c>
      <c r="E226" s="43" t="s">
        <v>291</v>
      </c>
      <c r="F226" s="30" t="s">
        <v>485</v>
      </c>
      <c r="G226" s="30">
        <v>2017</v>
      </c>
      <c r="H226" s="33" t="s">
        <v>490</v>
      </c>
      <c r="I226" s="46">
        <v>1100</v>
      </c>
      <c r="J226" s="35" t="s">
        <v>326</v>
      </c>
      <c r="K226" s="36">
        <v>0.5</v>
      </c>
      <c r="L226" s="37" t="s">
        <v>435</v>
      </c>
    </row>
    <row r="227" spans="1:12" s="48" customFormat="1">
      <c r="A227" s="29">
        <v>218</v>
      </c>
      <c r="B227" s="45">
        <v>9789385719424</v>
      </c>
      <c r="C227" s="45"/>
      <c r="D227" s="43" t="s">
        <v>491</v>
      </c>
      <c r="E227" s="43" t="s">
        <v>426</v>
      </c>
      <c r="F227" s="30" t="s">
        <v>485</v>
      </c>
      <c r="G227" s="30">
        <v>2022</v>
      </c>
      <c r="H227" s="30" t="s">
        <v>490</v>
      </c>
      <c r="I227" s="46">
        <v>950</v>
      </c>
      <c r="J227" s="43" t="s">
        <v>327</v>
      </c>
      <c r="K227" s="36">
        <v>0.5</v>
      </c>
      <c r="L227" s="30" t="s">
        <v>435</v>
      </c>
    </row>
    <row r="228" spans="1:12" s="48" customFormat="1">
      <c r="A228" s="29">
        <v>219</v>
      </c>
      <c r="B228" s="45">
        <v>9789385719431</v>
      </c>
      <c r="C228" s="45"/>
      <c r="D228" s="43" t="s">
        <v>491</v>
      </c>
      <c r="E228" s="43" t="s">
        <v>426</v>
      </c>
      <c r="F228" s="30" t="s">
        <v>486</v>
      </c>
      <c r="G228" s="30">
        <v>2022</v>
      </c>
      <c r="H228" s="30" t="s">
        <v>490</v>
      </c>
      <c r="I228" s="46">
        <v>295</v>
      </c>
      <c r="J228" s="43" t="s">
        <v>327</v>
      </c>
      <c r="K228" s="36">
        <v>0.4</v>
      </c>
      <c r="L228" s="30" t="s">
        <v>435</v>
      </c>
    </row>
    <row r="229" spans="1:12" s="48" customFormat="1">
      <c r="A229" s="29">
        <v>220</v>
      </c>
      <c r="B229" s="32">
        <v>9788174790668</v>
      </c>
      <c r="C229" s="33"/>
      <c r="D229" s="43" t="s">
        <v>137</v>
      </c>
      <c r="E229" s="43" t="s">
        <v>138</v>
      </c>
      <c r="F229" s="30" t="s">
        <v>485</v>
      </c>
      <c r="G229" s="30">
        <v>2004</v>
      </c>
      <c r="H229" s="33" t="s">
        <v>490</v>
      </c>
      <c r="I229" s="46">
        <v>850</v>
      </c>
      <c r="J229" s="35" t="s">
        <v>326</v>
      </c>
      <c r="K229" s="36">
        <v>0.5</v>
      </c>
      <c r="L229" s="37" t="s">
        <v>435</v>
      </c>
    </row>
    <row r="230" spans="1:12" s="48" customFormat="1">
      <c r="A230" s="29">
        <v>221</v>
      </c>
      <c r="B230" s="45">
        <v>9788192624419</v>
      </c>
      <c r="C230" s="30"/>
      <c r="D230" s="43" t="s">
        <v>139</v>
      </c>
      <c r="E230" s="43" t="s">
        <v>140</v>
      </c>
      <c r="F230" s="30" t="s">
        <v>485</v>
      </c>
      <c r="G230" s="30">
        <v>2013</v>
      </c>
      <c r="H230" s="33" t="s">
        <v>490</v>
      </c>
      <c r="I230" s="46">
        <v>1995</v>
      </c>
      <c r="J230" s="35" t="s">
        <v>327</v>
      </c>
      <c r="K230" s="36">
        <v>0.5</v>
      </c>
      <c r="L230" s="37" t="s">
        <v>435</v>
      </c>
    </row>
    <row r="231" spans="1:12" s="48" customFormat="1">
      <c r="A231" s="29">
        <v>222</v>
      </c>
      <c r="B231" s="32">
        <v>9788174790439</v>
      </c>
      <c r="C231" s="30"/>
      <c r="D231" s="43" t="s">
        <v>141</v>
      </c>
      <c r="E231" s="43" t="s">
        <v>142</v>
      </c>
      <c r="F231" s="30" t="s">
        <v>485</v>
      </c>
      <c r="G231" s="30">
        <v>2001</v>
      </c>
      <c r="H231" s="33" t="s">
        <v>490</v>
      </c>
      <c r="I231" s="46">
        <v>595</v>
      </c>
      <c r="J231" s="35" t="s">
        <v>326</v>
      </c>
      <c r="K231" s="36">
        <v>0.5</v>
      </c>
      <c r="L231" s="37" t="s">
        <v>435</v>
      </c>
    </row>
    <row r="232" spans="1:12" s="48" customFormat="1">
      <c r="A232" s="29">
        <v>223</v>
      </c>
      <c r="B232" s="45">
        <v>9788174791252</v>
      </c>
      <c r="C232" s="30"/>
      <c r="D232" s="43" t="s">
        <v>143</v>
      </c>
      <c r="E232" s="43" t="s">
        <v>144</v>
      </c>
      <c r="F232" s="30" t="s">
        <v>485</v>
      </c>
      <c r="G232" s="30">
        <v>2012</v>
      </c>
      <c r="H232" s="33" t="s">
        <v>490</v>
      </c>
      <c r="I232" s="46">
        <v>795</v>
      </c>
      <c r="J232" s="35" t="s">
        <v>326</v>
      </c>
      <c r="K232" s="36">
        <v>0.5</v>
      </c>
      <c r="L232" s="37" t="s">
        <v>435</v>
      </c>
    </row>
    <row r="233" spans="1:12" s="48" customFormat="1">
      <c r="A233" s="29">
        <v>224</v>
      </c>
      <c r="B233" s="32">
        <v>9788174790606</v>
      </c>
      <c r="C233" s="33"/>
      <c r="D233" s="43" t="s">
        <v>145</v>
      </c>
      <c r="E233" s="43" t="s">
        <v>146</v>
      </c>
      <c r="F233" s="30" t="s">
        <v>485</v>
      </c>
      <c r="G233" s="30">
        <v>2003</v>
      </c>
      <c r="H233" s="33" t="s">
        <v>490</v>
      </c>
      <c r="I233" s="46">
        <v>495</v>
      </c>
      <c r="J233" s="35" t="s">
        <v>326</v>
      </c>
      <c r="K233" s="36">
        <v>0.5</v>
      </c>
      <c r="L233" s="37" t="s">
        <v>435</v>
      </c>
    </row>
    <row r="234" spans="1:12" s="48" customFormat="1">
      <c r="A234" s="29">
        <v>225</v>
      </c>
      <c r="B234" s="45">
        <v>9788195911189</v>
      </c>
      <c r="C234" s="30"/>
      <c r="D234" s="43" t="s">
        <v>579</v>
      </c>
      <c r="E234" s="43" t="s">
        <v>557</v>
      </c>
      <c r="F234" s="30" t="s">
        <v>485</v>
      </c>
      <c r="G234" s="30">
        <v>2023</v>
      </c>
      <c r="H234" s="29" t="s">
        <v>490</v>
      </c>
      <c r="I234" s="53">
        <v>795</v>
      </c>
      <c r="J234" s="54" t="s">
        <v>327</v>
      </c>
      <c r="K234" s="36">
        <v>0.5</v>
      </c>
      <c r="L234" s="37" t="s">
        <v>435</v>
      </c>
    </row>
    <row r="235" spans="1:12" s="48" customFormat="1">
      <c r="A235" s="29">
        <v>226</v>
      </c>
      <c r="B235" s="45">
        <v>9788174791535</v>
      </c>
      <c r="C235" s="30"/>
      <c r="D235" s="43" t="s">
        <v>212</v>
      </c>
      <c r="E235" s="43" t="s">
        <v>38</v>
      </c>
      <c r="F235" s="30" t="s">
        <v>485</v>
      </c>
      <c r="G235" s="30">
        <v>2014</v>
      </c>
      <c r="H235" s="33" t="s">
        <v>490</v>
      </c>
      <c r="I235" s="46">
        <v>1650</v>
      </c>
      <c r="J235" s="35" t="s">
        <v>326</v>
      </c>
      <c r="K235" s="36">
        <v>0.5</v>
      </c>
      <c r="L235" s="37" t="s">
        <v>435</v>
      </c>
    </row>
    <row r="236" spans="1:12" s="48" customFormat="1">
      <c r="A236" s="29">
        <v>227</v>
      </c>
      <c r="B236" s="45">
        <v>9788174791528</v>
      </c>
      <c r="C236" s="30"/>
      <c r="D236" s="43" t="s">
        <v>212</v>
      </c>
      <c r="E236" s="43" t="s">
        <v>38</v>
      </c>
      <c r="F236" s="30" t="s">
        <v>486</v>
      </c>
      <c r="G236" s="30">
        <v>2014</v>
      </c>
      <c r="H236" s="33" t="s">
        <v>490</v>
      </c>
      <c r="I236" s="46">
        <v>650</v>
      </c>
      <c r="J236" s="35" t="s">
        <v>326</v>
      </c>
      <c r="K236" s="36">
        <v>0.4</v>
      </c>
      <c r="L236" s="37" t="s">
        <v>435</v>
      </c>
    </row>
    <row r="237" spans="1:12" s="48" customFormat="1">
      <c r="A237" s="29">
        <v>228</v>
      </c>
      <c r="B237" s="45">
        <v>9788174791184</v>
      </c>
      <c r="C237" s="30"/>
      <c r="D237" s="43" t="s">
        <v>384</v>
      </c>
      <c r="E237" s="43" t="s">
        <v>38</v>
      </c>
      <c r="F237" s="30" t="s">
        <v>485</v>
      </c>
      <c r="G237" s="30">
        <v>2018</v>
      </c>
      <c r="H237" s="33" t="s">
        <v>490</v>
      </c>
      <c r="I237" s="46">
        <v>2250</v>
      </c>
      <c r="J237" s="35" t="s">
        <v>326</v>
      </c>
      <c r="K237" s="36">
        <v>0.5</v>
      </c>
      <c r="L237" s="37" t="s">
        <v>435</v>
      </c>
    </row>
    <row r="238" spans="1:12" s="48" customFormat="1">
      <c r="A238" s="29">
        <v>229</v>
      </c>
      <c r="B238" s="45">
        <v>9788174791177</v>
      </c>
      <c r="C238" s="33"/>
      <c r="D238" s="43" t="s">
        <v>384</v>
      </c>
      <c r="E238" s="43" t="s">
        <v>38</v>
      </c>
      <c r="F238" s="30" t="s">
        <v>486</v>
      </c>
      <c r="G238" s="30">
        <v>2018</v>
      </c>
      <c r="H238" s="33" t="s">
        <v>490</v>
      </c>
      <c r="I238" s="46">
        <v>850</v>
      </c>
      <c r="J238" s="35" t="s">
        <v>326</v>
      </c>
      <c r="K238" s="36">
        <v>0.4</v>
      </c>
      <c r="L238" s="37" t="s">
        <v>435</v>
      </c>
    </row>
    <row r="239" spans="1:12" s="48" customFormat="1">
      <c r="A239" s="29">
        <v>230</v>
      </c>
      <c r="B239" s="18">
        <v>9788195911271</v>
      </c>
      <c r="C239" s="30"/>
      <c r="D239" s="19" t="s">
        <v>578</v>
      </c>
      <c r="E239" s="17" t="s">
        <v>540</v>
      </c>
      <c r="F239" s="16" t="s">
        <v>485</v>
      </c>
      <c r="G239" s="16">
        <v>2023</v>
      </c>
      <c r="H239" s="33" t="s">
        <v>490</v>
      </c>
      <c r="I239" s="34">
        <v>1295</v>
      </c>
      <c r="J239" s="35" t="s">
        <v>327</v>
      </c>
      <c r="K239" s="36">
        <v>0.5</v>
      </c>
      <c r="L239" s="37" t="s">
        <v>435</v>
      </c>
    </row>
    <row r="240" spans="1:12" s="48" customFormat="1">
      <c r="A240" s="29">
        <v>231</v>
      </c>
      <c r="B240" s="32">
        <v>9788174790514</v>
      </c>
      <c r="C240" s="30"/>
      <c r="D240" s="43" t="s">
        <v>147</v>
      </c>
      <c r="E240" s="43" t="s">
        <v>148</v>
      </c>
      <c r="F240" s="30" t="s">
        <v>485</v>
      </c>
      <c r="G240" s="30">
        <v>2005</v>
      </c>
      <c r="H240" s="33" t="s">
        <v>490</v>
      </c>
      <c r="I240" s="46">
        <v>475</v>
      </c>
      <c r="J240" s="35" t="s">
        <v>326</v>
      </c>
      <c r="K240" s="36">
        <v>0.5</v>
      </c>
      <c r="L240" s="37" t="s">
        <v>435</v>
      </c>
    </row>
    <row r="241" spans="1:12" s="48" customFormat="1">
      <c r="A241" s="29">
        <v>232</v>
      </c>
      <c r="B241" s="45">
        <v>9788174791122</v>
      </c>
      <c r="C241" s="30"/>
      <c r="D241" s="43" t="s">
        <v>149</v>
      </c>
      <c r="E241" s="43" t="s">
        <v>150</v>
      </c>
      <c r="F241" s="30" t="s">
        <v>485</v>
      </c>
      <c r="G241" s="30">
        <v>2011</v>
      </c>
      <c r="H241" s="33" t="s">
        <v>490</v>
      </c>
      <c r="I241" s="46">
        <v>995</v>
      </c>
      <c r="J241" s="35" t="s">
        <v>326</v>
      </c>
      <c r="K241" s="36">
        <v>0.5</v>
      </c>
      <c r="L241" s="37" t="s">
        <v>435</v>
      </c>
    </row>
    <row r="242" spans="1:12" s="48" customFormat="1">
      <c r="A242" s="29">
        <v>233</v>
      </c>
      <c r="B242" s="45">
        <v>9788174791863</v>
      </c>
      <c r="C242" s="33"/>
      <c r="D242" s="43" t="s">
        <v>267</v>
      </c>
      <c r="E242" s="43" t="s">
        <v>268</v>
      </c>
      <c r="F242" s="30" t="s">
        <v>485</v>
      </c>
      <c r="G242" s="30">
        <v>2016</v>
      </c>
      <c r="H242" s="33" t="s">
        <v>490</v>
      </c>
      <c r="I242" s="46">
        <v>295</v>
      </c>
      <c r="J242" s="35" t="s">
        <v>326</v>
      </c>
      <c r="K242" s="36">
        <v>0.5</v>
      </c>
      <c r="L242" s="37" t="s">
        <v>435</v>
      </c>
    </row>
    <row r="243" spans="1:12" s="48" customFormat="1">
      <c r="A243" s="29">
        <v>234</v>
      </c>
      <c r="B243" s="45">
        <v>9788174791818</v>
      </c>
      <c r="C243" s="30"/>
      <c r="D243" s="43" t="s">
        <v>267</v>
      </c>
      <c r="E243" s="43" t="s">
        <v>268</v>
      </c>
      <c r="F243" s="30" t="s">
        <v>486</v>
      </c>
      <c r="G243" s="30">
        <v>2016</v>
      </c>
      <c r="H243" s="33" t="s">
        <v>490</v>
      </c>
      <c r="I243" s="46">
        <v>150</v>
      </c>
      <c r="J243" s="35" t="s">
        <v>326</v>
      </c>
      <c r="K243" s="36">
        <v>0.4</v>
      </c>
      <c r="L243" s="37" t="s">
        <v>435</v>
      </c>
    </row>
    <row r="244" spans="1:12" s="48" customFormat="1">
      <c r="A244" s="29">
        <v>235</v>
      </c>
      <c r="B244" s="45">
        <v>9788174790965</v>
      </c>
      <c r="C244" s="30"/>
      <c r="D244" s="43" t="s">
        <v>151</v>
      </c>
      <c r="E244" s="43" t="s">
        <v>152</v>
      </c>
      <c r="F244" s="30" t="s">
        <v>485</v>
      </c>
      <c r="G244" s="30">
        <v>2009</v>
      </c>
      <c r="H244" s="33" t="s">
        <v>490</v>
      </c>
      <c r="I244" s="46">
        <v>4950</v>
      </c>
      <c r="J244" s="35" t="s">
        <v>326</v>
      </c>
      <c r="K244" s="36">
        <v>0.5</v>
      </c>
      <c r="L244" s="37" t="s">
        <v>435</v>
      </c>
    </row>
    <row r="245" spans="1:12" s="48" customFormat="1">
      <c r="A245" s="29">
        <v>236</v>
      </c>
      <c r="B245" s="45">
        <v>9788174791917</v>
      </c>
      <c r="C245" s="30"/>
      <c r="D245" s="43" t="s">
        <v>287</v>
      </c>
      <c r="E245" s="43" t="s">
        <v>288</v>
      </c>
      <c r="F245" s="30" t="s">
        <v>485</v>
      </c>
      <c r="G245" s="30">
        <v>2016</v>
      </c>
      <c r="H245" s="33" t="s">
        <v>490</v>
      </c>
      <c r="I245" s="46">
        <v>7995</v>
      </c>
      <c r="J245" s="35" t="s">
        <v>326</v>
      </c>
      <c r="K245" s="36">
        <v>0.5</v>
      </c>
      <c r="L245" s="37" t="s">
        <v>435</v>
      </c>
    </row>
    <row r="246" spans="1:12" s="48" customFormat="1">
      <c r="A246" s="29">
        <v>237</v>
      </c>
      <c r="B246" s="45">
        <v>9788174791085</v>
      </c>
      <c r="C246" s="30"/>
      <c r="D246" s="43" t="s">
        <v>153</v>
      </c>
      <c r="E246" s="43" t="s">
        <v>154</v>
      </c>
      <c r="F246" s="30" t="s">
        <v>485</v>
      </c>
      <c r="G246" s="30">
        <v>2011</v>
      </c>
      <c r="H246" s="33" t="s">
        <v>490</v>
      </c>
      <c r="I246" s="46">
        <v>850</v>
      </c>
      <c r="J246" s="35" t="s">
        <v>326</v>
      </c>
      <c r="K246" s="36">
        <v>0.5</v>
      </c>
      <c r="L246" s="37" t="s">
        <v>435</v>
      </c>
    </row>
    <row r="247" spans="1:12" s="48" customFormat="1">
      <c r="A247" s="29">
        <v>238</v>
      </c>
      <c r="B247" s="32">
        <v>9788196301217</v>
      </c>
      <c r="C247" s="30"/>
      <c r="D247" s="31" t="s">
        <v>597</v>
      </c>
      <c r="E247" s="31" t="s">
        <v>598</v>
      </c>
      <c r="F247" s="33" t="s">
        <v>486</v>
      </c>
      <c r="G247" s="33">
        <v>2024</v>
      </c>
      <c r="H247" s="33" t="s">
        <v>490</v>
      </c>
      <c r="I247" s="34">
        <v>1450</v>
      </c>
      <c r="J247" s="35" t="s">
        <v>327</v>
      </c>
      <c r="K247" s="36">
        <v>0.4</v>
      </c>
      <c r="L247" s="37">
        <v>10</v>
      </c>
    </row>
    <row r="248" spans="1:12" s="48" customFormat="1">
      <c r="A248" s="29">
        <v>239</v>
      </c>
      <c r="B248" s="32">
        <v>9788196301262</v>
      </c>
      <c r="C248" s="30"/>
      <c r="D248" s="31" t="s">
        <v>604</v>
      </c>
      <c r="E248" s="31" t="s">
        <v>605</v>
      </c>
      <c r="F248" s="33" t="s">
        <v>486</v>
      </c>
      <c r="G248" s="33">
        <v>2024</v>
      </c>
      <c r="H248" s="40" t="s">
        <v>490</v>
      </c>
      <c r="I248" s="90">
        <v>325</v>
      </c>
      <c r="J248" s="87" t="s">
        <v>327</v>
      </c>
      <c r="K248" s="36">
        <v>0.4</v>
      </c>
      <c r="L248" s="37">
        <v>10</v>
      </c>
    </row>
    <row r="249" spans="1:12" s="48" customFormat="1">
      <c r="A249" s="29">
        <v>240</v>
      </c>
      <c r="B249" s="22">
        <v>9788195911141</v>
      </c>
      <c r="C249" s="16" t="s">
        <v>315</v>
      </c>
      <c r="D249" s="21" t="s">
        <v>550</v>
      </c>
      <c r="E249" s="21" t="s">
        <v>551</v>
      </c>
      <c r="F249" s="20" t="s">
        <v>486</v>
      </c>
      <c r="G249" s="20">
        <v>2023</v>
      </c>
      <c r="H249" s="29" t="s">
        <v>490</v>
      </c>
      <c r="I249" s="53">
        <v>395</v>
      </c>
      <c r="J249" s="54" t="s">
        <v>327</v>
      </c>
      <c r="K249" s="36">
        <v>0.4</v>
      </c>
      <c r="L249" s="37" t="s">
        <v>435</v>
      </c>
    </row>
    <row r="250" spans="1:12" s="48" customFormat="1">
      <c r="A250" s="29">
        <v>241</v>
      </c>
      <c r="B250" s="32">
        <v>9788174790194</v>
      </c>
      <c r="C250" s="33"/>
      <c r="D250" s="43" t="s">
        <v>155</v>
      </c>
      <c r="E250" s="43" t="s">
        <v>106</v>
      </c>
      <c r="F250" s="30" t="s">
        <v>485</v>
      </c>
      <c r="G250" s="30">
        <v>1998</v>
      </c>
      <c r="H250" s="33" t="s">
        <v>490</v>
      </c>
      <c r="I250" s="46">
        <v>450</v>
      </c>
      <c r="J250" s="35" t="s">
        <v>326</v>
      </c>
      <c r="K250" s="36">
        <v>0.5</v>
      </c>
      <c r="L250" s="37" t="s">
        <v>435</v>
      </c>
    </row>
    <row r="251" spans="1:12" s="48" customFormat="1">
      <c r="A251" s="29">
        <v>242</v>
      </c>
      <c r="B251" s="32">
        <v>9788174790224</v>
      </c>
      <c r="C251" s="30"/>
      <c r="D251" s="43" t="s">
        <v>156</v>
      </c>
      <c r="E251" s="43" t="s">
        <v>106</v>
      </c>
      <c r="F251" s="30" t="s">
        <v>485</v>
      </c>
      <c r="G251" s="30">
        <v>1999</v>
      </c>
      <c r="H251" s="33" t="s">
        <v>490</v>
      </c>
      <c r="I251" s="46">
        <v>450</v>
      </c>
      <c r="J251" s="35" t="s">
        <v>326</v>
      </c>
      <c r="K251" s="36">
        <v>0.5</v>
      </c>
      <c r="L251" s="37" t="s">
        <v>435</v>
      </c>
    </row>
    <row r="252" spans="1:12" s="48" customFormat="1">
      <c r="A252" s="29">
        <v>243</v>
      </c>
      <c r="B252" s="32">
        <v>9789385719158</v>
      </c>
      <c r="C252" s="30"/>
      <c r="D252" s="31" t="s">
        <v>580</v>
      </c>
      <c r="E252" s="31" t="s">
        <v>581</v>
      </c>
      <c r="F252" s="33" t="s">
        <v>485</v>
      </c>
      <c r="G252" s="33">
        <v>2024</v>
      </c>
      <c r="H252" s="29" t="s">
        <v>490</v>
      </c>
      <c r="I252" s="53">
        <v>1750</v>
      </c>
      <c r="J252" s="54" t="s">
        <v>327</v>
      </c>
      <c r="K252" s="36">
        <v>0.5</v>
      </c>
      <c r="L252" s="37">
        <v>10</v>
      </c>
    </row>
    <row r="253" spans="1:12" s="48" customFormat="1">
      <c r="A253" s="29">
        <v>244</v>
      </c>
      <c r="B253" s="32">
        <v>9788174790613</v>
      </c>
      <c r="C253" s="30"/>
      <c r="D253" s="43" t="s">
        <v>213</v>
      </c>
      <c r="E253" s="43" t="s">
        <v>157</v>
      </c>
      <c r="F253" s="30" t="s">
        <v>485</v>
      </c>
      <c r="G253" s="30">
        <v>2003</v>
      </c>
      <c r="H253" s="33" t="s">
        <v>490</v>
      </c>
      <c r="I253" s="46">
        <v>295</v>
      </c>
      <c r="J253" s="35" t="s">
        <v>326</v>
      </c>
      <c r="K253" s="36">
        <v>0.5</v>
      </c>
      <c r="L253" s="37" t="s">
        <v>435</v>
      </c>
    </row>
    <row r="254" spans="1:12" s="48" customFormat="1">
      <c r="A254" s="29">
        <v>245</v>
      </c>
      <c r="B254" s="45">
        <v>9788174791627</v>
      </c>
      <c r="C254" s="30" t="s">
        <v>315</v>
      </c>
      <c r="D254" s="43" t="s">
        <v>297</v>
      </c>
      <c r="E254" s="43" t="s">
        <v>38</v>
      </c>
      <c r="F254" s="30" t="s">
        <v>485</v>
      </c>
      <c r="G254" s="30">
        <v>2017</v>
      </c>
      <c r="H254" s="33" t="s">
        <v>490</v>
      </c>
      <c r="I254" s="46">
        <v>1500</v>
      </c>
      <c r="J254" s="35" t="s">
        <v>326</v>
      </c>
      <c r="K254" s="36">
        <v>0.5</v>
      </c>
      <c r="L254" s="37" t="s">
        <v>435</v>
      </c>
    </row>
    <row r="255" spans="1:12" s="48" customFormat="1">
      <c r="A255" s="29">
        <v>246</v>
      </c>
      <c r="B255" s="22">
        <v>9788195549382</v>
      </c>
      <c r="C255" s="21"/>
      <c r="D255" s="21" t="s">
        <v>527</v>
      </c>
      <c r="E255" s="21" t="s">
        <v>526</v>
      </c>
      <c r="F255" s="16" t="s">
        <v>485</v>
      </c>
      <c r="G255" s="20">
        <v>2022</v>
      </c>
      <c r="H255" s="29" t="s">
        <v>490</v>
      </c>
      <c r="I255" s="62">
        <v>850</v>
      </c>
      <c r="J255" s="54" t="s">
        <v>326</v>
      </c>
      <c r="K255" s="36">
        <v>0.5</v>
      </c>
      <c r="L255" s="37" t="s">
        <v>435</v>
      </c>
    </row>
    <row r="256" spans="1:12" s="48" customFormat="1">
      <c r="A256" s="29">
        <v>247</v>
      </c>
      <c r="B256" s="45">
        <v>9788174791641</v>
      </c>
      <c r="C256" s="33"/>
      <c r="D256" s="43" t="s">
        <v>232</v>
      </c>
      <c r="E256" s="43" t="s">
        <v>82</v>
      </c>
      <c r="F256" s="30" t="s">
        <v>485</v>
      </c>
      <c r="G256" s="30">
        <v>2015</v>
      </c>
      <c r="H256" s="33" t="s">
        <v>490</v>
      </c>
      <c r="I256" s="46">
        <v>3950</v>
      </c>
      <c r="J256" s="35" t="s">
        <v>326</v>
      </c>
      <c r="K256" s="36">
        <v>0.5</v>
      </c>
      <c r="L256" s="37" t="s">
        <v>435</v>
      </c>
    </row>
    <row r="257" spans="1:12" s="48" customFormat="1">
      <c r="A257" s="29">
        <v>248</v>
      </c>
      <c r="B257" s="45">
        <v>9788174792167</v>
      </c>
      <c r="C257" s="30"/>
      <c r="D257" s="44" t="s">
        <v>356</v>
      </c>
      <c r="E257" s="43" t="s">
        <v>38</v>
      </c>
      <c r="F257" s="30" t="s">
        <v>486</v>
      </c>
      <c r="G257" s="30">
        <v>2018</v>
      </c>
      <c r="H257" s="29" t="s">
        <v>490</v>
      </c>
      <c r="I257" s="53">
        <v>495</v>
      </c>
      <c r="J257" s="54" t="s">
        <v>326</v>
      </c>
      <c r="K257" s="36">
        <v>0.4</v>
      </c>
      <c r="L257" s="37">
        <v>10</v>
      </c>
    </row>
    <row r="258" spans="1:12" s="48" customFormat="1">
      <c r="A258" s="29">
        <v>249</v>
      </c>
      <c r="B258" s="45">
        <v>9788174792112</v>
      </c>
      <c r="C258" s="33"/>
      <c r="D258" s="43" t="s">
        <v>356</v>
      </c>
      <c r="E258" s="43" t="s">
        <v>38</v>
      </c>
      <c r="F258" s="30" t="s">
        <v>485</v>
      </c>
      <c r="G258" s="30">
        <v>2018</v>
      </c>
      <c r="H258" s="33" t="s">
        <v>490</v>
      </c>
      <c r="I258" s="46">
        <v>1250</v>
      </c>
      <c r="J258" s="35" t="s">
        <v>326</v>
      </c>
      <c r="K258" s="36">
        <v>0.5</v>
      </c>
      <c r="L258" s="37" t="s">
        <v>435</v>
      </c>
    </row>
    <row r="259" spans="1:12" s="48" customFormat="1">
      <c r="A259" s="29">
        <v>250</v>
      </c>
      <c r="B259" s="57">
        <v>9788174792181</v>
      </c>
      <c r="C259" s="30"/>
      <c r="D259" s="58" t="s">
        <v>380</v>
      </c>
      <c r="E259" s="58" t="s">
        <v>381</v>
      </c>
      <c r="F259" s="30" t="s">
        <v>485</v>
      </c>
      <c r="G259" s="59">
        <v>2018</v>
      </c>
      <c r="H259" s="33" t="s">
        <v>490</v>
      </c>
      <c r="I259" s="46">
        <v>1500</v>
      </c>
      <c r="J259" s="35" t="s">
        <v>326</v>
      </c>
      <c r="K259" s="36">
        <v>0.5</v>
      </c>
      <c r="L259" s="37" t="s">
        <v>435</v>
      </c>
    </row>
    <row r="260" spans="1:12" s="48" customFormat="1">
      <c r="A260" s="29">
        <v>251</v>
      </c>
      <c r="B260" s="45">
        <v>9788174790873</v>
      </c>
      <c r="C260" s="30"/>
      <c r="D260" s="43" t="s">
        <v>158</v>
      </c>
      <c r="E260" s="43" t="s">
        <v>159</v>
      </c>
      <c r="F260" s="30" t="s">
        <v>485</v>
      </c>
      <c r="G260" s="30">
        <v>2008</v>
      </c>
      <c r="H260" s="33" t="s">
        <v>490</v>
      </c>
      <c r="I260" s="46">
        <v>2500</v>
      </c>
      <c r="J260" s="35" t="s">
        <v>326</v>
      </c>
      <c r="K260" s="36">
        <v>0.5</v>
      </c>
      <c r="L260" s="37" t="s">
        <v>435</v>
      </c>
    </row>
    <row r="261" spans="1:12" s="48" customFormat="1">
      <c r="A261" s="29">
        <v>252</v>
      </c>
      <c r="B261" s="45">
        <v>9788174790033</v>
      </c>
      <c r="C261" s="30"/>
      <c r="D261" s="43" t="s">
        <v>249</v>
      </c>
      <c r="E261" s="43" t="s">
        <v>65</v>
      </c>
      <c r="F261" s="30" t="s">
        <v>485</v>
      </c>
      <c r="G261" s="30">
        <v>2017</v>
      </c>
      <c r="H261" s="33" t="s">
        <v>490</v>
      </c>
      <c r="I261" s="46">
        <v>950</v>
      </c>
      <c r="J261" s="35" t="s">
        <v>326</v>
      </c>
      <c r="K261" s="36">
        <v>0.5</v>
      </c>
      <c r="L261" s="37" t="s">
        <v>435</v>
      </c>
    </row>
    <row r="262" spans="1:12" s="48" customFormat="1">
      <c r="A262" s="29">
        <v>253</v>
      </c>
      <c r="B262" s="45">
        <v>9788174790118</v>
      </c>
      <c r="C262" s="30"/>
      <c r="D262" s="43" t="s">
        <v>249</v>
      </c>
      <c r="E262" s="43" t="s">
        <v>65</v>
      </c>
      <c r="F262" s="30" t="s">
        <v>486</v>
      </c>
      <c r="G262" s="30">
        <v>2018</v>
      </c>
      <c r="H262" s="33" t="s">
        <v>490</v>
      </c>
      <c r="I262" s="46">
        <v>395</v>
      </c>
      <c r="J262" s="35" t="s">
        <v>326</v>
      </c>
      <c r="K262" s="36">
        <v>0.4</v>
      </c>
      <c r="L262" s="37" t="s">
        <v>435</v>
      </c>
    </row>
    <row r="263" spans="1:12" s="48" customFormat="1">
      <c r="A263" s="29">
        <v>254</v>
      </c>
      <c r="B263" s="45">
        <v>9789385719035</v>
      </c>
      <c r="C263" s="30"/>
      <c r="D263" s="44" t="s">
        <v>319</v>
      </c>
      <c r="E263" s="43" t="s">
        <v>320</v>
      </c>
      <c r="F263" s="30" t="s">
        <v>485</v>
      </c>
      <c r="G263" s="30">
        <v>2017</v>
      </c>
      <c r="H263" s="33" t="s">
        <v>490</v>
      </c>
      <c r="I263" s="46">
        <v>1450</v>
      </c>
      <c r="J263" s="35" t="s">
        <v>327</v>
      </c>
      <c r="K263" s="36">
        <v>0.5</v>
      </c>
      <c r="L263" s="37" t="s">
        <v>435</v>
      </c>
    </row>
    <row r="264" spans="1:12" s="48" customFormat="1">
      <c r="A264" s="29">
        <v>255</v>
      </c>
      <c r="B264" s="45">
        <v>9788174791191</v>
      </c>
      <c r="C264" s="30"/>
      <c r="D264" s="43" t="s">
        <v>160</v>
      </c>
      <c r="E264" s="43" t="s">
        <v>161</v>
      </c>
      <c r="F264" s="30" t="s">
        <v>485</v>
      </c>
      <c r="G264" s="30">
        <v>2011</v>
      </c>
      <c r="H264" s="33" t="s">
        <v>490</v>
      </c>
      <c r="I264" s="46">
        <v>1500</v>
      </c>
      <c r="J264" s="35" t="s">
        <v>326</v>
      </c>
      <c r="K264" s="36">
        <v>0.5</v>
      </c>
      <c r="L264" s="37" t="s">
        <v>435</v>
      </c>
    </row>
    <row r="265" spans="1:12" s="48" customFormat="1">
      <c r="A265" s="29">
        <v>256</v>
      </c>
      <c r="B265" s="45">
        <v>9788174791733</v>
      </c>
      <c r="C265" s="33"/>
      <c r="D265" s="43" t="s">
        <v>240</v>
      </c>
      <c r="E265" s="43" t="s">
        <v>241</v>
      </c>
      <c r="F265" s="30" t="s">
        <v>486</v>
      </c>
      <c r="G265" s="30">
        <v>2015</v>
      </c>
      <c r="H265" s="33" t="s">
        <v>490</v>
      </c>
      <c r="I265" s="34">
        <v>195</v>
      </c>
      <c r="J265" s="35" t="s">
        <v>326</v>
      </c>
      <c r="K265" s="36">
        <v>0.4</v>
      </c>
      <c r="L265" s="37" t="s">
        <v>435</v>
      </c>
    </row>
    <row r="266" spans="1:12" s="48" customFormat="1">
      <c r="A266" s="29">
        <v>257</v>
      </c>
      <c r="B266" s="45">
        <v>9789385719196</v>
      </c>
      <c r="C266" s="33"/>
      <c r="D266" s="43" t="s">
        <v>448</v>
      </c>
      <c r="E266" s="43" t="s">
        <v>430</v>
      </c>
      <c r="F266" s="30" t="s">
        <v>485</v>
      </c>
      <c r="G266" s="30">
        <v>2020</v>
      </c>
      <c r="H266" s="33" t="s">
        <v>490</v>
      </c>
      <c r="I266" s="34">
        <v>2500</v>
      </c>
      <c r="J266" s="35" t="s">
        <v>327</v>
      </c>
      <c r="K266" s="36">
        <v>0.5</v>
      </c>
      <c r="L266" s="37" t="s">
        <v>435</v>
      </c>
    </row>
    <row r="267" spans="1:12" s="48" customFormat="1">
      <c r="A267" s="29">
        <v>258</v>
      </c>
      <c r="B267" s="32">
        <v>9788174790040</v>
      </c>
      <c r="C267" s="30"/>
      <c r="D267" s="43" t="s">
        <v>162</v>
      </c>
      <c r="E267" s="43" t="s">
        <v>163</v>
      </c>
      <c r="F267" s="30" t="s">
        <v>485</v>
      </c>
      <c r="G267" s="30">
        <v>1995</v>
      </c>
      <c r="H267" s="33" t="s">
        <v>490</v>
      </c>
      <c r="I267" s="46">
        <v>350</v>
      </c>
      <c r="J267" s="35" t="s">
        <v>326</v>
      </c>
      <c r="K267" s="36">
        <v>0.5</v>
      </c>
      <c r="L267" s="37" t="s">
        <v>435</v>
      </c>
    </row>
    <row r="268" spans="1:12" s="48" customFormat="1">
      <c r="A268" s="29">
        <v>259</v>
      </c>
      <c r="B268" s="45">
        <v>9788174791009</v>
      </c>
      <c r="C268" s="30"/>
      <c r="D268" s="43" t="s">
        <v>164</v>
      </c>
      <c r="E268" s="43" t="s">
        <v>165</v>
      </c>
      <c r="F268" s="30" t="s">
        <v>485</v>
      </c>
      <c r="G268" s="30">
        <v>2009</v>
      </c>
      <c r="H268" s="33" t="s">
        <v>490</v>
      </c>
      <c r="I268" s="46">
        <v>1500</v>
      </c>
      <c r="J268" s="35" t="s">
        <v>326</v>
      </c>
      <c r="K268" s="36">
        <v>0.5</v>
      </c>
      <c r="L268" s="37" t="s">
        <v>435</v>
      </c>
    </row>
    <row r="269" spans="1:12" s="48" customFormat="1">
      <c r="A269" s="29">
        <v>260</v>
      </c>
      <c r="B269" s="22">
        <v>9788195551965</v>
      </c>
      <c r="C269" s="21"/>
      <c r="D269" s="21" t="s">
        <v>537</v>
      </c>
      <c r="E269" s="21" t="s">
        <v>496</v>
      </c>
      <c r="F269" s="16" t="s">
        <v>486</v>
      </c>
      <c r="G269" s="20">
        <v>2023</v>
      </c>
      <c r="H269" s="40" t="s">
        <v>490</v>
      </c>
      <c r="I269" s="41">
        <v>299</v>
      </c>
      <c r="J269" s="42" t="s">
        <v>327</v>
      </c>
      <c r="K269" s="36">
        <v>0.4</v>
      </c>
      <c r="L269" s="37" t="s">
        <v>435</v>
      </c>
    </row>
    <row r="270" spans="1:12" s="48" customFormat="1">
      <c r="A270" s="29">
        <v>261</v>
      </c>
      <c r="B270" s="32">
        <v>9788174792204</v>
      </c>
      <c r="C270" s="33"/>
      <c r="D270" s="31" t="s">
        <v>393</v>
      </c>
      <c r="E270" s="31" t="s">
        <v>394</v>
      </c>
      <c r="F270" s="30" t="s">
        <v>485</v>
      </c>
      <c r="G270" s="33">
        <v>2019</v>
      </c>
      <c r="H270" s="33" t="s">
        <v>490</v>
      </c>
      <c r="I270" s="34">
        <v>1195</v>
      </c>
      <c r="J270" s="35" t="s">
        <v>326</v>
      </c>
      <c r="K270" s="36">
        <v>0.5</v>
      </c>
      <c r="L270" s="37" t="s">
        <v>435</v>
      </c>
    </row>
    <row r="271" spans="1:12" s="48" customFormat="1">
      <c r="A271" s="29">
        <v>262</v>
      </c>
      <c r="B271" s="18">
        <v>9788174791771</v>
      </c>
      <c r="C271" s="20" t="s">
        <v>316</v>
      </c>
      <c r="D271" s="17" t="s">
        <v>274</v>
      </c>
      <c r="E271" s="17" t="s">
        <v>269</v>
      </c>
      <c r="F271" s="16" t="s">
        <v>485</v>
      </c>
      <c r="G271" s="16">
        <v>2016</v>
      </c>
      <c r="H271" s="29" t="s">
        <v>490</v>
      </c>
      <c r="I271" s="53">
        <v>950</v>
      </c>
      <c r="J271" s="54" t="s">
        <v>326</v>
      </c>
      <c r="K271" s="36">
        <v>0.5</v>
      </c>
      <c r="L271" s="37">
        <v>5</v>
      </c>
    </row>
    <row r="272" spans="1:12" s="48" customFormat="1">
      <c r="A272" s="29">
        <v>263</v>
      </c>
      <c r="B272" s="45">
        <v>9788174791764</v>
      </c>
      <c r="C272" s="30" t="s">
        <v>316</v>
      </c>
      <c r="D272" s="43" t="s">
        <v>274</v>
      </c>
      <c r="E272" s="43" t="s">
        <v>269</v>
      </c>
      <c r="F272" s="30" t="s">
        <v>486</v>
      </c>
      <c r="G272" s="30">
        <v>2016</v>
      </c>
      <c r="H272" s="33" t="s">
        <v>490</v>
      </c>
      <c r="I272" s="46">
        <v>295</v>
      </c>
      <c r="J272" s="35" t="s">
        <v>326</v>
      </c>
      <c r="K272" s="36">
        <v>0.4</v>
      </c>
      <c r="L272" s="37" t="s">
        <v>435</v>
      </c>
    </row>
    <row r="273" spans="1:12" s="48" customFormat="1">
      <c r="A273" s="29">
        <v>264</v>
      </c>
      <c r="B273" s="45">
        <v>9788174791856</v>
      </c>
      <c r="C273" s="30"/>
      <c r="D273" s="43" t="s">
        <v>265</v>
      </c>
      <c r="E273" s="43" t="s">
        <v>266</v>
      </c>
      <c r="F273" s="30" t="s">
        <v>485</v>
      </c>
      <c r="G273" s="30">
        <v>2016</v>
      </c>
      <c r="H273" s="33" t="s">
        <v>490</v>
      </c>
      <c r="I273" s="46">
        <v>14500</v>
      </c>
      <c r="J273" s="35" t="s">
        <v>326</v>
      </c>
      <c r="K273" s="36">
        <v>0.5</v>
      </c>
      <c r="L273" s="37" t="s">
        <v>435</v>
      </c>
    </row>
    <row r="274" spans="1:12" s="48" customFormat="1">
      <c r="A274" s="29">
        <v>265</v>
      </c>
      <c r="B274" s="45">
        <v>9788174791962</v>
      </c>
      <c r="C274" s="30" t="s">
        <v>315</v>
      </c>
      <c r="D274" s="43" t="s">
        <v>296</v>
      </c>
      <c r="E274" s="43" t="s">
        <v>293</v>
      </c>
      <c r="F274" s="30" t="s">
        <v>485</v>
      </c>
      <c r="G274" s="30">
        <v>2017</v>
      </c>
      <c r="H274" s="33" t="s">
        <v>490</v>
      </c>
      <c r="I274" s="46">
        <v>850</v>
      </c>
      <c r="J274" s="35" t="s">
        <v>326</v>
      </c>
      <c r="K274" s="36">
        <v>0.5</v>
      </c>
      <c r="L274" s="37" t="s">
        <v>435</v>
      </c>
    </row>
    <row r="275" spans="1:12" s="48" customFormat="1">
      <c r="A275" s="29">
        <v>266</v>
      </c>
      <c r="B275" s="45">
        <v>9788174791955</v>
      </c>
      <c r="C275" s="30" t="s">
        <v>315</v>
      </c>
      <c r="D275" s="43" t="s">
        <v>296</v>
      </c>
      <c r="E275" s="43" t="s">
        <v>293</v>
      </c>
      <c r="F275" s="30" t="s">
        <v>486</v>
      </c>
      <c r="G275" s="30">
        <v>2017</v>
      </c>
      <c r="H275" s="33" t="s">
        <v>490</v>
      </c>
      <c r="I275" s="46">
        <v>350</v>
      </c>
      <c r="J275" s="35" t="s">
        <v>326</v>
      </c>
      <c r="K275" s="36">
        <v>0.4</v>
      </c>
      <c r="L275" s="37" t="s">
        <v>435</v>
      </c>
    </row>
    <row r="276" spans="1:12" s="48" customFormat="1">
      <c r="A276" s="29">
        <v>267</v>
      </c>
      <c r="B276" s="18">
        <v>9788195549344</v>
      </c>
      <c r="C276" s="16"/>
      <c r="D276" s="17" t="s">
        <v>522</v>
      </c>
      <c r="E276" s="17" t="s">
        <v>523</v>
      </c>
      <c r="F276" s="16" t="s">
        <v>486</v>
      </c>
      <c r="G276" s="16">
        <v>2022</v>
      </c>
      <c r="H276" s="33" t="s">
        <v>490</v>
      </c>
      <c r="I276" s="34">
        <v>599</v>
      </c>
      <c r="J276" s="35" t="s">
        <v>326</v>
      </c>
      <c r="K276" s="36">
        <v>0.4</v>
      </c>
      <c r="L276" s="37" t="s">
        <v>435</v>
      </c>
    </row>
    <row r="277" spans="1:12" s="48" customFormat="1">
      <c r="A277" s="29">
        <v>268</v>
      </c>
      <c r="B277" s="32">
        <v>9788196301200</v>
      </c>
      <c r="C277" s="31"/>
      <c r="D277" s="31" t="s">
        <v>562</v>
      </c>
      <c r="E277" s="31" t="s">
        <v>563</v>
      </c>
      <c r="F277" s="30" t="s">
        <v>486</v>
      </c>
      <c r="G277" s="33">
        <v>2023</v>
      </c>
      <c r="H277" s="29" t="s">
        <v>490</v>
      </c>
      <c r="I277" s="34">
        <v>399</v>
      </c>
      <c r="J277" s="35" t="s">
        <v>327</v>
      </c>
      <c r="K277" s="36">
        <v>0.4</v>
      </c>
      <c r="L277" s="37">
        <v>10</v>
      </c>
    </row>
    <row r="278" spans="1:12" s="48" customFormat="1">
      <c r="A278" s="29">
        <v>269</v>
      </c>
      <c r="B278" s="45">
        <v>9788174791078</v>
      </c>
      <c r="C278" s="33"/>
      <c r="D278" s="43" t="s">
        <v>166</v>
      </c>
      <c r="E278" s="43" t="s">
        <v>167</v>
      </c>
      <c r="F278" s="30" t="s">
        <v>485</v>
      </c>
      <c r="G278" s="30">
        <v>2012</v>
      </c>
      <c r="H278" s="33" t="s">
        <v>490</v>
      </c>
      <c r="I278" s="46">
        <v>3500</v>
      </c>
      <c r="J278" s="35" t="s">
        <v>326</v>
      </c>
      <c r="K278" s="36">
        <v>0.5</v>
      </c>
      <c r="L278" s="37" t="s">
        <v>435</v>
      </c>
    </row>
    <row r="279" spans="1:12" s="48" customFormat="1">
      <c r="A279" s="29">
        <v>270</v>
      </c>
      <c r="B279" s="32">
        <v>9788174792228</v>
      </c>
      <c r="C279" s="33"/>
      <c r="D279" s="31" t="s">
        <v>395</v>
      </c>
      <c r="E279" s="31" t="s">
        <v>350</v>
      </c>
      <c r="F279" s="30" t="s">
        <v>485</v>
      </c>
      <c r="G279" s="33">
        <v>2019</v>
      </c>
      <c r="H279" s="33" t="s">
        <v>490</v>
      </c>
      <c r="I279" s="34">
        <v>2495</v>
      </c>
      <c r="J279" s="35" t="s">
        <v>326</v>
      </c>
      <c r="K279" s="36">
        <v>0.5</v>
      </c>
      <c r="L279" s="37" t="s">
        <v>435</v>
      </c>
    </row>
    <row r="280" spans="1:12" s="48" customFormat="1">
      <c r="A280" s="29">
        <v>271</v>
      </c>
      <c r="B280" s="45">
        <v>9788174791023</v>
      </c>
      <c r="C280" s="30"/>
      <c r="D280" s="43" t="s">
        <v>168</v>
      </c>
      <c r="E280" s="43" t="s">
        <v>169</v>
      </c>
      <c r="F280" s="30" t="s">
        <v>485</v>
      </c>
      <c r="G280" s="30">
        <v>2009</v>
      </c>
      <c r="H280" s="33" t="s">
        <v>490</v>
      </c>
      <c r="I280" s="46">
        <v>1750</v>
      </c>
      <c r="J280" s="35" t="s">
        <v>326</v>
      </c>
      <c r="K280" s="36">
        <v>0.5</v>
      </c>
      <c r="L280" s="37" t="s">
        <v>435</v>
      </c>
    </row>
    <row r="281" spans="1:12" s="48" customFormat="1">
      <c r="A281" s="29">
        <v>272</v>
      </c>
      <c r="B281" s="45">
        <v>9788174792303</v>
      </c>
      <c r="C281" s="30"/>
      <c r="D281" s="43" t="s">
        <v>410</v>
      </c>
      <c r="E281" s="43" t="s">
        <v>411</v>
      </c>
      <c r="F281" s="30" t="s">
        <v>485</v>
      </c>
      <c r="G281" s="30">
        <v>2019</v>
      </c>
      <c r="H281" s="33" t="s">
        <v>490</v>
      </c>
      <c r="I281" s="46">
        <v>1750</v>
      </c>
      <c r="J281" s="35" t="s">
        <v>326</v>
      </c>
      <c r="K281" s="36">
        <v>0.5</v>
      </c>
      <c r="L281" s="37" t="s">
        <v>435</v>
      </c>
    </row>
    <row r="282" spans="1:12" s="48" customFormat="1">
      <c r="A282" s="29">
        <v>273</v>
      </c>
      <c r="B282" s="45">
        <v>9788174791665</v>
      </c>
      <c r="C282" s="30"/>
      <c r="D282" s="43" t="s">
        <v>254</v>
      </c>
      <c r="E282" s="43" t="s">
        <v>255</v>
      </c>
      <c r="F282" s="30" t="s">
        <v>485</v>
      </c>
      <c r="G282" s="30">
        <v>2015</v>
      </c>
      <c r="H282" s="33" t="s">
        <v>490</v>
      </c>
      <c r="I282" s="46">
        <v>850</v>
      </c>
      <c r="J282" s="35" t="s">
        <v>326</v>
      </c>
      <c r="K282" s="36">
        <v>0.5</v>
      </c>
      <c r="L282" s="37" t="s">
        <v>435</v>
      </c>
    </row>
    <row r="283" spans="1:12" s="48" customFormat="1">
      <c r="A283" s="29">
        <v>274</v>
      </c>
      <c r="B283" s="45">
        <v>9788192624440</v>
      </c>
      <c r="C283" s="30"/>
      <c r="D283" s="43" t="s">
        <v>233</v>
      </c>
      <c r="E283" s="43" t="s">
        <v>234</v>
      </c>
      <c r="F283" s="30" t="s">
        <v>485</v>
      </c>
      <c r="G283" s="30">
        <v>2015</v>
      </c>
      <c r="H283" s="30" t="s">
        <v>490</v>
      </c>
      <c r="I283" s="46">
        <v>4950</v>
      </c>
      <c r="J283" s="63" t="s">
        <v>327</v>
      </c>
      <c r="K283" s="36">
        <v>0.5</v>
      </c>
      <c r="L283" s="37" t="s">
        <v>435</v>
      </c>
    </row>
    <row r="284" spans="1:12" s="48" customFormat="1" ht="27">
      <c r="A284" s="29">
        <v>275</v>
      </c>
      <c r="B284" s="18">
        <v>9788174791801</v>
      </c>
      <c r="C284" s="29"/>
      <c r="D284" s="19" t="s">
        <v>294</v>
      </c>
      <c r="E284" s="17" t="s">
        <v>255</v>
      </c>
      <c r="F284" s="16" t="s">
        <v>486</v>
      </c>
      <c r="G284" s="16">
        <v>2016</v>
      </c>
      <c r="H284" s="29" t="s">
        <v>490</v>
      </c>
      <c r="I284" s="53">
        <v>695</v>
      </c>
      <c r="J284" s="54" t="s">
        <v>326</v>
      </c>
      <c r="K284" s="36">
        <v>0.4</v>
      </c>
      <c r="L284" s="37" t="s">
        <v>543</v>
      </c>
    </row>
    <row r="285" spans="1:12" s="48" customFormat="1">
      <c r="A285" s="29">
        <v>276</v>
      </c>
      <c r="B285" s="45">
        <v>9788174791795</v>
      </c>
      <c r="C285" s="30"/>
      <c r="D285" s="43" t="s">
        <v>294</v>
      </c>
      <c r="E285" s="43" t="s">
        <v>255</v>
      </c>
      <c r="F285" s="30" t="s">
        <v>485</v>
      </c>
      <c r="G285" s="30">
        <v>2016</v>
      </c>
      <c r="H285" s="33" t="s">
        <v>490</v>
      </c>
      <c r="I285" s="46">
        <v>1500</v>
      </c>
      <c r="J285" s="35" t="s">
        <v>326</v>
      </c>
      <c r="K285" s="36">
        <v>0.5</v>
      </c>
      <c r="L285" s="37" t="s">
        <v>435</v>
      </c>
    </row>
    <row r="286" spans="1:12" s="48" customFormat="1">
      <c r="A286" s="29">
        <v>277</v>
      </c>
      <c r="B286" s="32">
        <v>9788196301255</v>
      </c>
      <c r="C286" s="30"/>
      <c r="D286" s="31" t="s">
        <v>588</v>
      </c>
      <c r="E286" s="31" t="s">
        <v>589</v>
      </c>
      <c r="F286" s="33" t="s">
        <v>486</v>
      </c>
      <c r="G286" s="33">
        <v>2024</v>
      </c>
      <c r="H286" s="29" t="s">
        <v>490</v>
      </c>
      <c r="I286" s="41">
        <v>325</v>
      </c>
      <c r="J286" s="42" t="s">
        <v>327</v>
      </c>
      <c r="K286" s="36">
        <v>0.4</v>
      </c>
      <c r="L286" s="37">
        <v>10</v>
      </c>
    </row>
    <row r="287" spans="1:12" s="48" customFormat="1">
      <c r="A287" s="29">
        <v>278</v>
      </c>
      <c r="B287" s="32">
        <v>9788174790682</v>
      </c>
      <c r="C287" s="30" t="s">
        <v>315</v>
      </c>
      <c r="D287" s="43" t="s">
        <v>279</v>
      </c>
      <c r="E287" s="43" t="s">
        <v>170</v>
      </c>
      <c r="F287" s="30" t="s">
        <v>485</v>
      </c>
      <c r="G287" s="30">
        <v>2023</v>
      </c>
      <c r="H287" s="33" t="s">
        <v>490</v>
      </c>
      <c r="I287" s="46">
        <v>895</v>
      </c>
      <c r="J287" s="35" t="s">
        <v>326</v>
      </c>
      <c r="K287" s="36">
        <v>0.5</v>
      </c>
      <c r="L287" s="37" t="s">
        <v>435</v>
      </c>
    </row>
    <row r="288" spans="1:12" s="48" customFormat="1">
      <c r="A288" s="29">
        <v>279</v>
      </c>
      <c r="B288" s="32">
        <v>9788174792198</v>
      </c>
      <c r="C288" s="33"/>
      <c r="D288" s="31" t="s">
        <v>386</v>
      </c>
      <c r="E288" s="31" t="s">
        <v>387</v>
      </c>
      <c r="F288" s="30" t="s">
        <v>485</v>
      </c>
      <c r="G288" s="33">
        <v>2019</v>
      </c>
      <c r="H288" s="33" t="s">
        <v>490</v>
      </c>
      <c r="I288" s="34">
        <v>2295</v>
      </c>
      <c r="J288" s="35" t="s">
        <v>326</v>
      </c>
      <c r="K288" s="36">
        <v>0.5</v>
      </c>
      <c r="L288" s="37" t="s">
        <v>435</v>
      </c>
    </row>
    <row r="289" spans="1:12" s="48" customFormat="1">
      <c r="A289" s="29">
        <v>280</v>
      </c>
      <c r="B289" s="32">
        <v>9788174790002</v>
      </c>
      <c r="C289" s="30"/>
      <c r="D289" s="43" t="s">
        <v>171</v>
      </c>
      <c r="E289" s="43" t="s">
        <v>172</v>
      </c>
      <c r="F289" s="30" t="s">
        <v>485</v>
      </c>
      <c r="G289" s="30">
        <v>1995</v>
      </c>
      <c r="H289" s="33" t="s">
        <v>490</v>
      </c>
      <c r="I289" s="46">
        <v>450</v>
      </c>
      <c r="J289" s="35" t="s">
        <v>326</v>
      </c>
      <c r="K289" s="36">
        <v>0.5</v>
      </c>
      <c r="L289" s="37" t="s">
        <v>435</v>
      </c>
    </row>
    <row r="290" spans="1:12" s="38" customFormat="1">
      <c r="A290" s="29">
        <v>281</v>
      </c>
      <c r="B290" s="45">
        <v>9788174792266</v>
      </c>
      <c r="C290" s="30"/>
      <c r="D290" s="43" t="s">
        <v>408</v>
      </c>
      <c r="E290" s="43" t="s">
        <v>409</v>
      </c>
      <c r="F290" s="30" t="s">
        <v>485</v>
      </c>
      <c r="G290" s="30">
        <v>2019</v>
      </c>
      <c r="H290" s="33" t="s">
        <v>490</v>
      </c>
      <c r="I290" s="46">
        <v>1750</v>
      </c>
      <c r="J290" s="35" t="s">
        <v>326</v>
      </c>
      <c r="K290" s="36">
        <v>0.5</v>
      </c>
      <c r="L290" s="37" t="s">
        <v>435</v>
      </c>
    </row>
    <row r="291" spans="1:12" s="38" customFormat="1">
      <c r="A291" s="29">
        <v>282</v>
      </c>
      <c r="B291" s="45">
        <v>9788174791726</v>
      </c>
      <c r="C291" s="33"/>
      <c r="D291" s="43" t="s">
        <v>235</v>
      </c>
      <c r="E291" s="43" t="s">
        <v>236</v>
      </c>
      <c r="F291" s="30" t="s">
        <v>485</v>
      </c>
      <c r="G291" s="30">
        <v>2015</v>
      </c>
      <c r="H291" s="33" t="s">
        <v>490</v>
      </c>
      <c r="I291" s="46">
        <v>795</v>
      </c>
      <c r="J291" s="35" t="s">
        <v>326</v>
      </c>
      <c r="K291" s="36">
        <v>0.5</v>
      </c>
      <c r="L291" s="37" t="s">
        <v>435</v>
      </c>
    </row>
    <row r="292" spans="1:12" s="38" customFormat="1">
      <c r="A292" s="29">
        <v>283</v>
      </c>
      <c r="B292" s="32">
        <v>9788174790248</v>
      </c>
      <c r="C292" s="30"/>
      <c r="D292" s="43" t="s">
        <v>173</v>
      </c>
      <c r="E292" s="43" t="s">
        <v>106</v>
      </c>
      <c r="F292" s="30" t="s">
        <v>485</v>
      </c>
      <c r="G292" s="30">
        <v>1999</v>
      </c>
      <c r="H292" s="33" t="s">
        <v>490</v>
      </c>
      <c r="I292" s="46">
        <v>350</v>
      </c>
      <c r="J292" s="35" t="s">
        <v>326</v>
      </c>
      <c r="K292" s="36">
        <v>0.5</v>
      </c>
      <c r="L292" s="37" t="s">
        <v>435</v>
      </c>
    </row>
    <row r="293" spans="1:12" s="38" customFormat="1">
      <c r="A293" s="29">
        <v>284</v>
      </c>
      <c r="B293" s="45">
        <v>9788192624495</v>
      </c>
      <c r="C293" s="30"/>
      <c r="D293" s="43" t="s">
        <v>247</v>
      </c>
      <c r="E293" s="43" t="s">
        <v>106</v>
      </c>
      <c r="F293" s="30" t="s">
        <v>485</v>
      </c>
      <c r="G293" s="30">
        <v>2015</v>
      </c>
      <c r="H293" s="30" t="s">
        <v>490</v>
      </c>
      <c r="I293" s="46">
        <v>1500</v>
      </c>
      <c r="J293" s="63" t="s">
        <v>327</v>
      </c>
      <c r="K293" s="36">
        <v>0.5</v>
      </c>
      <c r="L293" s="37" t="s">
        <v>435</v>
      </c>
    </row>
    <row r="294" spans="1:12" s="38" customFormat="1">
      <c r="A294" s="29">
        <v>285</v>
      </c>
      <c r="B294" s="32">
        <v>9788196301248</v>
      </c>
      <c r="C294" s="30"/>
      <c r="D294" s="31" t="s">
        <v>602</v>
      </c>
      <c r="E294" s="31" t="s">
        <v>603</v>
      </c>
      <c r="F294" s="33" t="s">
        <v>485</v>
      </c>
      <c r="G294" s="33">
        <v>2024</v>
      </c>
      <c r="H294" s="33" t="s">
        <v>490</v>
      </c>
      <c r="I294" s="34">
        <v>1695</v>
      </c>
      <c r="J294" s="35" t="s">
        <v>327</v>
      </c>
      <c r="K294" s="36">
        <v>0.5</v>
      </c>
      <c r="L294" s="37">
        <v>10</v>
      </c>
    </row>
    <row r="295" spans="1:12" s="38" customFormat="1">
      <c r="A295" s="29">
        <v>286</v>
      </c>
      <c r="B295" s="45">
        <v>9788174790927</v>
      </c>
      <c r="C295" s="30"/>
      <c r="D295" s="43" t="s">
        <v>174</v>
      </c>
      <c r="E295" s="43" t="s">
        <v>21</v>
      </c>
      <c r="F295" s="30" t="s">
        <v>486</v>
      </c>
      <c r="G295" s="30">
        <v>2008</v>
      </c>
      <c r="H295" s="33" t="s">
        <v>490</v>
      </c>
      <c r="I295" s="46">
        <v>195</v>
      </c>
      <c r="J295" s="35" t="s">
        <v>326</v>
      </c>
      <c r="K295" s="36">
        <v>0.4</v>
      </c>
      <c r="L295" s="37" t="s">
        <v>435</v>
      </c>
    </row>
    <row r="296" spans="1:12" s="38" customFormat="1">
      <c r="A296" s="29">
        <v>287</v>
      </c>
      <c r="B296" s="45">
        <v>9789386463128</v>
      </c>
      <c r="C296" s="30"/>
      <c r="D296" s="43" t="s">
        <v>416</v>
      </c>
      <c r="E296" s="43" t="s">
        <v>231</v>
      </c>
      <c r="F296" s="30" t="s">
        <v>485</v>
      </c>
      <c r="G296" s="30">
        <v>2020</v>
      </c>
      <c r="H296" s="33" t="s">
        <v>490</v>
      </c>
      <c r="I296" s="46">
        <v>795</v>
      </c>
      <c r="J296" s="35" t="s">
        <v>326</v>
      </c>
      <c r="K296" s="36">
        <v>0.5</v>
      </c>
      <c r="L296" s="37" t="s">
        <v>435</v>
      </c>
    </row>
    <row r="297" spans="1:12" s="38" customFormat="1">
      <c r="A297" s="29">
        <v>288</v>
      </c>
      <c r="B297" s="45">
        <v>9789386463111</v>
      </c>
      <c r="C297" s="30"/>
      <c r="D297" s="43" t="s">
        <v>416</v>
      </c>
      <c r="E297" s="43" t="s">
        <v>231</v>
      </c>
      <c r="F297" s="30" t="s">
        <v>486</v>
      </c>
      <c r="G297" s="30">
        <v>2020</v>
      </c>
      <c r="H297" s="33" t="s">
        <v>490</v>
      </c>
      <c r="I297" s="46">
        <v>350</v>
      </c>
      <c r="J297" s="35" t="s">
        <v>326</v>
      </c>
      <c r="K297" s="36">
        <v>0.4</v>
      </c>
      <c r="L297" s="37" t="s">
        <v>435</v>
      </c>
    </row>
    <row r="298" spans="1:12" s="38" customFormat="1">
      <c r="A298" s="29">
        <v>289</v>
      </c>
      <c r="B298" s="45">
        <v>9788174791436</v>
      </c>
      <c r="C298" s="33"/>
      <c r="D298" s="43" t="s">
        <v>175</v>
      </c>
      <c r="E298" s="43" t="s">
        <v>176</v>
      </c>
      <c r="F298" s="30" t="s">
        <v>485</v>
      </c>
      <c r="G298" s="30">
        <v>2014</v>
      </c>
      <c r="H298" s="30" t="s">
        <v>490</v>
      </c>
      <c r="I298" s="46">
        <v>1250</v>
      </c>
      <c r="J298" s="63" t="s">
        <v>326</v>
      </c>
      <c r="K298" s="36">
        <v>0.5</v>
      </c>
      <c r="L298" s="37" t="s">
        <v>435</v>
      </c>
    </row>
    <row r="299" spans="1:12" s="38" customFormat="1">
      <c r="A299" s="29">
        <v>290</v>
      </c>
      <c r="B299" s="45">
        <v>9781910390023</v>
      </c>
      <c r="C299" s="45" t="s">
        <v>316</v>
      </c>
      <c r="D299" s="31" t="s">
        <v>487</v>
      </c>
      <c r="E299" s="31" t="s">
        <v>488</v>
      </c>
      <c r="F299" s="33" t="s">
        <v>485</v>
      </c>
      <c r="G299" s="30">
        <v>2015</v>
      </c>
      <c r="H299" s="45" t="s">
        <v>243</v>
      </c>
      <c r="I299" s="82">
        <v>34.950000000000003</v>
      </c>
      <c r="J299" s="83" t="s">
        <v>489</v>
      </c>
      <c r="K299" s="84">
        <v>0.4</v>
      </c>
      <c r="L299" s="30">
        <v>3</v>
      </c>
    </row>
    <row r="300" spans="1:12" s="38" customFormat="1">
      <c r="A300" s="29">
        <v>291</v>
      </c>
      <c r="B300" s="45">
        <v>9788195822546</v>
      </c>
      <c r="C300" s="20" t="s">
        <v>315</v>
      </c>
      <c r="D300" s="17" t="s">
        <v>535</v>
      </c>
      <c r="E300" s="17" t="s">
        <v>536</v>
      </c>
      <c r="F300" s="16" t="s">
        <v>486</v>
      </c>
      <c r="G300" s="16">
        <v>2022</v>
      </c>
      <c r="H300" s="29" t="s">
        <v>490</v>
      </c>
      <c r="I300" s="53">
        <v>699</v>
      </c>
      <c r="J300" s="54" t="s">
        <v>326</v>
      </c>
      <c r="K300" s="36">
        <v>0.4</v>
      </c>
      <c r="L300" s="37" t="s">
        <v>435</v>
      </c>
    </row>
    <row r="301" spans="1:12" s="38" customFormat="1">
      <c r="A301" s="29">
        <v>292</v>
      </c>
      <c r="B301" s="45">
        <v>9789386463081</v>
      </c>
      <c r="C301" s="45"/>
      <c r="D301" s="43" t="s">
        <v>370</v>
      </c>
      <c r="E301" s="43" t="s">
        <v>371</v>
      </c>
      <c r="F301" s="30" t="s">
        <v>485</v>
      </c>
      <c r="G301" s="30">
        <v>2018</v>
      </c>
      <c r="H301" s="33" t="s">
        <v>490</v>
      </c>
      <c r="I301" s="46">
        <v>850</v>
      </c>
      <c r="J301" s="43" t="s">
        <v>326</v>
      </c>
      <c r="K301" s="36">
        <v>0.5</v>
      </c>
      <c r="L301" s="37" t="s">
        <v>435</v>
      </c>
    </row>
    <row r="302" spans="1:12" s="38" customFormat="1">
      <c r="A302" s="29">
        <v>293</v>
      </c>
      <c r="B302" s="45">
        <v>9788174791115</v>
      </c>
      <c r="C302" s="30" t="s">
        <v>316</v>
      </c>
      <c r="D302" s="43" t="s">
        <v>275</v>
      </c>
      <c r="E302" s="43" t="s">
        <v>177</v>
      </c>
      <c r="F302" s="30" t="s">
        <v>485</v>
      </c>
      <c r="G302" s="30">
        <v>2011</v>
      </c>
      <c r="H302" s="33" t="s">
        <v>490</v>
      </c>
      <c r="I302" s="46">
        <v>995</v>
      </c>
      <c r="J302" s="35" t="s">
        <v>326</v>
      </c>
      <c r="K302" s="36">
        <v>0.5</v>
      </c>
      <c r="L302" s="37" t="s">
        <v>435</v>
      </c>
    </row>
    <row r="303" spans="1:12" s="38" customFormat="1">
      <c r="A303" s="29">
        <v>294</v>
      </c>
      <c r="B303" s="45">
        <v>9788174791092</v>
      </c>
      <c r="C303" s="30"/>
      <c r="D303" s="43" t="s">
        <v>178</v>
      </c>
      <c r="E303" s="43" t="s">
        <v>179</v>
      </c>
      <c r="F303" s="30" t="s">
        <v>485</v>
      </c>
      <c r="G303" s="30">
        <v>2011</v>
      </c>
      <c r="H303" s="33" t="s">
        <v>490</v>
      </c>
      <c r="I303" s="46">
        <v>2500</v>
      </c>
      <c r="J303" s="35" t="s">
        <v>326</v>
      </c>
      <c r="K303" s="36">
        <v>0.5</v>
      </c>
      <c r="L303" s="37" t="s">
        <v>435</v>
      </c>
    </row>
    <row r="304" spans="1:12" s="38" customFormat="1">
      <c r="A304" s="29">
        <v>295</v>
      </c>
      <c r="B304" s="45">
        <v>9788192624426</v>
      </c>
      <c r="C304" s="33"/>
      <c r="D304" s="43" t="s">
        <v>180</v>
      </c>
      <c r="E304" s="43" t="s">
        <v>181</v>
      </c>
      <c r="F304" s="30" t="s">
        <v>485</v>
      </c>
      <c r="G304" s="30">
        <v>2013</v>
      </c>
      <c r="H304" s="33" t="s">
        <v>490</v>
      </c>
      <c r="I304" s="46">
        <v>950</v>
      </c>
      <c r="J304" s="35" t="s">
        <v>327</v>
      </c>
      <c r="K304" s="36">
        <v>0.5</v>
      </c>
      <c r="L304" s="37" t="s">
        <v>435</v>
      </c>
    </row>
    <row r="305" spans="1:12" s="38" customFormat="1">
      <c r="A305" s="29">
        <v>296</v>
      </c>
      <c r="B305" s="32">
        <v>9788197395147</v>
      </c>
      <c r="C305" s="30" t="s">
        <v>316</v>
      </c>
      <c r="D305" s="31" t="s">
        <v>610</v>
      </c>
      <c r="E305" s="31" t="s">
        <v>511</v>
      </c>
      <c r="F305" s="33" t="s">
        <v>486</v>
      </c>
      <c r="G305" s="33">
        <v>2025</v>
      </c>
      <c r="H305" s="33" t="s">
        <v>490</v>
      </c>
      <c r="I305" s="34">
        <v>950</v>
      </c>
      <c r="J305" s="35" t="s">
        <v>327</v>
      </c>
      <c r="K305" s="36">
        <v>0.4</v>
      </c>
      <c r="L305" s="37">
        <v>10</v>
      </c>
    </row>
    <row r="306" spans="1:12" s="38" customFormat="1">
      <c r="A306" s="29">
        <v>297</v>
      </c>
      <c r="B306" s="45">
        <v>9789386463166</v>
      </c>
      <c r="C306" s="33"/>
      <c r="D306" s="43" t="s">
        <v>427</v>
      </c>
      <c r="E306" s="43" t="s">
        <v>428</v>
      </c>
      <c r="F306" s="30" t="s">
        <v>485</v>
      </c>
      <c r="G306" s="30">
        <v>2021</v>
      </c>
      <c r="H306" s="33" t="s">
        <v>490</v>
      </c>
      <c r="I306" s="46">
        <v>1500</v>
      </c>
      <c r="J306" s="55" t="s">
        <v>326</v>
      </c>
      <c r="K306" s="36">
        <v>0.5</v>
      </c>
      <c r="L306" s="37" t="s">
        <v>435</v>
      </c>
    </row>
    <row r="307" spans="1:12" s="38" customFormat="1">
      <c r="A307" s="29">
        <v>298</v>
      </c>
      <c r="B307" s="45">
        <v>9789386463449</v>
      </c>
      <c r="C307" s="30" t="s">
        <v>315</v>
      </c>
      <c r="D307" s="43" t="s">
        <v>570</v>
      </c>
      <c r="E307" s="43" t="s">
        <v>571</v>
      </c>
      <c r="F307" s="30" t="s">
        <v>485</v>
      </c>
      <c r="G307" s="30">
        <v>2024</v>
      </c>
      <c r="H307" s="29" t="s">
        <v>490</v>
      </c>
      <c r="I307" s="53">
        <v>1450</v>
      </c>
      <c r="J307" s="54" t="s">
        <v>326</v>
      </c>
      <c r="K307" s="36">
        <v>0.5</v>
      </c>
      <c r="L307" s="37" t="s">
        <v>435</v>
      </c>
    </row>
    <row r="308" spans="1:12" s="38" customFormat="1">
      <c r="A308" s="29">
        <v>299</v>
      </c>
      <c r="B308" s="45">
        <v>9788174791108</v>
      </c>
      <c r="C308" s="30"/>
      <c r="D308" s="43" t="s">
        <v>182</v>
      </c>
      <c r="E308" s="43" t="s">
        <v>183</v>
      </c>
      <c r="F308" s="30" t="s">
        <v>485</v>
      </c>
      <c r="G308" s="30">
        <v>2010</v>
      </c>
      <c r="H308" s="33" t="s">
        <v>490</v>
      </c>
      <c r="I308" s="46">
        <v>795</v>
      </c>
      <c r="J308" s="35" t="s">
        <v>326</v>
      </c>
      <c r="K308" s="36">
        <v>0.5</v>
      </c>
      <c r="L308" s="37" t="s">
        <v>435</v>
      </c>
    </row>
    <row r="309" spans="1:12" s="38" customFormat="1">
      <c r="A309" s="29">
        <v>300</v>
      </c>
      <c r="B309" s="45">
        <v>9788174791887</v>
      </c>
      <c r="C309" s="30"/>
      <c r="D309" s="43" t="s">
        <v>271</v>
      </c>
      <c r="E309" s="43" t="s">
        <v>272</v>
      </c>
      <c r="F309" s="30" t="s">
        <v>485</v>
      </c>
      <c r="G309" s="30">
        <v>2016</v>
      </c>
      <c r="H309" s="33" t="s">
        <v>490</v>
      </c>
      <c r="I309" s="46">
        <v>1750</v>
      </c>
      <c r="J309" s="35" t="s">
        <v>326</v>
      </c>
      <c r="K309" s="36">
        <v>0.5</v>
      </c>
      <c r="L309" s="37" t="s">
        <v>435</v>
      </c>
    </row>
    <row r="310" spans="1:12" s="38" customFormat="1">
      <c r="A310" s="29">
        <v>301</v>
      </c>
      <c r="B310" s="32">
        <v>9789386463265</v>
      </c>
      <c r="C310" s="30"/>
      <c r="D310" s="31" t="s">
        <v>608</v>
      </c>
      <c r="E310" s="31" t="s">
        <v>609</v>
      </c>
      <c r="F310" s="33" t="s">
        <v>485</v>
      </c>
      <c r="G310" s="33">
        <v>2024</v>
      </c>
      <c r="H310" s="40" t="s">
        <v>490</v>
      </c>
      <c r="I310" s="90">
        <v>1500</v>
      </c>
      <c r="J310" s="87" t="s">
        <v>326</v>
      </c>
      <c r="K310" s="36">
        <v>0.5</v>
      </c>
      <c r="L310" s="37">
        <v>10</v>
      </c>
    </row>
    <row r="311" spans="1:12" s="38" customFormat="1">
      <c r="A311" s="29">
        <v>302</v>
      </c>
      <c r="B311" s="45">
        <v>9788174791788</v>
      </c>
      <c r="C311" s="33" t="s">
        <v>315</v>
      </c>
      <c r="D311" s="43" t="s">
        <v>280</v>
      </c>
      <c r="E311" s="43" t="s">
        <v>258</v>
      </c>
      <c r="F311" s="30" t="s">
        <v>485</v>
      </c>
      <c r="G311" s="30">
        <v>2016</v>
      </c>
      <c r="H311" s="33" t="s">
        <v>490</v>
      </c>
      <c r="I311" s="46">
        <v>2250</v>
      </c>
      <c r="J311" s="35" t="s">
        <v>326</v>
      </c>
      <c r="K311" s="36">
        <v>0.5</v>
      </c>
      <c r="L311" s="37" t="s">
        <v>435</v>
      </c>
    </row>
    <row r="312" spans="1:12" s="38" customFormat="1">
      <c r="A312" s="29">
        <v>303</v>
      </c>
      <c r="B312" s="45">
        <v>9788174791924</v>
      </c>
      <c r="C312" s="30" t="s">
        <v>315</v>
      </c>
      <c r="D312" s="43" t="s">
        <v>280</v>
      </c>
      <c r="E312" s="43" t="s">
        <v>258</v>
      </c>
      <c r="F312" s="30" t="s">
        <v>486</v>
      </c>
      <c r="G312" s="30">
        <v>2016</v>
      </c>
      <c r="H312" s="33" t="s">
        <v>490</v>
      </c>
      <c r="I312" s="46">
        <v>950</v>
      </c>
      <c r="J312" s="35" t="s">
        <v>326</v>
      </c>
      <c r="K312" s="36">
        <v>0.4</v>
      </c>
      <c r="L312" s="37" t="s">
        <v>435</v>
      </c>
    </row>
    <row r="313" spans="1:12" s="38" customFormat="1">
      <c r="A313" s="29">
        <v>304</v>
      </c>
      <c r="B313" s="32">
        <v>9788197395192</v>
      </c>
      <c r="C313" s="30" t="s">
        <v>315</v>
      </c>
      <c r="D313" s="31" t="s">
        <v>617</v>
      </c>
      <c r="E313" s="31" t="s">
        <v>618</v>
      </c>
      <c r="F313" s="33" t="s">
        <v>486</v>
      </c>
      <c r="G313" s="33">
        <v>2025</v>
      </c>
      <c r="H313" s="40" t="s">
        <v>490</v>
      </c>
      <c r="I313" s="90">
        <v>1250</v>
      </c>
      <c r="J313" s="87" t="s">
        <v>327</v>
      </c>
      <c r="K313" s="36">
        <v>0.4</v>
      </c>
      <c r="L313" s="37">
        <v>10</v>
      </c>
    </row>
    <row r="314" spans="1:12" s="38" customFormat="1">
      <c r="A314" s="29">
        <v>305</v>
      </c>
      <c r="B314" s="74">
        <v>9788195911172</v>
      </c>
      <c r="C314" s="29"/>
      <c r="D314" s="54" t="s">
        <v>568</v>
      </c>
      <c r="E314" s="54" t="s">
        <v>569</v>
      </c>
      <c r="F314" s="29" t="s">
        <v>486</v>
      </c>
      <c r="G314" s="75">
        <v>2023</v>
      </c>
      <c r="H314" s="29" t="s">
        <v>490</v>
      </c>
      <c r="I314" s="53">
        <v>399</v>
      </c>
      <c r="J314" s="54" t="s">
        <v>327</v>
      </c>
      <c r="K314" s="36">
        <v>0.4</v>
      </c>
      <c r="L314" s="37">
        <v>10</v>
      </c>
    </row>
    <row r="315" spans="1:12" s="38" customFormat="1">
      <c r="A315" s="29">
        <v>306</v>
      </c>
      <c r="B315" s="45">
        <v>9789385719370</v>
      </c>
      <c r="C315" s="30" t="s">
        <v>315</v>
      </c>
      <c r="D315" s="43" t="s">
        <v>497</v>
      </c>
      <c r="E315" s="43" t="s">
        <v>496</v>
      </c>
      <c r="F315" s="30" t="s">
        <v>486</v>
      </c>
      <c r="G315" s="30">
        <v>2022</v>
      </c>
      <c r="H315" s="33" t="s">
        <v>490</v>
      </c>
      <c r="I315" s="34">
        <v>299</v>
      </c>
      <c r="J315" s="35" t="s">
        <v>327</v>
      </c>
      <c r="K315" s="36">
        <v>0.4</v>
      </c>
      <c r="L315" s="37" t="s">
        <v>435</v>
      </c>
    </row>
    <row r="316" spans="1:12" s="38" customFormat="1">
      <c r="A316" s="29">
        <v>307</v>
      </c>
      <c r="B316" s="45">
        <v>9789385719318</v>
      </c>
      <c r="C316" s="30"/>
      <c r="D316" s="43" t="s">
        <v>504</v>
      </c>
      <c r="E316" s="43" t="s">
        <v>505</v>
      </c>
      <c r="F316" s="30" t="s">
        <v>485</v>
      </c>
      <c r="G316" s="30">
        <v>2022</v>
      </c>
      <c r="H316" s="30" t="s">
        <v>490</v>
      </c>
      <c r="I316" s="46">
        <v>1495</v>
      </c>
      <c r="J316" s="43" t="s">
        <v>327</v>
      </c>
      <c r="K316" s="36">
        <v>0.5</v>
      </c>
      <c r="L316" s="30" t="s">
        <v>435</v>
      </c>
    </row>
    <row r="317" spans="1:12" s="38" customFormat="1">
      <c r="A317" s="29">
        <v>308</v>
      </c>
      <c r="B317" s="32">
        <v>9788174790620</v>
      </c>
      <c r="C317" s="30"/>
      <c r="D317" s="43" t="s">
        <v>564</v>
      </c>
      <c r="E317" s="43" t="s">
        <v>565</v>
      </c>
      <c r="F317" s="30" t="s">
        <v>485</v>
      </c>
      <c r="G317" s="30">
        <v>2023</v>
      </c>
      <c r="H317" s="29" t="s">
        <v>490</v>
      </c>
      <c r="I317" s="53">
        <v>495</v>
      </c>
      <c r="J317" s="54" t="s">
        <v>326</v>
      </c>
      <c r="K317" s="36">
        <v>0.5</v>
      </c>
      <c r="L317" s="76" t="s">
        <v>435</v>
      </c>
    </row>
    <row r="318" spans="1:12" s="38" customFormat="1">
      <c r="A318" s="29">
        <v>309</v>
      </c>
      <c r="B318" s="45">
        <v>9788174790392</v>
      </c>
      <c r="C318" s="30"/>
      <c r="D318" s="43" t="s">
        <v>304</v>
      </c>
      <c r="E318" s="43" t="s">
        <v>305</v>
      </c>
      <c r="F318" s="30" t="s">
        <v>485</v>
      </c>
      <c r="G318" s="30">
        <v>2017</v>
      </c>
      <c r="H318" s="33" t="s">
        <v>490</v>
      </c>
      <c r="I318" s="46">
        <v>695</v>
      </c>
      <c r="J318" s="35" t="s">
        <v>326</v>
      </c>
      <c r="K318" s="36">
        <v>0.5</v>
      </c>
      <c r="L318" s="37" t="s">
        <v>435</v>
      </c>
    </row>
    <row r="319" spans="1:12" s="38" customFormat="1">
      <c r="A319" s="29">
        <v>310</v>
      </c>
      <c r="B319" s="45">
        <v>9788174791481</v>
      </c>
      <c r="C319" s="30"/>
      <c r="D319" s="43" t="s">
        <v>184</v>
      </c>
      <c r="E319" s="43" t="s">
        <v>5</v>
      </c>
      <c r="F319" s="30" t="s">
        <v>485</v>
      </c>
      <c r="G319" s="30">
        <v>2013</v>
      </c>
      <c r="H319" s="33" t="s">
        <v>490</v>
      </c>
      <c r="I319" s="46">
        <v>1400</v>
      </c>
      <c r="J319" s="35" t="s">
        <v>326</v>
      </c>
      <c r="K319" s="36">
        <v>0.5</v>
      </c>
      <c r="L319" s="37" t="s">
        <v>435</v>
      </c>
    </row>
    <row r="320" spans="1:12" s="38" customFormat="1">
      <c r="A320" s="29">
        <v>311</v>
      </c>
      <c r="B320" s="45">
        <v>9788174790569</v>
      </c>
      <c r="C320" s="33"/>
      <c r="D320" s="43" t="s">
        <v>185</v>
      </c>
      <c r="E320" s="43" t="s">
        <v>186</v>
      </c>
      <c r="F320" s="30" t="s">
        <v>485</v>
      </c>
      <c r="G320" s="30">
        <v>2017</v>
      </c>
      <c r="H320" s="33" t="s">
        <v>490</v>
      </c>
      <c r="I320" s="46">
        <v>1250</v>
      </c>
      <c r="J320" s="35" t="s">
        <v>326</v>
      </c>
      <c r="K320" s="36">
        <v>0.5</v>
      </c>
      <c r="L320" s="37" t="s">
        <v>435</v>
      </c>
    </row>
    <row r="321" spans="1:12" s="38" customFormat="1">
      <c r="A321" s="29">
        <v>312</v>
      </c>
      <c r="B321" s="32">
        <v>9788174790026</v>
      </c>
      <c r="C321" s="30"/>
      <c r="D321" s="43" t="s">
        <v>187</v>
      </c>
      <c r="E321" s="43" t="s">
        <v>188</v>
      </c>
      <c r="F321" s="30" t="s">
        <v>485</v>
      </c>
      <c r="G321" s="30">
        <v>1994</v>
      </c>
      <c r="H321" s="33" t="s">
        <v>490</v>
      </c>
      <c r="I321" s="46">
        <v>450</v>
      </c>
      <c r="J321" s="35" t="s">
        <v>326</v>
      </c>
      <c r="K321" s="36">
        <v>0.5</v>
      </c>
      <c r="L321" s="37" t="s">
        <v>435</v>
      </c>
    </row>
    <row r="322" spans="1:12" s="38" customFormat="1">
      <c r="A322" s="29">
        <v>313</v>
      </c>
      <c r="B322" s="32">
        <v>9789386463777</v>
      </c>
      <c r="C322" s="30" t="s">
        <v>315</v>
      </c>
      <c r="D322" s="31" t="s">
        <v>584</v>
      </c>
      <c r="E322" s="31" t="s">
        <v>585</v>
      </c>
      <c r="F322" s="33" t="s">
        <v>486</v>
      </c>
      <c r="G322" s="33">
        <v>2024</v>
      </c>
      <c r="H322" s="29" t="s">
        <v>490</v>
      </c>
      <c r="I322" s="41">
        <v>399</v>
      </c>
      <c r="J322" s="42" t="s">
        <v>326</v>
      </c>
      <c r="K322" s="36">
        <v>0.4</v>
      </c>
      <c r="L322" s="37" t="s">
        <v>436</v>
      </c>
    </row>
    <row r="323" spans="1:12" s="38" customFormat="1">
      <c r="A323" s="29">
        <v>314</v>
      </c>
      <c r="B323" s="22">
        <v>9788195911165</v>
      </c>
      <c r="C323" s="16" t="s">
        <v>315</v>
      </c>
      <c r="D323" s="21" t="s">
        <v>552</v>
      </c>
      <c r="E323" s="21" t="s">
        <v>553</v>
      </c>
      <c r="F323" s="20" t="s">
        <v>486</v>
      </c>
      <c r="G323" s="20">
        <v>2023</v>
      </c>
      <c r="H323" s="29" t="s">
        <v>490</v>
      </c>
      <c r="I323" s="53">
        <v>495</v>
      </c>
      <c r="J323" s="54" t="s">
        <v>327</v>
      </c>
      <c r="K323" s="36">
        <v>0.4</v>
      </c>
      <c r="L323" s="37" t="s">
        <v>435</v>
      </c>
    </row>
    <row r="324" spans="1:12" s="38" customFormat="1">
      <c r="A324" s="29">
        <v>315</v>
      </c>
      <c r="B324" s="32">
        <v>9788174792389</v>
      </c>
      <c r="C324" s="30"/>
      <c r="D324" s="43" t="s">
        <v>449</v>
      </c>
      <c r="E324" s="43" t="s">
        <v>430</v>
      </c>
      <c r="F324" s="30" t="s">
        <v>485</v>
      </c>
      <c r="G324" s="30">
        <v>2021</v>
      </c>
      <c r="H324" s="33" t="s">
        <v>490</v>
      </c>
      <c r="I324" s="34">
        <v>2450</v>
      </c>
      <c r="J324" s="35" t="s">
        <v>326</v>
      </c>
      <c r="K324" s="36">
        <v>0.5</v>
      </c>
      <c r="L324" s="37" t="s">
        <v>435</v>
      </c>
    </row>
    <row r="325" spans="1:12" s="38" customFormat="1">
      <c r="A325" s="29">
        <v>316</v>
      </c>
      <c r="B325" s="45">
        <v>9788174791306</v>
      </c>
      <c r="C325" s="30"/>
      <c r="D325" s="43" t="s">
        <v>189</v>
      </c>
      <c r="E325" s="43" t="s">
        <v>190</v>
      </c>
      <c r="F325" s="30" t="s">
        <v>485</v>
      </c>
      <c r="G325" s="30">
        <v>2012</v>
      </c>
      <c r="H325" s="33" t="s">
        <v>490</v>
      </c>
      <c r="I325" s="46">
        <v>950</v>
      </c>
      <c r="J325" s="35" t="s">
        <v>326</v>
      </c>
      <c r="K325" s="36">
        <v>0.5</v>
      </c>
      <c r="L325" s="37" t="s">
        <v>435</v>
      </c>
    </row>
    <row r="326" spans="1:12" s="38" customFormat="1">
      <c r="A326" s="29">
        <v>317</v>
      </c>
      <c r="B326" s="45">
        <v>9788174792143</v>
      </c>
      <c r="C326" s="30"/>
      <c r="D326" s="43" t="s">
        <v>189</v>
      </c>
      <c r="E326" s="43" t="s">
        <v>190</v>
      </c>
      <c r="F326" s="30" t="s">
        <v>486</v>
      </c>
      <c r="G326" s="30">
        <v>2018</v>
      </c>
      <c r="H326" s="33" t="s">
        <v>490</v>
      </c>
      <c r="I326" s="46">
        <v>495</v>
      </c>
      <c r="J326" s="35" t="s">
        <v>326</v>
      </c>
      <c r="K326" s="36">
        <v>0.4</v>
      </c>
      <c r="L326" s="37" t="s">
        <v>435</v>
      </c>
    </row>
    <row r="327" spans="1:12" s="38" customFormat="1">
      <c r="A327" s="29">
        <v>318</v>
      </c>
      <c r="B327" s="45">
        <v>9789385719240</v>
      </c>
      <c r="C327" s="30" t="s">
        <v>315</v>
      </c>
      <c r="D327" s="43" t="s">
        <v>446</v>
      </c>
      <c r="E327" s="43" t="s">
        <v>447</v>
      </c>
      <c r="F327" s="30" t="s">
        <v>485</v>
      </c>
      <c r="G327" s="30">
        <v>2021</v>
      </c>
      <c r="H327" s="33" t="s">
        <v>490</v>
      </c>
      <c r="I327" s="34">
        <v>9800</v>
      </c>
      <c r="J327" s="35" t="s">
        <v>327</v>
      </c>
      <c r="K327" s="36">
        <v>0.5</v>
      </c>
      <c r="L327" s="37" t="s">
        <v>435</v>
      </c>
    </row>
    <row r="328" spans="1:12" s="38" customFormat="1">
      <c r="A328" s="29">
        <v>319</v>
      </c>
      <c r="B328" s="32">
        <v>9788174792327</v>
      </c>
      <c r="C328" s="33"/>
      <c r="D328" s="31" t="s">
        <v>412</v>
      </c>
      <c r="E328" s="31" t="s">
        <v>413</v>
      </c>
      <c r="F328" s="30" t="s">
        <v>486</v>
      </c>
      <c r="G328" s="33">
        <v>2020</v>
      </c>
      <c r="H328" s="33" t="s">
        <v>490</v>
      </c>
      <c r="I328" s="34">
        <v>395</v>
      </c>
      <c r="J328" s="35" t="s">
        <v>326</v>
      </c>
      <c r="K328" s="36">
        <v>0.4</v>
      </c>
      <c r="L328" s="37" t="s">
        <v>435</v>
      </c>
    </row>
    <row r="329" spans="1:12" s="38" customFormat="1">
      <c r="A329" s="29">
        <v>320</v>
      </c>
      <c r="B329" s="45">
        <v>9788174791429</v>
      </c>
      <c r="C329" s="30"/>
      <c r="D329" s="31" t="s">
        <v>399</v>
      </c>
      <c r="E329" s="43" t="s">
        <v>165</v>
      </c>
      <c r="F329" s="30" t="s">
        <v>485</v>
      </c>
      <c r="G329" s="30">
        <v>2014</v>
      </c>
      <c r="H329" s="30" t="s">
        <v>490</v>
      </c>
      <c r="I329" s="46">
        <v>1500</v>
      </c>
      <c r="J329" s="63" t="s">
        <v>326</v>
      </c>
      <c r="K329" s="36">
        <v>0.5</v>
      </c>
      <c r="L329" s="37" t="s">
        <v>435</v>
      </c>
    </row>
    <row r="330" spans="1:12" s="38" customFormat="1">
      <c r="A330" s="29">
        <v>321</v>
      </c>
      <c r="B330" s="57">
        <v>9789386463104</v>
      </c>
      <c r="C330" s="30"/>
      <c r="D330" s="58" t="s">
        <v>389</v>
      </c>
      <c r="E330" s="58" t="s">
        <v>390</v>
      </c>
      <c r="F330" s="30" t="s">
        <v>485</v>
      </c>
      <c r="G330" s="59">
        <v>2019</v>
      </c>
      <c r="H330" s="33" t="s">
        <v>490</v>
      </c>
      <c r="I330" s="46">
        <v>1995</v>
      </c>
      <c r="J330" s="35" t="s">
        <v>326</v>
      </c>
      <c r="K330" s="36">
        <v>0.5</v>
      </c>
      <c r="L330" s="37" t="s">
        <v>435</v>
      </c>
    </row>
    <row r="331" spans="1:12" s="38" customFormat="1">
      <c r="A331" s="29">
        <v>322</v>
      </c>
      <c r="B331" s="57">
        <v>9789385719271</v>
      </c>
      <c r="C331" s="30"/>
      <c r="D331" s="58" t="s">
        <v>463</v>
      </c>
      <c r="E331" s="58" t="s">
        <v>464</v>
      </c>
      <c r="F331" s="30" t="s">
        <v>486</v>
      </c>
      <c r="G331" s="59">
        <v>2021</v>
      </c>
      <c r="H331" s="33" t="s">
        <v>490</v>
      </c>
      <c r="I331" s="34">
        <v>395</v>
      </c>
      <c r="J331" s="47" t="s">
        <v>327</v>
      </c>
      <c r="K331" s="36">
        <v>0.4</v>
      </c>
      <c r="L331" s="37" t="s">
        <v>435</v>
      </c>
    </row>
    <row r="332" spans="1:12" s="38" customFormat="1">
      <c r="A332" s="29">
        <v>323</v>
      </c>
      <c r="B332" s="57">
        <v>9788174792372</v>
      </c>
      <c r="C332" s="30"/>
      <c r="D332" s="58" t="s">
        <v>442</v>
      </c>
      <c r="E332" s="58" t="s">
        <v>443</v>
      </c>
      <c r="F332" s="30" t="s">
        <v>486</v>
      </c>
      <c r="G332" s="59">
        <v>2021</v>
      </c>
      <c r="H332" s="30" t="s">
        <v>490</v>
      </c>
      <c r="I332" s="46">
        <v>150</v>
      </c>
      <c r="J332" s="43" t="s">
        <v>326</v>
      </c>
      <c r="K332" s="36">
        <v>0.4</v>
      </c>
      <c r="L332" s="37" t="s">
        <v>435</v>
      </c>
    </row>
    <row r="333" spans="1:12" s="38" customFormat="1">
      <c r="A333" s="29">
        <v>324</v>
      </c>
      <c r="B333" s="32">
        <v>9788197395116</v>
      </c>
      <c r="C333" s="30"/>
      <c r="D333" s="31" t="s">
        <v>613</v>
      </c>
      <c r="E333" s="31" t="s">
        <v>614</v>
      </c>
      <c r="F333" s="33" t="s">
        <v>486</v>
      </c>
      <c r="G333" s="33">
        <v>2025</v>
      </c>
      <c r="H333" s="40" t="s">
        <v>490</v>
      </c>
      <c r="I333" s="90">
        <v>1595</v>
      </c>
      <c r="J333" s="87" t="s">
        <v>327</v>
      </c>
      <c r="K333" s="36">
        <v>0.4</v>
      </c>
      <c r="L333" s="37">
        <v>10</v>
      </c>
    </row>
    <row r="334" spans="1:12" s="38" customFormat="1">
      <c r="A334" s="29">
        <v>325</v>
      </c>
      <c r="B334" s="32">
        <v>9788197395109</v>
      </c>
      <c r="C334" s="30"/>
      <c r="D334" s="31" t="s">
        <v>611</v>
      </c>
      <c r="E334" s="31" t="s">
        <v>612</v>
      </c>
      <c r="F334" s="33" t="s">
        <v>486</v>
      </c>
      <c r="G334" s="33">
        <v>2025</v>
      </c>
      <c r="H334" s="40" t="s">
        <v>490</v>
      </c>
      <c r="I334" s="90">
        <v>1500</v>
      </c>
      <c r="J334" s="87" t="s">
        <v>327</v>
      </c>
      <c r="K334" s="36">
        <v>0.4</v>
      </c>
      <c r="L334" s="37">
        <v>10</v>
      </c>
    </row>
    <row r="335" spans="1:12" s="38" customFormat="1">
      <c r="A335" s="29">
        <v>326</v>
      </c>
      <c r="B335" s="32">
        <v>9788175332898</v>
      </c>
      <c r="C335" s="33"/>
      <c r="D335" s="31" t="s">
        <v>344</v>
      </c>
      <c r="E335" s="31" t="s">
        <v>345</v>
      </c>
      <c r="F335" s="30" t="s">
        <v>485</v>
      </c>
      <c r="G335" s="33">
        <v>2010</v>
      </c>
      <c r="H335" s="33" t="s">
        <v>490</v>
      </c>
      <c r="I335" s="34">
        <v>795</v>
      </c>
      <c r="J335" s="47" t="s">
        <v>340</v>
      </c>
      <c r="K335" s="36">
        <v>0.5</v>
      </c>
      <c r="L335" s="37" t="s">
        <v>434</v>
      </c>
    </row>
    <row r="336" spans="1:12" s="38" customFormat="1">
      <c r="A336" s="29">
        <v>327</v>
      </c>
      <c r="B336" s="57">
        <v>9789385719448</v>
      </c>
      <c r="C336" s="30"/>
      <c r="D336" s="58" t="s">
        <v>481</v>
      </c>
      <c r="E336" s="58" t="s">
        <v>482</v>
      </c>
      <c r="F336" s="30" t="s">
        <v>485</v>
      </c>
      <c r="G336" s="59">
        <v>2022</v>
      </c>
      <c r="H336" s="33" t="s">
        <v>490</v>
      </c>
      <c r="I336" s="34">
        <v>895</v>
      </c>
      <c r="J336" s="47" t="s">
        <v>327</v>
      </c>
      <c r="K336" s="36">
        <v>0.5</v>
      </c>
      <c r="L336" s="37" t="s">
        <v>435</v>
      </c>
    </row>
    <row r="337" spans="1:12" s="38" customFormat="1">
      <c r="A337" s="29">
        <v>328</v>
      </c>
      <c r="B337" s="45">
        <v>9788174791320</v>
      </c>
      <c r="C337" s="33"/>
      <c r="D337" s="43" t="s">
        <v>191</v>
      </c>
      <c r="E337" s="43" t="s">
        <v>192</v>
      </c>
      <c r="F337" s="30" t="s">
        <v>485</v>
      </c>
      <c r="G337" s="30">
        <v>2020</v>
      </c>
      <c r="H337" s="33" t="s">
        <v>490</v>
      </c>
      <c r="I337" s="46">
        <v>2500</v>
      </c>
      <c r="J337" s="35" t="s">
        <v>326</v>
      </c>
      <c r="K337" s="36">
        <v>0.5</v>
      </c>
      <c r="L337" s="37" t="s">
        <v>435</v>
      </c>
    </row>
    <row r="338" spans="1:12" s="38" customFormat="1">
      <c r="A338" s="29">
        <v>329</v>
      </c>
      <c r="B338" s="85">
        <v>9789386463647</v>
      </c>
      <c r="C338" s="86"/>
      <c r="D338" s="87" t="s">
        <v>619</v>
      </c>
      <c r="E338" s="87" t="s">
        <v>620</v>
      </c>
      <c r="F338" s="86" t="s">
        <v>485</v>
      </c>
      <c r="G338" s="88">
        <v>2025</v>
      </c>
      <c r="H338" s="40" t="s">
        <v>490</v>
      </c>
      <c r="I338" s="90">
        <v>3500</v>
      </c>
      <c r="J338" s="87" t="s">
        <v>326</v>
      </c>
      <c r="K338" s="36">
        <v>0.5</v>
      </c>
      <c r="L338" s="37">
        <v>10</v>
      </c>
    </row>
    <row r="339" spans="1:12" s="38" customFormat="1">
      <c r="A339" s="29">
        <v>330</v>
      </c>
      <c r="B339" s="45">
        <v>9788174792075</v>
      </c>
      <c r="C339" s="33"/>
      <c r="D339" s="43" t="s">
        <v>349</v>
      </c>
      <c r="E339" s="43" t="s">
        <v>350</v>
      </c>
      <c r="F339" s="30" t="s">
        <v>485</v>
      </c>
      <c r="G339" s="30">
        <v>2017</v>
      </c>
      <c r="H339" s="33" t="s">
        <v>490</v>
      </c>
      <c r="I339" s="46">
        <v>3500</v>
      </c>
      <c r="J339" s="35" t="s">
        <v>326</v>
      </c>
      <c r="K339" s="36">
        <v>0.5</v>
      </c>
      <c r="L339" s="37" t="s">
        <v>435</v>
      </c>
    </row>
    <row r="340" spans="1:12" s="38" customFormat="1">
      <c r="A340" s="29">
        <v>331</v>
      </c>
      <c r="B340" s="45">
        <v>9789385719363</v>
      </c>
      <c r="C340" s="45" t="s">
        <v>315</v>
      </c>
      <c r="D340" s="43" t="s">
        <v>495</v>
      </c>
      <c r="E340" s="43" t="s">
        <v>496</v>
      </c>
      <c r="F340" s="30" t="s">
        <v>486</v>
      </c>
      <c r="G340" s="30">
        <v>2022</v>
      </c>
      <c r="H340" s="45" t="s">
        <v>490</v>
      </c>
      <c r="I340" s="82">
        <v>299</v>
      </c>
      <c r="J340" s="83" t="s">
        <v>327</v>
      </c>
      <c r="K340" s="36">
        <v>0.4</v>
      </c>
      <c r="L340" s="30" t="s">
        <v>435</v>
      </c>
    </row>
    <row r="341" spans="1:12" s="38" customFormat="1">
      <c r="A341" s="29">
        <v>332</v>
      </c>
      <c r="B341" s="57">
        <v>9788124114254</v>
      </c>
      <c r="C341" s="30"/>
      <c r="D341" s="58" t="s">
        <v>220</v>
      </c>
      <c r="E341" s="58" t="s">
        <v>219</v>
      </c>
      <c r="F341" s="30" t="s">
        <v>485</v>
      </c>
      <c r="G341" s="59">
        <v>2010</v>
      </c>
      <c r="H341" s="33" t="s">
        <v>490</v>
      </c>
      <c r="I341" s="46">
        <v>595</v>
      </c>
      <c r="J341" s="47" t="s">
        <v>328</v>
      </c>
      <c r="K341" s="36">
        <v>0.45</v>
      </c>
      <c r="L341" s="37" t="s">
        <v>436</v>
      </c>
    </row>
    <row r="342" spans="1:12" s="38" customFormat="1">
      <c r="A342" s="29">
        <v>333</v>
      </c>
      <c r="B342" s="45">
        <v>9788174791443</v>
      </c>
      <c r="C342" s="30"/>
      <c r="D342" s="43" t="s">
        <v>193</v>
      </c>
      <c r="E342" s="43" t="s">
        <v>557</v>
      </c>
      <c r="F342" s="30" t="s">
        <v>485</v>
      </c>
      <c r="G342" s="30">
        <v>2020</v>
      </c>
      <c r="H342" s="33" t="s">
        <v>490</v>
      </c>
      <c r="I342" s="46">
        <v>1750</v>
      </c>
      <c r="J342" s="35" t="s">
        <v>326</v>
      </c>
      <c r="K342" s="36">
        <v>0.5</v>
      </c>
      <c r="L342" s="37">
        <v>10</v>
      </c>
    </row>
    <row r="343" spans="1:12" s="38" customFormat="1">
      <c r="A343" s="29">
        <v>334</v>
      </c>
      <c r="B343" s="45">
        <v>9788174791450</v>
      </c>
      <c r="C343" s="30"/>
      <c r="D343" s="43" t="s">
        <v>193</v>
      </c>
      <c r="E343" s="43" t="s">
        <v>557</v>
      </c>
      <c r="F343" s="30" t="s">
        <v>486</v>
      </c>
      <c r="G343" s="30">
        <v>2025</v>
      </c>
      <c r="H343" s="33" t="s">
        <v>490</v>
      </c>
      <c r="I343" s="46">
        <v>895</v>
      </c>
      <c r="J343" s="35" t="s">
        <v>326</v>
      </c>
      <c r="K343" s="36">
        <v>0.4</v>
      </c>
      <c r="L343" s="37">
        <v>10</v>
      </c>
    </row>
    <row r="344" spans="1:12" s="38" customFormat="1">
      <c r="A344" s="29">
        <v>335</v>
      </c>
      <c r="B344" s="32">
        <v>9788197395178</v>
      </c>
      <c r="C344" s="32"/>
      <c r="D344" s="31" t="s">
        <v>625</v>
      </c>
      <c r="E344" s="31" t="s">
        <v>626</v>
      </c>
      <c r="F344" s="33" t="s">
        <v>486</v>
      </c>
      <c r="G344" s="33">
        <v>2025</v>
      </c>
      <c r="H344" s="40" t="s">
        <v>490</v>
      </c>
      <c r="I344" s="34">
        <v>495</v>
      </c>
      <c r="J344" s="35" t="s">
        <v>327</v>
      </c>
      <c r="K344" s="36">
        <v>0.4</v>
      </c>
      <c r="L344" s="37">
        <v>10</v>
      </c>
    </row>
    <row r="345" spans="1:12" s="38" customFormat="1">
      <c r="A345" s="29">
        <v>336</v>
      </c>
      <c r="B345" s="32">
        <v>9788174790422</v>
      </c>
      <c r="C345" s="30"/>
      <c r="D345" s="43" t="s">
        <v>194</v>
      </c>
      <c r="E345" s="43" t="s">
        <v>195</v>
      </c>
      <c r="F345" s="30" t="s">
        <v>485</v>
      </c>
      <c r="G345" s="30">
        <v>2001</v>
      </c>
      <c r="H345" s="33" t="s">
        <v>490</v>
      </c>
      <c r="I345" s="46">
        <v>395</v>
      </c>
      <c r="J345" s="35" t="s">
        <v>326</v>
      </c>
      <c r="K345" s="36">
        <v>0.5</v>
      </c>
      <c r="L345" s="37" t="s">
        <v>435</v>
      </c>
    </row>
    <row r="346" spans="1:12" s="38" customFormat="1">
      <c r="A346" s="29">
        <v>337</v>
      </c>
      <c r="B346" s="32">
        <v>9788174790255</v>
      </c>
      <c r="C346" s="30"/>
      <c r="D346" s="43" t="s">
        <v>196</v>
      </c>
      <c r="E346" s="43" t="s">
        <v>590</v>
      </c>
      <c r="F346" s="30" t="s">
        <v>485</v>
      </c>
      <c r="G346" s="30">
        <v>2024</v>
      </c>
      <c r="H346" s="33" t="s">
        <v>490</v>
      </c>
      <c r="I346" s="46">
        <v>495</v>
      </c>
      <c r="J346" s="35" t="s">
        <v>326</v>
      </c>
      <c r="K346" s="36">
        <v>0.5</v>
      </c>
      <c r="L346" s="37" t="s">
        <v>436</v>
      </c>
    </row>
    <row r="347" spans="1:12" s="38" customFormat="1">
      <c r="A347" s="29">
        <v>338</v>
      </c>
      <c r="B347" s="45">
        <v>9788174790637</v>
      </c>
      <c r="C347" s="16"/>
      <c r="D347" s="17" t="s">
        <v>517</v>
      </c>
      <c r="E347" s="17" t="s">
        <v>518</v>
      </c>
      <c r="F347" s="16" t="s">
        <v>485</v>
      </c>
      <c r="G347" s="16">
        <v>2022</v>
      </c>
      <c r="H347" s="29" t="s">
        <v>490</v>
      </c>
      <c r="I347" s="71">
        <v>1450</v>
      </c>
      <c r="J347" s="50" t="s">
        <v>326</v>
      </c>
      <c r="K347" s="36">
        <v>0.5</v>
      </c>
      <c r="L347" s="37">
        <v>10</v>
      </c>
    </row>
    <row r="348" spans="1:12" s="89" customFormat="1">
      <c r="A348" s="29">
        <v>339</v>
      </c>
      <c r="B348" s="18">
        <v>9788195911134</v>
      </c>
      <c r="C348" s="16"/>
      <c r="D348" s="17" t="s">
        <v>544</v>
      </c>
      <c r="E348" s="17" t="s">
        <v>545</v>
      </c>
      <c r="F348" s="16" t="s">
        <v>486</v>
      </c>
      <c r="G348" s="16">
        <v>2023</v>
      </c>
      <c r="H348" s="29" t="s">
        <v>490</v>
      </c>
      <c r="I348" s="53">
        <v>1295</v>
      </c>
      <c r="J348" s="54" t="s">
        <v>327</v>
      </c>
      <c r="K348" s="36">
        <v>0.4</v>
      </c>
      <c r="L348" s="37">
        <v>5</v>
      </c>
    </row>
    <row r="349" spans="1:12" s="89" customFormat="1">
      <c r="A349" s="29">
        <v>340</v>
      </c>
      <c r="B349" s="45">
        <v>9788174790910</v>
      </c>
      <c r="C349" s="30"/>
      <c r="D349" s="43" t="s">
        <v>197</v>
      </c>
      <c r="E349" s="43" t="s">
        <v>198</v>
      </c>
      <c r="F349" s="30" t="s">
        <v>485</v>
      </c>
      <c r="G349" s="30">
        <v>2008</v>
      </c>
      <c r="H349" s="33" t="s">
        <v>490</v>
      </c>
      <c r="I349" s="46">
        <v>950</v>
      </c>
      <c r="J349" s="35" t="s">
        <v>326</v>
      </c>
      <c r="K349" s="36">
        <v>0.5</v>
      </c>
      <c r="L349" s="37" t="s">
        <v>435</v>
      </c>
    </row>
    <row r="350" spans="1:12" s="39" customFormat="1">
      <c r="A350" s="29">
        <v>341</v>
      </c>
      <c r="B350" s="32">
        <v>9788174790705</v>
      </c>
      <c r="C350" s="33" t="s">
        <v>315</v>
      </c>
      <c r="D350" s="43" t="s">
        <v>281</v>
      </c>
      <c r="E350" s="43" t="s">
        <v>199</v>
      </c>
      <c r="F350" s="30" t="s">
        <v>485</v>
      </c>
      <c r="G350" s="30">
        <v>2006</v>
      </c>
      <c r="H350" s="33" t="s">
        <v>490</v>
      </c>
      <c r="I350" s="46">
        <v>895</v>
      </c>
      <c r="J350" s="35" t="s">
        <v>326</v>
      </c>
      <c r="K350" s="36">
        <v>0.5</v>
      </c>
      <c r="L350" s="37" t="s">
        <v>435</v>
      </c>
    </row>
    <row r="351" spans="1:12" s="39" customFormat="1">
      <c r="A351" s="29">
        <v>342</v>
      </c>
      <c r="B351" s="32">
        <v>9788174790453</v>
      </c>
      <c r="C351" s="30"/>
      <c r="D351" s="58" t="s">
        <v>200</v>
      </c>
      <c r="E351" s="58" t="s">
        <v>195</v>
      </c>
      <c r="F351" s="30" t="s">
        <v>485</v>
      </c>
      <c r="G351" s="59">
        <v>2001</v>
      </c>
      <c r="H351" s="33" t="s">
        <v>490</v>
      </c>
      <c r="I351" s="46">
        <v>400</v>
      </c>
      <c r="J351" s="35" t="s">
        <v>326</v>
      </c>
      <c r="K351" s="36">
        <v>0.5</v>
      </c>
      <c r="L351" s="37" t="s">
        <v>435</v>
      </c>
    </row>
    <row r="352" spans="1:12" s="39" customFormat="1">
      <c r="A352" s="29">
        <v>343</v>
      </c>
      <c r="B352" s="45">
        <v>9788192624488</v>
      </c>
      <c r="C352" s="30"/>
      <c r="D352" s="43" t="s">
        <v>244</v>
      </c>
      <c r="E352" s="43" t="s">
        <v>245</v>
      </c>
      <c r="F352" s="30" t="s">
        <v>485</v>
      </c>
      <c r="G352" s="30">
        <v>2015</v>
      </c>
      <c r="H352" s="33" t="s">
        <v>490</v>
      </c>
      <c r="I352" s="46">
        <v>750</v>
      </c>
      <c r="J352" s="35" t="s">
        <v>327</v>
      </c>
      <c r="K352" s="36">
        <v>0.5</v>
      </c>
      <c r="L352" s="37" t="s">
        <v>436</v>
      </c>
    </row>
    <row r="353" spans="1:12" s="39" customFormat="1">
      <c r="A353" s="29">
        <v>344</v>
      </c>
      <c r="B353" s="22">
        <v>9789385719332</v>
      </c>
      <c r="C353" s="16"/>
      <c r="D353" s="21" t="s">
        <v>524</v>
      </c>
      <c r="E353" s="21" t="s">
        <v>525</v>
      </c>
      <c r="F353" s="20" t="s">
        <v>485</v>
      </c>
      <c r="G353" s="20">
        <v>2022</v>
      </c>
      <c r="H353" s="29" t="s">
        <v>490</v>
      </c>
      <c r="I353" s="62">
        <v>1950</v>
      </c>
      <c r="J353" s="54" t="s">
        <v>327</v>
      </c>
      <c r="K353" s="36">
        <v>0.5</v>
      </c>
      <c r="L353" s="37" t="s">
        <v>435</v>
      </c>
    </row>
    <row r="354" spans="1:12" s="39" customFormat="1">
      <c r="A354" s="29">
        <v>345</v>
      </c>
      <c r="B354" s="32">
        <v>9788174792242</v>
      </c>
      <c r="C354" s="33"/>
      <c r="D354" s="31" t="s">
        <v>397</v>
      </c>
      <c r="E354" s="31" t="s">
        <v>398</v>
      </c>
      <c r="F354" s="30" t="s">
        <v>486</v>
      </c>
      <c r="G354" s="33">
        <v>2019</v>
      </c>
      <c r="H354" s="33" t="s">
        <v>490</v>
      </c>
      <c r="I354" s="34">
        <v>295</v>
      </c>
      <c r="J354" s="35" t="s">
        <v>326</v>
      </c>
      <c r="K354" s="36">
        <v>0.4</v>
      </c>
      <c r="L354" s="37" t="s">
        <v>435</v>
      </c>
    </row>
    <row r="355" spans="1:12" s="79" customFormat="1">
      <c r="A355" s="10"/>
      <c r="B355" s="13"/>
      <c r="C355" s="11"/>
      <c r="D355" s="12"/>
      <c r="E355" s="12"/>
      <c r="F355" s="11"/>
      <c r="G355" s="11"/>
      <c r="H355" s="11"/>
      <c r="I355" s="14"/>
      <c r="J355" s="15"/>
      <c r="K355" s="5"/>
      <c r="L355" s="7"/>
    </row>
    <row r="357" spans="1:12" s="79" customFormat="1">
      <c r="A357" s="1" t="s">
        <v>423</v>
      </c>
      <c r="B357" s="9"/>
      <c r="C357" s="1"/>
      <c r="D357" s="2"/>
      <c r="E357" s="2"/>
      <c r="F357" s="1"/>
      <c r="G357" s="1"/>
      <c r="H357" s="1"/>
      <c r="I357" s="3"/>
      <c r="J357" s="4"/>
      <c r="K357" s="5"/>
      <c r="L357" s="7"/>
    </row>
    <row r="358" spans="1:12" s="79" customFormat="1">
      <c r="A358" s="6" t="s">
        <v>424</v>
      </c>
      <c r="B358" s="9"/>
      <c r="C358" s="1"/>
      <c r="D358" s="2"/>
      <c r="E358" s="2"/>
      <c r="F358" s="1"/>
      <c r="G358" s="1"/>
      <c r="H358" s="1"/>
      <c r="I358" s="3"/>
      <c r="J358" s="4"/>
      <c r="K358" s="5"/>
      <c r="L358" s="7"/>
    </row>
  </sheetData>
  <autoFilter ref="A9:L354">
    <filterColumn colId="1"/>
    <filterColumn colId="10"/>
    <sortState ref="A10:L354">
      <sortCondition ref="D9:D354"/>
    </sortState>
  </autoFilter>
  <mergeCells count="6">
    <mergeCell ref="A7:L7"/>
    <mergeCell ref="A1:L1"/>
    <mergeCell ref="A2:L2"/>
    <mergeCell ref="A3:L3"/>
    <mergeCell ref="A4:L4"/>
    <mergeCell ref="A5:L5"/>
  </mergeCells>
  <conditionalFormatting sqref="G345">
    <cfRule type="duplicateValues" dxfId="320" priority="321"/>
  </conditionalFormatting>
  <conditionalFormatting sqref="G345">
    <cfRule type="duplicateValues" dxfId="319" priority="318"/>
    <cfRule type="duplicateValues" dxfId="318" priority="319"/>
    <cfRule type="duplicateValues" dxfId="317" priority="320"/>
  </conditionalFormatting>
  <conditionalFormatting sqref="B299">
    <cfRule type="duplicateValues" dxfId="316" priority="317"/>
  </conditionalFormatting>
  <conditionalFormatting sqref="B299">
    <cfRule type="duplicateValues" dxfId="315" priority="314"/>
    <cfRule type="duplicateValues" dxfId="314" priority="315"/>
    <cfRule type="duplicateValues" dxfId="313" priority="316"/>
  </conditionalFormatting>
  <conditionalFormatting sqref="B301">
    <cfRule type="duplicateValues" dxfId="312" priority="313"/>
  </conditionalFormatting>
  <conditionalFormatting sqref="B300">
    <cfRule type="duplicateValues" dxfId="311" priority="312"/>
  </conditionalFormatting>
  <conditionalFormatting sqref="B300">
    <cfRule type="duplicateValues" dxfId="310" priority="309"/>
    <cfRule type="duplicateValues" dxfId="309" priority="310"/>
    <cfRule type="duplicateValues" dxfId="308" priority="311"/>
  </conditionalFormatting>
  <conditionalFormatting sqref="B302">
    <cfRule type="duplicateValues" dxfId="307" priority="308"/>
  </conditionalFormatting>
  <conditionalFormatting sqref="B302">
    <cfRule type="duplicateValues" dxfId="306" priority="305"/>
    <cfRule type="duplicateValues" dxfId="305" priority="306"/>
    <cfRule type="duplicateValues" dxfId="304" priority="307"/>
  </conditionalFormatting>
  <conditionalFormatting sqref="B303">
    <cfRule type="duplicateValues" dxfId="303" priority="304"/>
  </conditionalFormatting>
  <conditionalFormatting sqref="B304">
    <cfRule type="duplicateValues" dxfId="302" priority="303"/>
  </conditionalFormatting>
  <conditionalFormatting sqref="B304">
    <cfRule type="duplicateValues" dxfId="301" priority="300"/>
    <cfRule type="duplicateValues" dxfId="300" priority="301"/>
    <cfRule type="duplicateValues" dxfId="299" priority="302"/>
  </conditionalFormatting>
  <conditionalFormatting sqref="B305">
    <cfRule type="duplicateValues" dxfId="298" priority="299"/>
  </conditionalFormatting>
  <conditionalFormatting sqref="B306">
    <cfRule type="duplicateValues" dxfId="297" priority="298"/>
  </conditionalFormatting>
  <conditionalFormatting sqref="B307">
    <cfRule type="duplicateValues" dxfId="296" priority="297"/>
  </conditionalFormatting>
  <conditionalFormatting sqref="B308">
    <cfRule type="duplicateValues" dxfId="295" priority="296"/>
  </conditionalFormatting>
  <conditionalFormatting sqref="B309">
    <cfRule type="duplicateValues" dxfId="294" priority="295"/>
  </conditionalFormatting>
  <conditionalFormatting sqref="B309">
    <cfRule type="duplicateValues" dxfId="293" priority="292"/>
    <cfRule type="duplicateValues" dxfId="292" priority="293"/>
    <cfRule type="duplicateValues" dxfId="291" priority="294"/>
  </conditionalFormatting>
  <conditionalFormatting sqref="B310">
    <cfRule type="duplicateValues" dxfId="290" priority="291"/>
  </conditionalFormatting>
  <conditionalFormatting sqref="B310">
    <cfRule type="duplicateValues" dxfId="289" priority="288"/>
    <cfRule type="duplicateValues" dxfId="288" priority="289"/>
    <cfRule type="duplicateValues" dxfId="287" priority="290"/>
  </conditionalFormatting>
  <conditionalFormatting sqref="B311">
    <cfRule type="duplicateValues" dxfId="286" priority="287"/>
  </conditionalFormatting>
  <conditionalFormatting sqref="B311">
    <cfRule type="duplicateValues" dxfId="285" priority="284"/>
    <cfRule type="duplicateValues" dxfId="284" priority="285"/>
    <cfRule type="duplicateValues" dxfId="283" priority="286"/>
  </conditionalFormatting>
  <conditionalFormatting sqref="B312">
    <cfRule type="duplicateValues" dxfId="282" priority="283"/>
  </conditionalFormatting>
  <conditionalFormatting sqref="B313">
    <cfRule type="duplicateValues" dxfId="281" priority="282"/>
  </conditionalFormatting>
  <conditionalFormatting sqref="B313">
    <cfRule type="duplicateValues" dxfId="280" priority="279"/>
    <cfRule type="duplicateValues" dxfId="279" priority="280"/>
    <cfRule type="duplicateValues" dxfId="278" priority="281"/>
  </conditionalFormatting>
  <conditionalFormatting sqref="B314">
    <cfRule type="duplicateValues" dxfId="277" priority="278"/>
  </conditionalFormatting>
  <conditionalFormatting sqref="B314">
    <cfRule type="duplicateValues" dxfId="276" priority="275"/>
    <cfRule type="duplicateValues" dxfId="275" priority="276"/>
    <cfRule type="duplicateValues" dxfId="274" priority="277"/>
  </conditionalFormatting>
  <conditionalFormatting sqref="B315">
    <cfRule type="duplicateValues" dxfId="273" priority="274"/>
  </conditionalFormatting>
  <conditionalFormatting sqref="B316">
    <cfRule type="duplicateValues" dxfId="272" priority="273"/>
  </conditionalFormatting>
  <conditionalFormatting sqref="B316">
    <cfRule type="duplicateValues" dxfId="271" priority="270"/>
    <cfRule type="duplicateValues" dxfId="270" priority="271"/>
    <cfRule type="duplicateValues" dxfId="269" priority="272"/>
  </conditionalFormatting>
  <conditionalFormatting sqref="B317">
    <cfRule type="duplicateValues" dxfId="268" priority="269"/>
  </conditionalFormatting>
  <conditionalFormatting sqref="B318">
    <cfRule type="duplicateValues" dxfId="267" priority="268"/>
  </conditionalFormatting>
  <conditionalFormatting sqref="B318">
    <cfRule type="duplicateValues" dxfId="266" priority="265"/>
    <cfRule type="duplicateValues" dxfId="265" priority="266"/>
    <cfRule type="duplicateValues" dxfId="264" priority="267"/>
  </conditionalFormatting>
  <conditionalFormatting sqref="B319">
    <cfRule type="duplicateValues" dxfId="263" priority="264"/>
  </conditionalFormatting>
  <conditionalFormatting sqref="B320">
    <cfRule type="duplicateValues" dxfId="262" priority="263"/>
  </conditionalFormatting>
  <conditionalFormatting sqref="B321">
    <cfRule type="duplicateValues" dxfId="261" priority="262"/>
  </conditionalFormatting>
  <conditionalFormatting sqref="B322">
    <cfRule type="duplicateValues" dxfId="260" priority="261"/>
  </conditionalFormatting>
  <conditionalFormatting sqref="B323">
    <cfRule type="duplicateValues" dxfId="259" priority="260"/>
  </conditionalFormatting>
  <conditionalFormatting sqref="B305">
    <cfRule type="duplicateValues" dxfId="258" priority="257"/>
    <cfRule type="duplicateValues" dxfId="257" priority="258"/>
    <cfRule type="duplicateValues" dxfId="256" priority="259"/>
  </conditionalFormatting>
  <conditionalFormatting sqref="B312">
    <cfRule type="duplicateValues" dxfId="255" priority="254"/>
    <cfRule type="duplicateValues" dxfId="254" priority="255"/>
    <cfRule type="duplicateValues" dxfId="253" priority="256"/>
  </conditionalFormatting>
  <conditionalFormatting sqref="B315">
    <cfRule type="duplicateValues" dxfId="252" priority="251"/>
    <cfRule type="duplicateValues" dxfId="251" priority="252"/>
    <cfRule type="duplicateValues" dxfId="250" priority="253"/>
  </conditionalFormatting>
  <conditionalFormatting sqref="B321">
    <cfRule type="duplicateValues" dxfId="249" priority="248"/>
    <cfRule type="duplicateValues" dxfId="248" priority="249"/>
    <cfRule type="duplicateValues" dxfId="247" priority="250"/>
  </conditionalFormatting>
  <conditionalFormatting sqref="B323">
    <cfRule type="duplicateValues" dxfId="246" priority="245"/>
    <cfRule type="duplicateValues" dxfId="245" priority="246"/>
    <cfRule type="duplicateValues" dxfId="244" priority="247"/>
  </conditionalFormatting>
  <conditionalFormatting sqref="B324">
    <cfRule type="duplicateValues" dxfId="243" priority="244"/>
  </conditionalFormatting>
  <conditionalFormatting sqref="B324">
    <cfRule type="duplicateValues" dxfId="242" priority="241"/>
    <cfRule type="duplicateValues" dxfId="241" priority="242"/>
    <cfRule type="duplicateValues" dxfId="240" priority="243"/>
  </conditionalFormatting>
  <conditionalFormatting sqref="B325">
    <cfRule type="duplicateValues" dxfId="239" priority="240"/>
  </conditionalFormatting>
  <conditionalFormatting sqref="B326">
    <cfRule type="duplicateValues" dxfId="238" priority="239"/>
  </conditionalFormatting>
  <conditionalFormatting sqref="B327">
    <cfRule type="duplicateValues" dxfId="237" priority="238"/>
  </conditionalFormatting>
  <conditionalFormatting sqref="B328">
    <cfRule type="duplicateValues" dxfId="236" priority="237"/>
  </conditionalFormatting>
  <conditionalFormatting sqref="B329">
    <cfRule type="duplicateValues" dxfId="235" priority="236"/>
  </conditionalFormatting>
  <conditionalFormatting sqref="B329">
    <cfRule type="duplicateValues" dxfId="234" priority="233"/>
    <cfRule type="duplicateValues" dxfId="233" priority="234"/>
    <cfRule type="duplicateValues" dxfId="232" priority="235"/>
  </conditionalFormatting>
  <conditionalFormatting sqref="B330">
    <cfRule type="duplicateValues" dxfId="231" priority="232"/>
  </conditionalFormatting>
  <conditionalFormatting sqref="B331">
    <cfRule type="duplicateValues" dxfId="230" priority="231"/>
  </conditionalFormatting>
  <conditionalFormatting sqref="B331">
    <cfRule type="duplicateValues" dxfId="229" priority="228"/>
    <cfRule type="duplicateValues" dxfId="228" priority="229"/>
    <cfRule type="duplicateValues" dxfId="227" priority="230"/>
  </conditionalFormatting>
  <conditionalFormatting sqref="B332">
    <cfRule type="duplicateValues" dxfId="226" priority="227"/>
  </conditionalFormatting>
  <conditionalFormatting sqref="B333">
    <cfRule type="duplicateValues" dxfId="225" priority="226"/>
  </conditionalFormatting>
  <conditionalFormatting sqref="B334">
    <cfRule type="duplicateValues" dxfId="224" priority="225"/>
  </conditionalFormatting>
  <conditionalFormatting sqref="B334">
    <cfRule type="duplicateValues" dxfId="223" priority="222"/>
    <cfRule type="duplicateValues" dxfId="222" priority="223"/>
    <cfRule type="duplicateValues" dxfId="221" priority="224"/>
  </conditionalFormatting>
  <conditionalFormatting sqref="B335">
    <cfRule type="duplicateValues" dxfId="220" priority="221"/>
  </conditionalFormatting>
  <conditionalFormatting sqref="B335">
    <cfRule type="duplicateValues" dxfId="219" priority="218"/>
    <cfRule type="duplicateValues" dxfId="218" priority="219"/>
    <cfRule type="duplicateValues" dxfId="217" priority="220"/>
  </conditionalFormatting>
  <conditionalFormatting sqref="B336">
    <cfRule type="duplicateValues" dxfId="216" priority="217"/>
  </conditionalFormatting>
  <conditionalFormatting sqref="B337">
    <cfRule type="duplicateValues" dxfId="215" priority="216"/>
  </conditionalFormatting>
  <conditionalFormatting sqref="B338">
    <cfRule type="duplicateValues" dxfId="214" priority="215"/>
  </conditionalFormatting>
  <conditionalFormatting sqref="B339">
    <cfRule type="duplicateValues" dxfId="213" priority="214"/>
  </conditionalFormatting>
  <conditionalFormatting sqref="B340">
    <cfRule type="duplicateValues" dxfId="212" priority="213"/>
  </conditionalFormatting>
  <conditionalFormatting sqref="B340">
    <cfRule type="duplicateValues" dxfId="211" priority="210"/>
    <cfRule type="duplicateValues" dxfId="210" priority="211"/>
    <cfRule type="duplicateValues" dxfId="209" priority="212"/>
  </conditionalFormatting>
  <conditionalFormatting sqref="B341:B342">
    <cfRule type="duplicateValues" dxfId="208" priority="209"/>
  </conditionalFormatting>
  <conditionalFormatting sqref="B341:B342">
    <cfRule type="duplicateValues" dxfId="207" priority="206"/>
    <cfRule type="duplicateValues" dxfId="206" priority="207"/>
    <cfRule type="duplicateValues" dxfId="205" priority="208"/>
  </conditionalFormatting>
  <conditionalFormatting sqref="B343">
    <cfRule type="duplicateValues" dxfId="204" priority="205"/>
  </conditionalFormatting>
  <conditionalFormatting sqref="B343">
    <cfRule type="duplicateValues" dxfId="203" priority="202"/>
    <cfRule type="duplicateValues" dxfId="202" priority="203"/>
    <cfRule type="duplicateValues" dxfId="201" priority="204"/>
  </conditionalFormatting>
  <conditionalFormatting sqref="B344:B345">
    <cfRule type="duplicateValues" dxfId="200" priority="201"/>
  </conditionalFormatting>
  <conditionalFormatting sqref="B344:B345">
    <cfRule type="duplicateValues" dxfId="199" priority="198"/>
    <cfRule type="duplicateValues" dxfId="198" priority="199"/>
    <cfRule type="duplicateValues" dxfId="197" priority="200"/>
  </conditionalFormatting>
  <conditionalFormatting sqref="B346">
    <cfRule type="duplicateValues" dxfId="196" priority="197"/>
  </conditionalFormatting>
  <conditionalFormatting sqref="B347:B349">
    <cfRule type="duplicateValues" dxfId="195" priority="196"/>
  </conditionalFormatting>
  <conditionalFormatting sqref="B345">
    <cfRule type="duplicateValues" dxfId="194" priority="195"/>
  </conditionalFormatting>
  <conditionalFormatting sqref="B345">
    <cfRule type="duplicateValues" dxfId="193" priority="192"/>
    <cfRule type="duplicateValues" dxfId="192" priority="193"/>
    <cfRule type="duplicateValues" dxfId="191" priority="194"/>
  </conditionalFormatting>
  <conditionalFormatting sqref="B350">
    <cfRule type="duplicateValues" dxfId="190" priority="191"/>
  </conditionalFormatting>
  <conditionalFormatting sqref="B350">
    <cfRule type="duplicateValues" dxfId="189" priority="188"/>
    <cfRule type="duplicateValues" dxfId="188" priority="189"/>
    <cfRule type="duplicateValues" dxfId="187" priority="190"/>
  </conditionalFormatting>
  <conditionalFormatting sqref="B352">
    <cfRule type="duplicateValues" dxfId="186" priority="187"/>
  </conditionalFormatting>
  <conditionalFormatting sqref="B353">
    <cfRule type="duplicateValues" dxfId="185" priority="186"/>
  </conditionalFormatting>
  <conditionalFormatting sqref="B354">
    <cfRule type="duplicateValues" dxfId="184" priority="185"/>
  </conditionalFormatting>
  <conditionalFormatting sqref="B354">
    <cfRule type="duplicateValues" dxfId="183" priority="182"/>
    <cfRule type="duplicateValues" dxfId="182" priority="183"/>
    <cfRule type="duplicateValues" dxfId="181" priority="184"/>
  </conditionalFormatting>
  <conditionalFormatting sqref="B293:B294 B296:B298 B10:B290">
    <cfRule type="duplicateValues" dxfId="180" priority="181"/>
  </conditionalFormatting>
  <conditionalFormatting sqref="B293:B294 B296:B298">
    <cfRule type="duplicateValues" dxfId="179" priority="180"/>
  </conditionalFormatting>
  <conditionalFormatting sqref="B296:B298">
    <cfRule type="duplicateValues" dxfId="178" priority="177"/>
    <cfRule type="duplicateValues" dxfId="177" priority="178"/>
    <cfRule type="duplicateValues" dxfId="176" priority="179"/>
  </conditionalFormatting>
  <conditionalFormatting sqref="B291:B294 B296:B298">
    <cfRule type="duplicateValues" dxfId="175" priority="176"/>
  </conditionalFormatting>
  <conditionalFormatting sqref="B342">
    <cfRule type="duplicateValues" dxfId="174" priority="175"/>
  </conditionalFormatting>
  <conditionalFormatting sqref="B342">
    <cfRule type="duplicateValues" dxfId="173" priority="172"/>
    <cfRule type="duplicateValues" dxfId="172" priority="173"/>
    <cfRule type="duplicateValues" dxfId="171" priority="174"/>
  </conditionalFormatting>
  <conditionalFormatting sqref="B296:B1048576 B1:B294">
    <cfRule type="duplicateValues" dxfId="170" priority="171"/>
  </conditionalFormatting>
  <conditionalFormatting sqref="B296:B298 B10:B294">
    <cfRule type="duplicateValues" dxfId="169" priority="170"/>
  </conditionalFormatting>
  <conditionalFormatting sqref="B296:B298 B10:B294">
    <cfRule type="duplicateValues" dxfId="168" priority="166"/>
    <cfRule type="duplicateValues" dxfId="167" priority="167"/>
    <cfRule type="duplicateValues" dxfId="166" priority="168"/>
    <cfRule type="duplicateValues" dxfId="165" priority="169"/>
  </conditionalFormatting>
  <conditionalFormatting sqref="B61">
    <cfRule type="duplicateValues" dxfId="164" priority="165"/>
  </conditionalFormatting>
  <conditionalFormatting sqref="B61">
    <cfRule type="duplicateValues" dxfId="163" priority="161"/>
    <cfRule type="duplicateValues" dxfId="162" priority="162"/>
    <cfRule type="duplicateValues" dxfId="161" priority="163"/>
    <cfRule type="duplicateValues" dxfId="160" priority="164"/>
  </conditionalFormatting>
  <conditionalFormatting sqref="B61">
    <cfRule type="duplicateValues" dxfId="159" priority="158"/>
    <cfRule type="duplicateValues" dxfId="158" priority="159"/>
    <cfRule type="duplicateValues" dxfId="157" priority="160"/>
  </conditionalFormatting>
  <conditionalFormatting sqref="B56:B57">
    <cfRule type="duplicateValues" dxfId="156" priority="157"/>
  </conditionalFormatting>
  <conditionalFormatting sqref="B56:B57">
    <cfRule type="duplicateValues" dxfId="155" priority="153"/>
    <cfRule type="duplicateValues" dxfId="154" priority="154"/>
    <cfRule type="duplicateValues" dxfId="153" priority="155"/>
    <cfRule type="duplicateValues" dxfId="152" priority="156"/>
  </conditionalFormatting>
  <conditionalFormatting sqref="B56:B57">
    <cfRule type="duplicateValues" dxfId="151" priority="150"/>
    <cfRule type="duplicateValues" dxfId="150" priority="151"/>
    <cfRule type="duplicateValues" dxfId="149" priority="152"/>
  </conditionalFormatting>
  <conditionalFormatting sqref="B299:B355">
    <cfRule type="duplicateValues" dxfId="148" priority="149"/>
  </conditionalFormatting>
  <conditionalFormatting sqref="B59">
    <cfRule type="duplicateValues" dxfId="147" priority="148"/>
  </conditionalFormatting>
  <conditionalFormatting sqref="B59">
    <cfRule type="duplicateValues" dxfId="146" priority="144"/>
    <cfRule type="duplicateValues" dxfId="145" priority="145"/>
    <cfRule type="duplicateValues" dxfId="144" priority="146"/>
    <cfRule type="duplicateValues" dxfId="143" priority="147"/>
  </conditionalFormatting>
  <conditionalFormatting sqref="B59">
    <cfRule type="duplicateValues" dxfId="142" priority="141"/>
    <cfRule type="duplicateValues" dxfId="141" priority="142"/>
    <cfRule type="duplicateValues" dxfId="140" priority="143"/>
  </conditionalFormatting>
  <conditionalFormatting sqref="B57">
    <cfRule type="duplicateValues" dxfId="139" priority="140"/>
  </conditionalFormatting>
  <conditionalFormatting sqref="B57">
    <cfRule type="duplicateValues" dxfId="138" priority="136"/>
    <cfRule type="duplicateValues" dxfId="137" priority="137"/>
    <cfRule type="duplicateValues" dxfId="136" priority="138"/>
    <cfRule type="duplicateValues" dxfId="135" priority="139"/>
  </conditionalFormatting>
  <conditionalFormatting sqref="B57">
    <cfRule type="duplicateValues" dxfId="134" priority="133"/>
    <cfRule type="duplicateValues" dxfId="133" priority="134"/>
    <cfRule type="duplicateValues" dxfId="132" priority="135"/>
  </conditionalFormatting>
  <conditionalFormatting sqref="B55">
    <cfRule type="duplicateValues" dxfId="131" priority="132"/>
  </conditionalFormatting>
  <conditionalFormatting sqref="B55">
    <cfRule type="duplicateValues" dxfId="130" priority="129"/>
    <cfRule type="duplicateValues" dxfId="129" priority="130"/>
    <cfRule type="duplicateValues" dxfId="128" priority="131"/>
  </conditionalFormatting>
  <conditionalFormatting sqref="B55">
    <cfRule type="duplicateValues" dxfId="127" priority="125"/>
    <cfRule type="duplicateValues" dxfId="126" priority="126"/>
    <cfRule type="duplicateValues" dxfId="125" priority="127"/>
    <cfRule type="duplicateValues" dxfId="124" priority="128"/>
  </conditionalFormatting>
  <conditionalFormatting sqref="B53:B54">
    <cfRule type="duplicateValues" dxfId="123" priority="124"/>
  </conditionalFormatting>
  <conditionalFormatting sqref="B53:B54">
    <cfRule type="duplicateValues" dxfId="122" priority="121"/>
    <cfRule type="duplicateValues" dxfId="121" priority="122"/>
    <cfRule type="duplicateValues" dxfId="120" priority="123"/>
  </conditionalFormatting>
  <conditionalFormatting sqref="B53:B54">
    <cfRule type="duplicateValues" dxfId="119" priority="117"/>
    <cfRule type="duplicateValues" dxfId="118" priority="118"/>
    <cfRule type="duplicateValues" dxfId="117" priority="119"/>
    <cfRule type="duplicateValues" dxfId="116" priority="120"/>
  </conditionalFormatting>
  <conditionalFormatting sqref="B52">
    <cfRule type="duplicateValues" dxfId="115" priority="116"/>
  </conditionalFormatting>
  <conditionalFormatting sqref="B52">
    <cfRule type="duplicateValues" dxfId="114" priority="113"/>
    <cfRule type="duplicateValues" dxfId="113" priority="114"/>
    <cfRule type="duplicateValues" dxfId="112" priority="115"/>
  </conditionalFormatting>
  <conditionalFormatting sqref="B52">
    <cfRule type="duplicateValues" dxfId="111" priority="109"/>
    <cfRule type="duplicateValues" dxfId="110" priority="110"/>
    <cfRule type="duplicateValues" dxfId="109" priority="111"/>
    <cfRule type="duplicateValues" dxfId="108" priority="112"/>
  </conditionalFormatting>
  <conditionalFormatting sqref="B51">
    <cfRule type="duplicateValues" dxfId="107" priority="108"/>
  </conditionalFormatting>
  <conditionalFormatting sqref="B51">
    <cfRule type="duplicateValues" dxfId="106" priority="105"/>
    <cfRule type="duplicateValues" dxfId="105" priority="106"/>
    <cfRule type="duplicateValues" dxfId="104" priority="107"/>
  </conditionalFormatting>
  <conditionalFormatting sqref="B51">
    <cfRule type="duplicateValues" dxfId="103" priority="101"/>
    <cfRule type="duplicateValues" dxfId="102" priority="102"/>
    <cfRule type="duplicateValues" dxfId="101" priority="103"/>
    <cfRule type="duplicateValues" dxfId="100" priority="104"/>
  </conditionalFormatting>
  <conditionalFormatting sqref="B44:B50">
    <cfRule type="duplicateValues" dxfId="99" priority="100"/>
  </conditionalFormatting>
  <conditionalFormatting sqref="B44:B50">
    <cfRule type="duplicateValues" dxfId="98" priority="97"/>
    <cfRule type="duplicateValues" dxfId="97" priority="98"/>
    <cfRule type="duplicateValues" dxfId="96" priority="99"/>
  </conditionalFormatting>
  <conditionalFormatting sqref="B44:B50">
    <cfRule type="duplicateValues" dxfId="95" priority="93"/>
    <cfRule type="duplicateValues" dxfId="94" priority="94"/>
    <cfRule type="duplicateValues" dxfId="93" priority="95"/>
    <cfRule type="duplicateValues" dxfId="92" priority="96"/>
  </conditionalFormatting>
  <conditionalFormatting sqref="B7">
    <cfRule type="duplicateValues" dxfId="91" priority="92"/>
  </conditionalFormatting>
  <conditionalFormatting sqref="B47:B48">
    <cfRule type="duplicateValues" dxfId="90" priority="91"/>
  </conditionalFormatting>
  <conditionalFormatting sqref="B47:B48">
    <cfRule type="duplicateValues" dxfId="89" priority="88"/>
    <cfRule type="duplicateValues" dxfId="88" priority="89"/>
    <cfRule type="duplicateValues" dxfId="87" priority="90"/>
  </conditionalFormatting>
  <conditionalFormatting sqref="B47:B48">
    <cfRule type="duplicateValues" dxfId="86" priority="84"/>
    <cfRule type="duplicateValues" dxfId="85" priority="85"/>
    <cfRule type="duplicateValues" dxfId="84" priority="86"/>
    <cfRule type="duplicateValues" dxfId="83" priority="87"/>
  </conditionalFormatting>
  <conditionalFormatting sqref="B301:B354 B299">
    <cfRule type="duplicateValues" dxfId="82" priority="83"/>
  </conditionalFormatting>
  <conditionalFormatting sqref="B301:B354">
    <cfRule type="duplicateValues" dxfId="81" priority="82"/>
  </conditionalFormatting>
  <conditionalFormatting sqref="B299:B354">
    <cfRule type="duplicateValues" dxfId="80" priority="81"/>
  </conditionalFormatting>
  <conditionalFormatting sqref="B299:B354">
    <cfRule type="duplicateValues" dxfId="79" priority="78"/>
    <cfRule type="duplicateValues" dxfId="78" priority="79"/>
    <cfRule type="duplicateValues" dxfId="77" priority="80"/>
  </conditionalFormatting>
  <conditionalFormatting sqref="B42:B43">
    <cfRule type="duplicateValues" dxfId="76" priority="77"/>
  </conditionalFormatting>
  <conditionalFormatting sqref="B42:B43">
    <cfRule type="duplicateValues" dxfId="75" priority="74"/>
    <cfRule type="duplicateValues" dxfId="74" priority="75"/>
    <cfRule type="duplicateValues" dxfId="73" priority="76"/>
  </conditionalFormatting>
  <conditionalFormatting sqref="B42:B43">
    <cfRule type="duplicateValues" dxfId="72" priority="70"/>
    <cfRule type="duplicateValues" dxfId="71" priority="71"/>
    <cfRule type="duplicateValues" dxfId="70" priority="72"/>
    <cfRule type="duplicateValues" dxfId="69" priority="73"/>
  </conditionalFormatting>
  <conditionalFormatting sqref="B50">
    <cfRule type="duplicateValues" dxfId="68" priority="69"/>
  </conditionalFormatting>
  <conditionalFormatting sqref="B50">
    <cfRule type="duplicateValues" dxfId="67" priority="66"/>
    <cfRule type="duplicateValues" dxfId="66" priority="67"/>
    <cfRule type="duplicateValues" dxfId="65" priority="68"/>
  </conditionalFormatting>
  <conditionalFormatting sqref="B50">
    <cfRule type="duplicateValues" dxfId="64" priority="62"/>
    <cfRule type="duplicateValues" dxfId="63" priority="63"/>
    <cfRule type="duplicateValues" dxfId="62" priority="64"/>
    <cfRule type="duplicateValues" dxfId="61" priority="65"/>
  </conditionalFormatting>
  <conditionalFormatting sqref="B48">
    <cfRule type="duplicateValues" dxfId="60" priority="61"/>
  </conditionalFormatting>
  <conditionalFormatting sqref="B48">
    <cfRule type="duplicateValues" dxfId="59" priority="58"/>
    <cfRule type="duplicateValues" dxfId="58" priority="59"/>
    <cfRule type="duplicateValues" dxfId="57" priority="60"/>
  </conditionalFormatting>
  <conditionalFormatting sqref="B48">
    <cfRule type="duplicateValues" dxfId="56" priority="54"/>
    <cfRule type="duplicateValues" dxfId="55" priority="55"/>
    <cfRule type="duplicateValues" dxfId="54" priority="56"/>
    <cfRule type="duplicateValues" dxfId="53" priority="57"/>
  </conditionalFormatting>
  <conditionalFormatting sqref="B45:B46">
    <cfRule type="duplicateValues" dxfId="52" priority="53"/>
  </conditionalFormatting>
  <conditionalFormatting sqref="B43">
    <cfRule type="duplicateValues" dxfId="51" priority="52"/>
  </conditionalFormatting>
  <conditionalFormatting sqref="B58:B59">
    <cfRule type="duplicateValues" dxfId="50" priority="51"/>
  </conditionalFormatting>
  <conditionalFormatting sqref="B58:B59">
    <cfRule type="duplicateValues" dxfId="49" priority="47"/>
    <cfRule type="duplicateValues" dxfId="48" priority="48"/>
    <cfRule type="duplicateValues" dxfId="47" priority="49"/>
    <cfRule type="duplicateValues" dxfId="46" priority="50"/>
  </conditionalFormatting>
  <conditionalFormatting sqref="B58:B59">
    <cfRule type="duplicateValues" dxfId="45" priority="44"/>
    <cfRule type="duplicateValues" dxfId="44" priority="45"/>
    <cfRule type="duplicateValues" dxfId="43" priority="46"/>
  </conditionalFormatting>
  <conditionalFormatting sqref="B46">
    <cfRule type="duplicateValues" dxfId="42" priority="43"/>
  </conditionalFormatting>
  <conditionalFormatting sqref="B95">
    <cfRule type="duplicateValues" dxfId="41" priority="42"/>
  </conditionalFormatting>
  <conditionalFormatting sqref="B91">
    <cfRule type="duplicateValues" dxfId="40" priority="41"/>
  </conditionalFormatting>
  <conditionalFormatting sqref="B97">
    <cfRule type="duplicateValues" dxfId="39" priority="40"/>
  </conditionalFormatting>
  <conditionalFormatting sqref="B41">
    <cfRule type="duplicateValues" dxfId="38" priority="39"/>
  </conditionalFormatting>
  <conditionalFormatting sqref="B40">
    <cfRule type="duplicateValues" dxfId="37" priority="38"/>
  </conditionalFormatting>
  <conditionalFormatting sqref="B39">
    <cfRule type="duplicateValues" dxfId="36" priority="37"/>
  </conditionalFormatting>
  <conditionalFormatting sqref="B10:B290">
    <cfRule type="duplicateValues" dxfId="35" priority="34"/>
    <cfRule type="duplicateValues" dxfId="34" priority="35"/>
    <cfRule type="duplicateValues" dxfId="33" priority="36"/>
  </conditionalFormatting>
  <conditionalFormatting sqref="B144">
    <cfRule type="duplicateValues" dxfId="32" priority="33"/>
  </conditionalFormatting>
  <conditionalFormatting sqref="B37">
    <cfRule type="duplicateValues" dxfId="31" priority="32"/>
  </conditionalFormatting>
  <conditionalFormatting sqref="B36">
    <cfRule type="duplicateValues" dxfId="30" priority="31"/>
  </conditionalFormatting>
  <conditionalFormatting sqref="B35">
    <cfRule type="duplicateValues" dxfId="29" priority="30"/>
  </conditionalFormatting>
  <conditionalFormatting sqref="B34">
    <cfRule type="duplicateValues" dxfId="28" priority="29"/>
  </conditionalFormatting>
  <conditionalFormatting sqref="B7">
    <cfRule type="duplicateValues" dxfId="27" priority="28"/>
  </conditionalFormatting>
  <conditionalFormatting sqref="B7">
    <cfRule type="duplicateValues" dxfId="26" priority="27"/>
  </conditionalFormatting>
  <conditionalFormatting sqref="B32">
    <cfRule type="duplicateValues" dxfId="25" priority="26"/>
  </conditionalFormatting>
  <conditionalFormatting sqref="B30:B31">
    <cfRule type="duplicateValues" dxfId="24" priority="25"/>
  </conditionalFormatting>
  <conditionalFormatting sqref="B29">
    <cfRule type="duplicateValues" dxfId="23" priority="24"/>
  </conditionalFormatting>
  <conditionalFormatting sqref="B7">
    <cfRule type="duplicateValues" dxfId="22" priority="23"/>
  </conditionalFormatting>
  <conditionalFormatting sqref="B7">
    <cfRule type="duplicateValues" dxfId="21" priority="22"/>
  </conditionalFormatting>
  <conditionalFormatting sqref="B28">
    <cfRule type="duplicateValues" dxfId="20" priority="21"/>
  </conditionalFormatting>
  <conditionalFormatting sqref="B31">
    <cfRule type="duplicateValues" dxfId="19" priority="20"/>
  </conditionalFormatting>
  <conditionalFormatting sqref="B26:B27">
    <cfRule type="duplicateValues" dxfId="18" priority="19"/>
  </conditionalFormatting>
  <conditionalFormatting sqref="B24">
    <cfRule type="duplicateValues" dxfId="17" priority="18"/>
  </conditionalFormatting>
  <conditionalFormatting sqref="B23">
    <cfRule type="duplicateValues" dxfId="16" priority="17"/>
  </conditionalFormatting>
  <conditionalFormatting sqref="B7">
    <cfRule type="duplicateValues" dxfId="15" priority="16"/>
  </conditionalFormatting>
  <conditionalFormatting sqref="B7">
    <cfRule type="duplicateValues" dxfId="14" priority="15"/>
  </conditionalFormatting>
  <conditionalFormatting sqref="B7">
    <cfRule type="duplicateValues" dxfId="13" priority="14"/>
  </conditionalFormatting>
  <conditionalFormatting sqref="B7">
    <cfRule type="duplicateValues" dxfId="12" priority="13"/>
  </conditionalFormatting>
  <conditionalFormatting sqref="B7">
    <cfRule type="duplicateValues" dxfId="11" priority="12"/>
  </conditionalFormatting>
  <conditionalFormatting sqref="B7">
    <cfRule type="duplicateValues" dxfId="10" priority="11"/>
  </conditionalFormatting>
  <conditionalFormatting sqref="B7">
    <cfRule type="duplicateValues" dxfId="9" priority="10"/>
  </conditionalFormatting>
  <conditionalFormatting sqref="B7">
    <cfRule type="duplicateValues" dxfId="8" priority="9"/>
  </conditionalFormatting>
  <conditionalFormatting sqref="B21">
    <cfRule type="duplicateValues" dxfId="7" priority="8"/>
  </conditionalFormatting>
  <conditionalFormatting sqref="B20">
    <cfRule type="duplicateValues" dxfId="6" priority="7"/>
  </conditionalFormatting>
  <conditionalFormatting sqref="B19">
    <cfRule type="duplicateValues" dxfId="5" priority="6"/>
  </conditionalFormatting>
  <conditionalFormatting sqref="B348:B349">
    <cfRule type="duplicateValues" dxfId="4" priority="5"/>
  </conditionalFormatting>
  <conditionalFormatting sqref="B16">
    <cfRule type="duplicateValues" dxfId="3" priority="4"/>
  </conditionalFormatting>
  <conditionalFormatting sqref="B15">
    <cfRule type="duplicateValues" dxfId="2" priority="3"/>
  </conditionalFormatting>
  <conditionalFormatting sqref="A12:A14 A16:A18 A20:A22 A24:A26 A28:A30 A32:A34 A36:A38 A40:A42 A44:A46 A48:A50 A52:A54 A56:A58 A60:A62 A64:A66 A68:A70 A72:A74 A76:A78 A80:A82 A84:A86 A88:A90 A92:A94 A96:A98 A100:A102 A104:A106 A108:A110 A112:A114 A116:A118 A120:A122 A124:A126 A128:A130 A132:A134 A136:A138 A140:A142 A144:A146 A148:A150 A152:A154 A156:A158 A160:A162 A164:A166 A168:A170 A172:A174 A176:A178 A180:A182 A184:A186 A188:A190 A192:A194 A196:A198 A200:A202 A204:A206 A208:A210 A212:A214 A216:A218 A220:A222 A224:A226 A228:A230 A232:A234 A236:A238 A240:A242 A244:A246 A248:A250 A252:A254 A256:A258 A260:A262 A264:A266 A268:A270 A272:A274 A276:A278 A280:A282 A284:A286 A288:A290 A292:A294 A296:A298 A300:A302 A304:A306 A308:A310 A312:A314 A316:A318 A320:A322 A324:A326 A328:A330 A332:A334 A336:A338 A340:A342 A344:A346 A348:A350 A352:A354">
    <cfRule type="duplicateValues" dxfId="1" priority="2"/>
  </conditionalFormatting>
  <conditionalFormatting sqref="A11 A15 A19 A23 A27 A31 A35 A39 A43 A47 A51 A55 A59 A63 A67 A71 A75 A79 A83 A87 A91 A95 A99 A103 A107 A111 A115 A119 A123 A127 A131 A135 A139 A143 A147 A151 A155 A159 A163 A167 A171 A175 A179 A183 A187 A191 A195 A199 A203 A207 A211 A215 A219 A223 A227 A231 A235 A239 A243 A247 A251 A255 A259 A263 A267 A271 A275 A279 A283 A287 A291 A295 A299 A303 A307 A311 A315 A319 A323 A327 A331 A335 A339 A343 A347 A351">
    <cfRule type="duplicateValues" dxfId="0" priority="1"/>
  </conditionalFormatting>
  <pageMargins left="0.45" right="0.45" top="0.5" bottom="0.5" header="0.3" footer="0.3"/>
  <pageSetup paperSize="9" orientation="landscape"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OWN</vt:lpstr>
    </vt:vector>
  </TitlesOfParts>
  <Company>KAVERI</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GOEL</dc:creator>
  <cp:lastModifiedBy>Kaveri-1</cp:lastModifiedBy>
  <cp:lastPrinted>2019-09-20T08:27:19Z</cp:lastPrinted>
  <dcterms:created xsi:type="dcterms:W3CDTF">2013-10-05T06:14:55Z</dcterms:created>
  <dcterms:modified xsi:type="dcterms:W3CDTF">2025-02-22T10:16:31Z</dcterms:modified>
</cp:coreProperties>
</file>